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Mineral_Diagrams\"/>
    </mc:Choice>
  </mc:AlternateContent>
  <xr:revisionPtr revIDLastSave="0" documentId="13_ncr:1_{A917B9ED-6C13-4D16-AA60-51EB65AFE046}" xr6:coauthVersionLast="47" xr6:coauthVersionMax="47" xr10:uidLastSave="{00000000-0000-0000-0000-000000000000}"/>
  <bookViews>
    <workbookView xWindow="-110" yWindow="-110" windowWidth="19420" windowHeight="10540" activeTab="1" xr2:uid="{B50149AE-71AA-4D70-96A5-5FE163AD67BD}"/>
  </bookViews>
  <sheets>
    <sheet name="Cpx_All" sheetId="1" r:id="rId1"/>
    <sheet name="Cpx_Filt" sheetId="6" r:id="rId2"/>
    <sheet name="Cpx_Opx_All" sheetId="2" r:id="rId3"/>
    <sheet name="Referen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<sst xmlns="http://schemas.openxmlformats.org/spreadsheetml/2006/main" count="4812" uniqueCount="166">
  <si>
    <t>Volcano</t>
  </si>
  <si>
    <t>Reference</t>
  </si>
  <si>
    <t>Formation</t>
  </si>
  <si>
    <t>Location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</si>
  <si>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</si>
  <si>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</si>
  <si>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</si>
  <si>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</si>
  <si>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</si>
  <si>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</si>
  <si>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</si>
  <si>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</si>
  <si>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</si>
  <si>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</si>
  <si>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Total</t>
  </si>
  <si>
    <t>Shasta</t>
  </si>
  <si>
    <t>Streck_Leeman_2018</t>
  </si>
  <si>
    <t>HMA</t>
  </si>
  <si>
    <t>psu210</t>
  </si>
  <si>
    <t>psu209</t>
  </si>
  <si>
    <t>pzu208</t>
  </si>
  <si>
    <t>psu 176</t>
  </si>
  <si>
    <t>pm176</t>
  </si>
  <si>
    <t>pzu176</t>
  </si>
  <si>
    <t>pm 174</t>
  </si>
  <si>
    <t>psu 174</t>
  </si>
  <si>
    <t>pzu174</t>
  </si>
  <si>
    <t>psu172</t>
  </si>
  <si>
    <t>psu168</t>
  </si>
  <si>
    <t>psu154.155</t>
  </si>
  <si>
    <t>p80154-155</t>
  </si>
  <si>
    <t>pzu154-155</t>
  </si>
  <si>
    <t>psu 157</t>
  </si>
  <si>
    <t>psu 118</t>
  </si>
  <si>
    <t>pyx119</t>
  </si>
  <si>
    <t>pre119</t>
  </si>
  <si>
    <t>pyx 119</t>
  </si>
  <si>
    <t>pyx105</t>
  </si>
  <si>
    <t>py71</t>
  </si>
  <si>
    <t>py70</t>
  </si>
  <si>
    <t>nv70</t>
  </si>
  <si>
    <t>py66</t>
  </si>
  <si>
    <t>py67</t>
  </si>
  <si>
    <t>py68-69</t>
  </si>
  <si>
    <t>py39</t>
  </si>
  <si>
    <t>nv39</t>
  </si>
  <si>
    <t>py14</t>
  </si>
  <si>
    <t>PY7</t>
  </si>
  <si>
    <t>py7</t>
  </si>
  <si>
    <t>py17</t>
  </si>
  <si>
    <t>py36</t>
  </si>
  <si>
    <t>psu231</t>
  </si>
  <si>
    <t>psu230</t>
  </si>
  <si>
    <t>psu229</t>
  </si>
  <si>
    <t>psu226</t>
  </si>
  <si>
    <t>py73</t>
  </si>
  <si>
    <t>py65</t>
  </si>
  <si>
    <t>p6</t>
  </si>
  <si>
    <t>py75</t>
  </si>
  <si>
    <t>pyx99</t>
  </si>
  <si>
    <t>pyx100</t>
  </si>
  <si>
    <t>pyx101-102</t>
  </si>
  <si>
    <t>pyx103</t>
  </si>
  <si>
    <t>py72</t>
  </si>
  <si>
    <t>pyx 105</t>
  </si>
  <si>
    <t>pyx121-122</t>
  </si>
  <si>
    <t>psul46</t>
  </si>
  <si>
    <t>psul45</t>
  </si>
  <si>
    <t>psul.44</t>
  </si>
  <si>
    <t>psul44</t>
  </si>
  <si>
    <t>psul41</t>
  </si>
  <si>
    <t>psu141</t>
  </si>
  <si>
    <t>psul83</t>
  </si>
  <si>
    <t>psul82</t>
  </si>
  <si>
    <t>psul66</t>
  </si>
  <si>
    <t>psul99</t>
  </si>
  <si>
    <t>psu202</t>
  </si>
  <si>
    <t>psu201</t>
  </si>
  <si>
    <t>psu200</t>
  </si>
  <si>
    <t>psu218</t>
  </si>
  <si>
    <t>psu219</t>
  </si>
  <si>
    <t>psu223</t>
  </si>
  <si>
    <t>psu220</t>
  </si>
  <si>
    <t>psu198</t>
  </si>
  <si>
    <t>psul95</t>
  </si>
  <si>
    <t>psul85</t>
  </si>
  <si>
    <t>psu216</t>
  </si>
  <si>
    <t>psu215</t>
  </si>
  <si>
    <t>psu217</t>
  </si>
  <si>
    <t>psu213</t>
  </si>
  <si>
    <t>psul91</t>
  </si>
  <si>
    <t>psu189</t>
  </si>
  <si>
    <t>psu163</t>
  </si>
  <si>
    <t>psul63</t>
  </si>
  <si>
    <t>psul97</t>
  </si>
  <si>
    <t>pyx130</t>
  </si>
  <si>
    <t>psul62</t>
  </si>
  <si>
    <t>psul38</t>
  </si>
  <si>
    <t>psul35</t>
  </si>
  <si>
    <t>psul36</t>
  </si>
  <si>
    <t>psul39</t>
  </si>
  <si>
    <t>pyx126</t>
  </si>
  <si>
    <t>pyx98</t>
  </si>
  <si>
    <t>pyx96</t>
  </si>
  <si>
    <t>py92</t>
  </si>
  <si>
    <t>py90</t>
  </si>
  <si>
    <t>pyx127</t>
  </si>
  <si>
    <t>pyx128-129</t>
  </si>
  <si>
    <t>psul37</t>
  </si>
  <si>
    <t>py85</t>
  </si>
  <si>
    <t>PY87</t>
  </si>
  <si>
    <t>py88</t>
  </si>
  <si>
    <t>PY88</t>
  </si>
  <si>
    <t>py83</t>
  </si>
  <si>
    <t>py93</t>
  </si>
  <si>
    <t>P1</t>
  </si>
  <si>
    <t>py3</t>
  </si>
  <si>
    <t>py23</t>
  </si>
  <si>
    <t>ov33</t>
  </si>
  <si>
    <t>py47</t>
  </si>
  <si>
    <t>py24</t>
  </si>
  <si>
    <t>py30</t>
  </si>
  <si>
    <t>py49</t>
  </si>
  <si>
    <t>py27</t>
  </si>
  <si>
    <t>py28</t>
  </si>
  <si>
    <t>py50</t>
  </si>
  <si>
    <t>py51</t>
  </si>
  <si>
    <t>py84</t>
  </si>
  <si>
    <t>py53</t>
  </si>
  <si>
    <t>py42</t>
  </si>
  <si>
    <t>PY58</t>
  </si>
  <si>
    <t>py56</t>
  </si>
  <si>
    <t>py54</t>
  </si>
  <si>
    <t>P3</t>
  </si>
  <si>
    <t>P2</t>
  </si>
  <si>
    <t>py44</t>
  </si>
  <si>
    <t>py4S</t>
  </si>
  <si>
    <t>py74</t>
  </si>
  <si>
    <t>py63</t>
  </si>
  <si>
    <t>P4</t>
  </si>
  <si>
    <t>Sample_ID</t>
  </si>
  <si>
    <t>Core</t>
  </si>
  <si>
    <t xml:space="preserve">Core </t>
  </si>
  <si>
    <t>Rim</t>
  </si>
  <si>
    <t>rim</t>
  </si>
  <si>
    <t>core</t>
  </si>
  <si>
    <t>point_opx</t>
  </si>
  <si>
    <t>point_cpx</t>
  </si>
  <si>
    <t>SiO2_Opx</t>
  </si>
  <si>
    <t>TiO2_Opx</t>
  </si>
  <si>
    <t>Al2O3_Opx</t>
  </si>
  <si>
    <t>FeOt_Opx</t>
  </si>
  <si>
    <t>MnO_Opx</t>
  </si>
  <si>
    <t>MgO_Opx</t>
  </si>
  <si>
    <t>CaO_Opx</t>
  </si>
  <si>
    <t>Na2O_Opx</t>
  </si>
  <si>
    <t>Cr2O3_Opx</t>
  </si>
  <si>
    <t>pm171</t>
  </si>
  <si>
    <t>psul60</t>
  </si>
  <si>
    <t>Total_Opx</t>
  </si>
  <si>
    <t>Total_Cpx</t>
  </si>
  <si>
    <t>Stage</t>
  </si>
  <si>
    <t>Cation_sum_Cpx</t>
  </si>
  <si>
    <t>MachineLearning_Class</t>
  </si>
  <si>
    <t>Ca_CaMgFe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</si>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</sst>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2"/>
    </font>
    <font>
      <sz val="8"/>
      <name val="Times New Roman"/>
      <family val="2"/>
    </font>
    <font>
      <sz val="13"/>
      <name val="Times New Roman"/>
      <family val="2"/>
    </font>
    <font>
      <sz val="11"/>
      <name val="Times New Roman"/>
      <family val="2"/>
    </font>
    <font>
      <sz val="12"/>
      <name val="Times New Roman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1" fillId="0" borderId="0" xfId="1"/>
    <xf numFmtId="0" fontId="2" fillId="0" borderId="0" xfId="0" applyFont="1"/>
    <xf numFmtId="0" fontId="2" fillId="2" borderId="0" xfId="0" applyFont="1" applyFill="1"/>
    <xf numFmtId="0" fontId="3" fillId="0" borderId="0" xfId="1" applyFont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1" applyFont="1"/>
    <xf numFmtId="0" fontId="0" fillId="2" borderId="0" xfId="0" applyFill="1"/>
    <xf numFmtId="0" fontId="8" fillId="0" borderId="0" xfId="0" applyFont="1"/>
    <xf numFmtId="0" fontId="7" fillId="3" borderId="0" xfId="0" applyFont="1" applyFill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2" fontId="3" fillId="0" borderId="0" xfId="1" applyNumberFormat="1" applyFont="1"/>
    <xf numFmtId="2" fontId="3" fillId="2" borderId="0" xfId="0" applyNumberFormat="1" applyFont="1" applyFill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2" fontId="6" fillId="0" borderId="0" xfId="1" applyNumberFormat="1" applyFont="1"/>
    <xf numFmtId="1" fontId="6" fillId="0" borderId="0" xfId="1" applyNumberFormat="1" applyFont="1"/>
    <xf numFmtId="0" fontId="0" fillId="0" borderId="1" xfId="0" applyBorder="1"/>
    <xf numFmtId="0" fontId="6" fillId="0" borderId="1" xfId="0" applyFont="1" applyBorder="1"/>
    <xf numFmtId="0" fontId="7" fillId="0" borderId="1" xfId="0" applyFont="1" applyBorder="1"/>
    <xf numFmtId="2" fontId="6" fillId="0" borderId="1" xfId="0" applyNumberFormat="1" applyFont="1" applyBorder="1"/>
    <xf numFmtId="2" fontId="2" fillId="2" borderId="0" xfId="0" applyNumberFormat="1" applyFont="1" applyFill="1"/>
    <xf numFmtId="1" fontId="2" fillId="2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1" fontId="3" fillId="2" borderId="0" xfId="0" applyNumberFormat="1" applyFont="1" applyFill="1"/>
    <xf numFmtId="2" fontId="3" fillId="4" borderId="0" xfId="0" applyNumberFormat="1" applyFont="1" applyFill="1"/>
    <xf numFmtId="1" fontId="4" fillId="0" borderId="0" xfId="0" applyNumberFormat="1" applyFont="1"/>
    <xf numFmtId="1" fontId="5" fillId="0" borderId="0" xfId="0" applyNumberFormat="1" applyFont="1"/>
    <xf numFmtId="1" fontId="6" fillId="0" borderId="0" xfId="0" applyNumberFormat="1" applyFont="1"/>
  </cellXfs>
  <cellStyles count="2">
    <cellStyle name="Normal" xfId="0" builtinId="0"/>
    <cellStyle name="Normal 2" xfId="1" xr:uid="{29C45070-06C1-4923-9D78-C4E7C07397DF}"/>
  </cellStyles>
  <dxfs count="9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65E9-6085-4A11-889B-52B45A6CE139}">
  <dimension ref="A1:Q329"/>
  <sheetViews>
    <sheetView topLeftCell="A12" workbookViewId="0">
      <selection activeCell="B9" sqref="B9"/>
    </sheetView>
  </sheetViews>
  <sheetFormatPr defaultRowHeight="14.5" x14ac:dyDescent="0.35"/>
  <cols>
    <col min="2" max="3" width="27" customWidth="1"/>
  </cols>
  <sheetData>
    <row r="1" spans="1:17" s="1" customFormat="1" ht="29" x14ac:dyDescent="0.35">
      <c r="A1" s="1" t="s">
        <v>0</v>
      </c>
      <c r="B1" s="2" t="s">
        <v>1</v>
      </c>
      <c r="C1" s="2" t="s">
        <v>161</v>
      </c>
      <c r="D1" s="2" t="s">
        <v>2</v>
      </c>
      <c r="E1" s="4" t="s">
        <v>140</v>
      </c>
      <c r="F1" t="s">
        <v>3</v>
      </c>
      <c r="G1" s="2" t="s">
        <v>4</v>
      </c>
      <c r="H1" s="2" t="s">
        <v>5</v>
      </c>
      <c r="I1" s="2" t="s">
        <v>6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7</v>
      </c>
      <c r="P1" s="2" t="s">
        <v>13</v>
      </c>
      <c r="Q1" s="2" t="s">
        <v>14</v>
      </c>
    </row>
    <row r="2" spans="1:17" x14ac:dyDescent="0.35">
      <c r="A2" t="s">
        <v>15</v>
      </c>
      <c r="B2" t="s">
        <v>16</v>
      </c>
      <c r="C2" t="s">
        <v>17</v>
      </c>
      <c r="D2" t="s">
        <v>17</v>
      </c>
      <c r="E2" s="5" t="s">
        <v>18</v>
      </c>
      <c r="F2" t="s">
        <v>141</v>
      </c>
      <c r="G2" s="18">
        <v>52.08</v>
      </c>
      <c r="H2" s="18">
        <v>0.41</v>
      </c>
      <c r="I2" s="19">
        <v>3.31</v>
      </c>
      <c r="J2" s="18">
        <v>6.93</v>
      </c>
      <c r="K2" s="18">
        <v>0.17</v>
      </c>
      <c r="L2" s="18">
        <v>16.649999999999999</v>
      </c>
      <c r="M2" s="18">
        <v>19.03</v>
      </c>
      <c r="N2" s="18">
        <v>0.36</v>
      </c>
      <c r="O2" s="18">
        <v>0.44</v>
      </c>
      <c r="P2" s="18"/>
      <c r="Q2" s="18">
        <v>99.37</v>
      </c>
    </row>
    <row r="3" spans="1:17" x14ac:dyDescent="0.35">
      <c r="A3" t="s">
        <v>15</v>
      </c>
      <c r="B3" t="s">
        <v>16</v>
      </c>
      <c r="C3" t="s">
        <v>17</v>
      </c>
      <c r="D3" t="s">
        <v>17</v>
      </c>
      <c r="E3" s="5" t="s">
        <v>18</v>
      </c>
      <c r="F3" t="s">
        <v>142</v>
      </c>
      <c r="G3" s="18">
        <v>52.57</v>
      </c>
      <c r="H3" s="18">
        <v>0.48</v>
      </c>
      <c r="I3" s="18">
        <v>1.98</v>
      </c>
      <c r="J3" s="18">
        <v>7.75</v>
      </c>
      <c r="K3" s="18">
        <v>0.2</v>
      </c>
      <c r="L3" s="18">
        <v>17.420000000000002</v>
      </c>
      <c r="M3" s="18">
        <v>18.57</v>
      </c>
      <c r="N3" s="18">
        <v>0.27</v>
      </c>
      <c r="O3" s="18">
        <v>0.09</v>
      </c>
      <c r="P3" s="18"/>
      <c r="Q3" s="18">
        <v>99.33</v>
      </c>
    </row>
    <row r="4" spans="1:17" x14ac:dyDescent="0.35">
      <c r="A4" t="s">
        <v>15</v>
      </c>
      <c r="B4" t="s">
        <v>16</v>
      </c>
      <c r="C4" t="s">
        <v>17</v>
      </c>
      <c r="D4" t="s">
        <v>17</v>
      </c>
      <c r="E4" s="5" t="s">
        <v>19</v>
      </c>
      <c r="F4" t="s">
        <v>141</v>
      </c>
      <c r="G4" s="18">
        <v>51.55</v>
      </c>
      <c r="H4" s="18">
        <v>0.6</v>
      </c>
      <c r="I4" s="18">
        <v>1.97</v>
      </c>
      <c r="J4" s="18">
        <v>11.85</v>
      </c>
      <c r="K4" s="18">
        <v>0.32</v>
      </c>
      <c r="L4" s="18">
        <v>14.36</v>
      </c>
      <c r="M4" s="19">
        <v>18.7</v>
      </c>
      <c r="N4" s="18">
        <v>0.46</v>
      </c>
      <c r="O4" s="18">
        <v>0.03</v>
      </c>
      <c r="P4" s="18"/>
      <c r="Q4" s="18">
        <v>99.85</v>
      </c>
    </row>
    <row r="5" spans="1:17" x14ac:dyDescent="0.35">
      <c r="A5" t="s">
        <v>15</v>
      </c>
      <c r="B5" t="s">
        <v>16</v>
      </c>
      <c r="C5" t="s">
        <v>17</v>
      </c>
      <c r="D5" t="s">
        <v>17</v>
      </c>
      <c r="E5" s="5" t="s">
        <v>19</v>
      </c>
      <c r="F5" t="s">
        <v>142</v>
      </c>
      <c r="G5" s="18">
        <v>51.35</v>
      </c>
      <c r="H5" s="18">
        <v>0.61</v>
      </c>
      <c r="I5" s="18">
        <v>1.98</v>
      </c>
      <c r="J5" s="18">
        <v>11.79</v>
      </c>
      <c r="K5" s="18">
        <v>0.28999999999999998</v>
      </c>
      <c r="L5" s="18">
        <v>14.16</v>
      </c>
      <c r="M5" s="18">
        <v>18.75</v>
      </c>
      <c r="N5" s="18">
        <v>0.49</v>
      </c>
      <c r="O5" s="18">
        <v>0.05</v>
      </c>
      <c r="P5" s="18"/>
      <c r="Q5" s="18">
        <v>99.47</v>
      </c>
    </row>
    <row r="6" spans="1:17" x14ac:dyDescent="0.35">
      <c r="A6" t="s">
        <v>15</v>
      </c>
      <c r="B6" t="s">
        <v>16</v>
      </c>
      <c r="C6" t="s">
        <v>17</v>
      </c>
      <c r="D6" t="s">
        <v>17</v>
      </c>
      <c r="E6" s="5" t="s">
        <v>20</v>
      </c>
      <c r="F6" s="15" t="s">
        <v>142</v>
      </c>
      <c r="G6" s="18">
        <v>52.44</v>
      </c>
      <c r="H6" s="18">
        <v>0.25</v>
      </c>
      <c r="I6" s="18">
        <v>2.4300000000000002</v>
      </c>
      <c r="J6" s="18">
        <v>6.47</v>
      </c>
      <c r="K6" s="18">
        <v>0.16</v>
      </c>
      <c r="L6" s="19">
        <v>17.57</v>
      </c>
      <c r="M6" s="18">
        <v>19.170000000000002</v>
      </c>
      <c r="N6" s="5">
        <v>0.39</v>
      </c>
      <c r="O6" s="5">
        <v>0.56999999999999995</v>
      </c>
      <c r="P6" s="5"/>
      <c r="Q6" s="19">
        <v>99.53</v>
      </c>
    </row>
    <row r="7" spans="1:17" x14ac:dyDescent="0.35">
      <c r="A7" t="s">
        <v>15</v>
      </c>
      <c r="B7" t="s">
        <v>16</v>
      </c>
      <c r="C7" t="s">
        <v>17</v>
      </c>
      <c r="D7" t="s">
        <v>17</v>
      </c>
      <c r="E7" s="5" t="s">
        <v>20</v>
      </c>
      <c r="F7" s="15" t="s">
        <v>142</v>
      </c>
      <c r="G7" s="18">
        <v>52.74</v>
      </c>
      <c r="H7" s="18">
        <v>0.22</v>
      </c>
      <c r="I7" s="18">
        <v>2.2599999999999998</v>
      </c>
      <c r="J7" s="19">
        <v>7.31</v>
      </c>
      <c r="K7" s="18">
        <v>0.16</v>
      </c>
      <c r="L7" s="19">
        <v>17.8</v>
      </c>
      <c r="M7" s="19">
        <v>17.84</v>
      </c>
      <c r="N7" s="5">
        <v>0.33</v>
      </c>
      <c r="O7" s="18">
        <v>0.37</v>
      </c>
      <c r="P7" s="18"/>
      <c r="Q7" s="18">
        <v>99.04</v>
      </c>
    </row>
    <row r="8" spans="1:17" x14ac:dyDescent="0.35">
      <c r="A8" t="s">
        <v>15</v>
      </c>
      <c r="B8" t="s">
        <v>16</v>
      </c>
      <c r="C8" t="s">
        <v>17</v>
      </c>
      <c r="D8" t="s">
        <v>17</v>
      </c>
      <c r="E8" s="5" t="s">
        <v>21</v>
      </c>
      <c r="F8" t="s">
        <v>141</v>
      </c>
      <c r="G8" s="18">
        <v>53.82</v>
      </c>
      <c r="H8" s="18">
        <v>0.27</v>
      </c>
      <c r="I8" s="18">
        <v>1.2</v>
      </c>
      <c r="J8" s="18">
        <v>7.19</v>
      </c>
      <c r="K8" s="18">
        <v>0.15</v>
      </c>
      <c r="L8" s="18">
        <v>18.91</v>
      </c>
      <c r="M8" s="19">
        <v>17.5</v>
      </c>
      <c r="N8" s="18">
        <v>0.22</v>
      </c>
      <c r="O8" s="18">
        <v>0.2</v>
      </c>
      <c r="P8" s="18"/>
      <c r="Q8" s="18">
        <v>99.47</v>
      </c>
    </row>
    <row r="9" spans="1:17" x14ac:dyDescent="0.35">
      <c r="A9" t="s">
        <v>15</v>
      </c>
      <c r="B9" t="s">
        <v>16</v>
      </c>
      <c r="C9" t="s">
        <v>17</v>
      </c>
      <c r="D9" t="s">
        <v>17</v>
      </c>
      <c r="E9" s="5" t="s">
        <v>22</v>
      </c>
      <c r="F9" t="s">
        <v>141</v>
      </c>
      <c r="G9" s="18">
        <v>51.43</v>
      </c>
      <c r="H9" s="18">
        <v>0.55000000000000004</v>
      </c>
      <c r="I9" s="18">
        <v>2.39</v>
      </c>
      <c r="J9" s="18">
        <v>11.53</v>
      </c>
      <c r="K9" s="5">
        <v>0.26</v>
      </c>
      <c r="L9" s="19">
        <v>15.34</v>
      </c>
      <c r="M9" s="18">
        <v>17.47</v>
      </c>
      <c r="N9" s="18">
        <v>0.48</v>
      </c>
      <c r="O9" s="18">
        <v>0.03</v>
      </c>
      <c r="P9" s="18"/>
      <c r="Q9" s="18">
        <v>99.48</v>
      </c>
    </row>
    <row r="10" spans="1:17" x14ac:dyDescent="0.35">
      <c r="A10" t="s">
        <v>15</v>
      </c>
      <c r="B10" t="s">
        <v>16</v>
      </c>
      <c r="C10" t="s">
        <v>17</v>
      </c>
      <c r="D10" t="s">
        <v>17</v>
      </c>
      <c r="E10" s="5" t="s">
        <v>23</v>
      </c>
      <c r="F10" t="s">
        <v>143</v>
      </c>
      <c r="G10" s="18">
        <v>53.8</v>
      </c>
      <c r="H10" s="18">
        <v>0.23</v>
      </c>
      <c r="I10" s="18">
        <v>1.79</v>
      </c>
      <c r="J10" s="18">
        <v>5.28</v>
      </c>
      <c r="K10" s="5">
        <v>0.13</v>
      </c>
      <c r="L10" s="19">
        <v>20.14</v>
      </c>
      <c r="M10" s="19">
        <v>17.57</v>
      </c>
      <c r="N10" s="18">
        <v>0.19</v>
      </c>
      <c r="O10" s="18">
        <v>0.73</v>
      </c>
      <c r="P10" s="18"/>
      <c r="Q10" s="19">
        <v>99.89</v>
      </c>
    </row>
    <row r="11" spans="1:17" x14ac:dyDescent="0.35">
      <c r="A11" t="s">
        <v>15</v>
      </c>
      <c r="B11" t="s">
        <v>16</v>
      </c>
      <c r="C11" t="s">
        <v>17</v>
      </c>
      <c r="D11" t="s">
        <v>17</v>
      </c>
      <c r="E11" s="5" t="s">
        <v>23</v>
      </c>
      <c r="F11" t="s">
        <v>143</v>
      </c>
      <c r="G11" s="19">
        <v>52.31</v>
      </c>
      <c r="H11" s="18">
        <v>0.43</v>
      </c>
      <c r="I11" s="18">
        <v>3.25</v>
      </c>
      <c r="J11" s="19">
        <v>5.35</v>
      </c>
      <c r="K11" s="18">
        <v>0.11</v>
      </c>
      <c r="L11" s="18">
        <v>18</v>
      </c>
      <c r="M11" s="19">
        <v>19.34</v>
      </c>
      <c r="N11" s="18">
        <v>0.24</v>
      </c>
      <c r="O11" s="5">
        <v>0.88</v>
      </c>
      <c r="P11" s="5"/>
      <c r="Q11" s="18">
        <v>99.91</v>
      </c>
    </row>
    <row r="12" spans="1:17" x14ac:dyDescent="0.35">
      <c r="A12" t="s">
        <v>15</v>
      </c>
      <c r="B12" t="s">
        <v>16</v>
      </c>
      <c r="C12" t="s">
        <v>17</v>
      </c>
      <c r="D12" t="s">
        <v>17</v>
      </c>
      <c r="E12" s="5" t="s">
        <v>24</v>
      </c>
      <c r="F12" s="15" t="s">
        <v>141</v>
      </c>
      <c r="G12" s="5">
        <v>51.75</v>
      </c>
      <c r="H12" s="5">
        <v>0.37</v>
      </c>
      <c r="I12" s="5">
        <v>3.01</v>
      </c>
      <c r="J12" s="5">
        <v>7.5</v>
      </c>
      <c r="K12" s="5">
        <v>0.16</v>
      </c>
      <c r="L12" s="5">
        <v>16.260000000000002</v>
      </c>
      <c r="M12" s="5">
        <v>19.07</v>
      </c>
      <c r="N12" s="5">
        <v>0.4</v>
      </c>
      <c r="O12" s="5">
        <v>0.15</v>
      </c>
      <c r="P12" s="5"/>
      <c r="Q12" s="5">
        <v>98.66</v>
      </c>
    </row>
    <row r="13" spans="1:17" x14ac:dyDescent="0.35">
      <c r="A13" t="s">
        <v>15</v>
      </c>
      <c r="B13" t="s">
        <v>16</v>
      </c>
      <c r="C13" t="s">
        <v>17</v>
      </c>
      <c r="D13" t="s">
        <v>17</v>
      </c>
      <c r="E13" s="5" t="s">
        <v>25</v>
      </c>
      <c r="F13" s="15" t="s">
        <v>141</v>
      </c>
      <c r="G13" s="5">
        <v>51.07</v>
      </c>
      <c r="H13" s="5">
        <v>0.69</v>
      </c>
      <c r="I13" s="5">
        <v>2.57</v>
      </c>
      <c r="J13" s="5">
        <v>11.63</v>
      </c>
      <c r="K13" s="5">
        <v>0.26</v>
      </c>
      <c r="L13" s="5">
        <v>14.45</v>
      </c>
      <c r="M13" s="5">
        <v>17.79</v>
      </c>
      <c r="N13" s="5">
        <v>0.51</v>
      </c>
      <c r="O13" s="5">
        <v>0.02</v>
      </c>
      <c r="P13" s="5"/>
      <c r="Q13" s="5">
        <v>98.99</v>
      </c>
    </row>
    <row r="14" spans="1:17" x14ac:dyDescent="0.35">
      <c r="A14" t="s">
        <v>15</v>
      </c>
      <c r="B14" t="s">
        <v>16</v>
      </c>
      <c r="C14" t="s">
        <v>17</v>
      </c>
      <c r="D14" t="s">
        <v>17</v>
      </c>
      <c r="E14" s="5" t="s">
        <v>26</v>
      </c>
      <c r="F14" s="15" t="s">
        <v>141</v>
      </c>
      <c r="G14" s="5">
        <v>52.52</v>
      </c>
      <c r="H14" s="5">
        <v>0.34</v>
      </c>
      <c r="I14" s="5">
        <v>3.59</v>
      </c>
      <c r="J14" s="5">
        <v>4.59</v>
      </c>
      <c r="K14" s="5">
        <v>0.13</v>
      </c>
      <c r="L14" s="5">
        <v>17.93</v>
      </c>
      <c r="M14" s="5">
        <v>19.43</v>
      </c>
      <c r="N14" s="5">
        <v>0.38</v>
      </c>
      <c r="O14" s="5">
        <v>0.52</v>
      </c>
      <c r="P14" s="5"/>
      <c r="Q14" s="5">
        <v>99.43</v>
      </c>
    </row>
    <row r="15" spans="1:17" x14ac:dyDescent="0.35">
      <c r="A15" t="s">
        <v>15</v>
      </c>
      <c r="B15" t="s">
        <v>16</v>
      </c>
      <c r="C15" t="s">
        <v>17</v>
      </c>
      <c r="D15" t="s">
        <v>17</v>
      </c>
      <c r="E15" s="5" t="s">
        <v>26</v>
      </c>
      <c r="F15" s="15" t="s">
        <v>144</v>
      </c>
      <c r="G15" s="5">
        <v>52.32</v>
      </c>
      <c r="H15" s="5">
        <v>0.49</v>
      </c>
      <c r="I15" s="5">
        <v>3.04</v>
      </c>
      <c r="J15" s="5">
        <v>6.79</v>
      </c>
      <c r="K15" s="5">
        <v>0.21</v>
      </c>
      <c r="L15" s="5">
        <v>17.75</v>
      </c>
      <c r="M15" s="5">
        <v>18.5</v>
      </c>
      <c r="N15" s="5">
        <v>0.27</v>
      </c>
      <c r="O15" s="5">
        <v>0.39</v>
      </c>
      <c r="P15" s="5"/>
      <c r="Q15" s="5">
        <v>99.77</v>
      </c>
    </row>
    <row r="16" spans="1:17" x14ac:dyDescent="0.35">
      <c r="A16" t="s">
        <v>15</v>
      </c>
      <c r="B16" t="s">
        <v>16</v>
      </c>
      <c r="C16" t="s">
        <v>17</v>
      </c>
      <c r="D16" t="s">
        <v>17</v>
      </c>
      <c r="E16" s="5" t="s">
        <v>27</v>
      </c>
      <c r="F16" t="s">
        <v>143</v>
      </c>
      <c r="G16" s="18">
        <v>52.59</v>
      </c>
      <c r="H16" s="5">
        <v>0.26</v>
      </c>
      <c r="I16" s="18">
        <v>2.71</v>
      </c>
      <c r="J16" s="19">
        <v>4.3899999999999997</v>
      </c>
      <c r="K16" s="18">
        <v>0.1</v>
      </c>
      <c r="L16" s="18">
        <v>17.91</v>
      </c>
      <c r="M16" s="18">
        <v>19.91</v>
      </c>
      <c r="N16" s="18">
        <v>0.26</v>
      </c>
      <c r="O16" s="18">
        <v>0.94</v>
      </c>
      <c r="P16" s="18"/>
      <c r="Q16" s="18">
        <v>99.08</v>
      </c>
    </row>
    <row r="17" spans="1:17" x14ac:dyDescent="0.35">
      <c r="A17" t="s">
        <v>15</v>
      </c>
      <c r="B17" t="s">
        <v>16</v>
      </c>
      <c r="C17" t="s">
        <v>17</v>
      </c>
      <c r="D17" t="s">
        <v>17</v>
      </c>
      <c r="E17" s="6" t="s">
        <v>28</v>
      </c>
      <c r="F17" s="15" t="s">
        <v>145</v>
      </c>
      <c r="G17" s="18">
        <v>51.27</v>
      </c>
      <c r="H17" s="5">
        <v>0.56000000000000005</v>
      </c>
      <c r="I17" s="18">
        <v>1.84</v>
      </c>
      <c r="J17" s="19">
        <v>12.14</v>
      </c>
      <c r="K17" s="18">
        <v>0.31</v>
      </c>
      <c r="L17" s="18">
        <v>14.1</v>
      </c>
      <c r="M17" s="18">
        <v>18.82</v>
      </c>
      <c r="N17" s="18">
        <v>0.44</v>
      </c>
      <c r="O17" s="18">
        <v>0.03</v>
      </c>
      <c r="P17" s="18"/>
      <c r="Q17" s="18">
        <v>99.51</v>
      </c>
    </row>
    <row r="18" spans="1:17" x14ac:dyDescent="0.35">
      <c r="A18" t="s">
        <v>15</v>
      </c>
      <c r="B18" t="s">
        <v>16</v>
      </c>
      <c r="C18" t="s">
        <v>17</v>
      </c>
      <c r="D18" t="s">
        <v>17</v>
      </c>
      <c r="E18" s="6" t="s">
        <v>28</v>
      </c>
      <c r="F18" t="s">
        <v>145</v>
      </c>
      <c r="G18" s="18">
        <v>50.86</v>
      </c>
      <c r="H18" s="18">
        <v>0.66</v>
      </c>
      <c r="I18" s="18">
        <v>2.04</v>
      </c>
      <c r="J18" s="19">
        <v>12.53</v>
      </c>
      <c r="K18" s="5">
        <v>0.28000000000000003</v>
      </c>
      <c r="L18" s="18">
        <v>13.99</v>
      </c>
      <c r="M18" s="19">
        <v>18.34</v>
      </c>
      <c r="N18" s="18">
        <v>0.49</v>
      </c>
      <c r="O18" s="18">
        <v>7.0000000000000007E-2</v>
      </c>
      <c r="P18" s="18"/>
      <c r="Q18" s="19">
        <v>99.24</v>
      </c>
    </row>
    <row r="19" spans="1:17" x14ac:dyDescent="0.35">
      <c r="A19" t="s">
        <v>15</v>
      </c>
      <c r="B19" t="s">
        <v>16</v>
      </c>
      <c r="C19" t="s">
        <v>17</v>
      </c>
      <c r="D19" t="s">
        <v>17</v>
      </c>
      <c r="E19" s="6" t="s">
        <v>28</v>
      </c>
      <c r="F19" t="s">
        <v>144</v>
      </c>
      <c r="G19" s="18">
        <v>51.65</v>
      </c>
      <c r="H19" s="18">
        <v>0.43</v>
      </c>
      <c r="I19" s="18">
        <v>4.04</v>
      </c>
      <c r="J19" s="18">
        <v>5.4</v>
      </c>
      <c r="K19" s="18">
        <v>0.1</v>
      </c>
      <c r="L19" s="18">
        <v>16.91</v>
      </c>
      <c r="M19" s="18">
        <v>20.03</v>
      </c>
      <c r="N19" s="5">
        <v>0.34</v>
      </c>
      <c r="O19" s="5">
        <v>0.31</v>
      </c>
      <c r="P19" s="5"/>
      <c r="Q19" s="19">
        <v>99.22</v>
      </c>
    </row>
    <row r="20" spans="1:17" x14ac:dyDescent="0.35">
      <c r="A20" t="s">
        <v>15</v>
      </c>
      <c r="B20" t="s">
        <v>16</v>
      </c>
      <c r="C20" t="s">
        <v>17</v>
      </c>
      <c r="D20" t="s">
        <v>17</v>
      </c>
      <c r="E20" s="5" t="s">
        <v>29</v>
      </c>
      <c r="F20" t="s">
        <v>145</v>
      </c>
      <c r="G20" s="5">
        <v>51.13</v>
      </c>
      <c r="H20" s="18">
        <v>0.6</v>
      </c>
      <c r="I20" s="18">
        <v>2.2200000000000002</v>
      </c>
      <c r="J20" s="18">
        <v>12.33</v>
      </c>
      <c r="K20" s="18">
        <v>0.27</v>
      </c>
      <c r="L20" s="18">
        <v>13.88</v>
      </c>
      <c r="M20" s="18">
        <v>18.59</v>
      </c>
      <c r="N20" s="18">
        <v>0.56000000000000005</v>
      </c>
      <c r="O20" s="18">
        <v>0.02</v>
      </c>
      <c r="P20" s="18"/>
      <c r="Q20" s="18">
        <v>99.61</v>
      </c>
    </row>
    <row r="21" spans="1:17" x14ac:dyDescent="0.35">
      <c r="A21" t="s">
        <v>15</v>
      </c>
      <c r="B21" t="s">
        <v>16</v>
      </c>
      <c r="C21" t="s">
        <v>17</v>
      </c>
      <c r="D21" t="s">
        <v>17</v>
      </c>
      <c r="E21" s="5" t="s">
        <v>30</v>
      </c>
      <c r="F21" t="s">
        <v>145</v>
      </c>
      <c r="G21" s="18">
        <v>51.1</v>
      </c>
      <c r="H21" s="18">
        <v>0.61</v>
      </c>
      <c r="I21" s="18">
        <v>2.21</v>
      </c>
      <c r="J21" s="18">
        <v>11.6</v>
      </c>
      <c r="K21" s="18">
        <v>0.26</v>
      </c>
      <c r="L21" s="18">
        <v>13.82</v>
      </c>
      <c r="M21" s="18">
        <v>18.420000000000002</v>
      </c>
      <c r="N21" s="18">
        <v>0.54</v>
      </c>
      <c r="O21" s="18">
        <v>0.02</v>
      </c>
      <c r="P21" s="18"/>
      <c r="Q21" s="18">
        <v>98.59</v>
      </c>
    </row>
    <row r="22" spans="1:17" x14ac:dyDescent="0.35">
      <c r="A22" t="s">
        <v>15</v>
      </c>
      <c r="B22" t="s">
        <v>16</v>
      </c>
      <c r="C22" t="s">
        <v>17</v>
      </c>
      <c r="D22" t="s">
        <v>17</v>
      </c>
      <c r="E22" s="5" t="s">
        <v>31</v>
      </c>
      <c r="F22" t="s">
        <v>144</v>
      </c>
      <c r="G22" s="18">
        <v>52.52</v>
      </c>
      <c r="H22" s="18">
        <v>0.27</v>
      </c>
      <c r="I22" s="5">
        <v>3.24</v>
      </c>
      <c r="J22" s="5">
        <v>5.23</v>
      </c>
      <c r="K22" s="18">
        <v>0.1</v>
      </c>
      <c r="L22" s="18">
        <v>18.04</v>
      </c>
      <c r="M22" s="18">
        <v>19.34</v>
      </c>
      <c r="N22" s="18">
        <v>0.41</v>
      </c>
      <c r="O22" s="18">
        <v>0.46</v>
      </c>
      <c r="P22" s="18"/>
      <c r="Q22" s="18">
        <v>99.6</v>
      </c>
    </row>
    <row r="23" spans="1:17" x14ac:dyDescent="0.35">
      <c r="A23" t="s">
        <v>15</v>
      </c>
      <c r="B23" t="s">
        <v>16</v>
      </c>
      <c r="C23" t="s">
        <v>17</v>
      </c>
      <c r="D23" t="s">
        <v>17</v>
      </c>
      <c r="E23" s="5" t="s">
        <v>32</v>
      </c>
      <c r="F23" s="15" t="s">
        <v>145</v>
      </c>
      <c r="G23" s="18">
        <v>51.95</v>
      </c>
      <c r="H23" s="18">
        <v>0.22</v>
      </c>
      <c r="I23" s="18">
        <v>2.0299999999999998</v>
      </c>
      <c r="J23" s="18">
        <v>7.61</v>
      </c>
      <c r="K23" s="18">
        <v>0.21</v>
      </c>
      <c r="L23" s="18">
        <v>15.65</v>
      </c>
      <c r="M23" s="18">
        <v>20.46</v>
      </c>
      <c r="N23" s="5">
        <v>0.37</v>
      </c>
      <c r="O23" s="5">
        <v>0.31</v>
      </c>
      <c r="P23" s="5"/>
      <c r="Q23" s="18">
        <v>98.81</v>
      </c>
    </row>
    <row r="24" spans="1:17" x14ac:dyDescent="0.35">
      <c r="A24" t="s">
        <v>15</v>
      </c>
      <c r="B24" t="s">
        <v>16</v>
      </c>
      <c r="C24" t="s">
        <v>17</v>
      </c>
      <c r="D24" t="s">
        <v>17</v>
      </c>
      <c r="E24" s="5" t="s">
        <v>32</v>
      </c>
      <c r="F24" s="15" t="s">
        <v>145</v>
      </c>
      <c r="G24" s="18">
        <v>50.94</v>
      </c>
      <c r="H24" s="5">
        <v>0.62</v>
      </c>
      <c r="I24" s="19">
        <v>2.4900000000000002</v>
      </c>
      <c r="J24" s="19">
        <v>11.36</v>
      </c>
      <c r="K24" s="5">
        <v>0.22</v>
      </c>
      <c r="L24" s="18">
        <v>14.43</v>
      </c>
      <c r="M24" s="18">
        <v>18.66</v>
      </c>
      <c r="N24" s="5">
        <v>0.54</v>
      </c>
      <c r="O24" s="18">
        <v>0.1</v>
      </c>
      <c r="P24" s="18"/>
      <c r="Q24" s="18">
        <v>99.35</v>
      </c>
    </row>
    <row r="25" spans="1:17" x14ac:dyDescent="0.35">
      <c r="A25" t="s">
        <v>15</v>
      </c>
      <c r="B25" t="s">
        <v>16</v>
      </c>
      <c r="C25" t="s">
        <v>17</v>
      </c>
      <c r="D25" t="s">
        <v>17</v>
      </c>
      <c r="E25" s="5" t="s">
        <v>32</v>
      </c>
      <c r="F25" s="15" t="s">
        <v>145</v>
      </c>
      <c r="G25" s="18">
        <v>50.73</v>
      </c>
      <c r="H25" s="18">
        <v>0.73</v>
      </c>
      <c r="I25" s="19">
        <v>2.85</v>
      </c>
      <c r="J25" s="19">
        <v>11.53</v>
      </c>
      <c r="K25" s="5">
        <v>0.23</v>
      </c>
      <c r="L25" s="18">
        <v>14.19</v>
      </c>
      <c r="M25" s="18">
        <v>18.829999999999998</v>
      </c>
      <c r="N25" s="5">
        <v>0.56000000000000005</v>
      </c>
      <c r="O25" s="18">
        <v>0.09</v>
      </c>
      <c r="P25" s="18"/>
      <c r="Q25" s="18">
        <v>99.74</v>
      </c>
    </row>
    <row r="26" spans="1:17" x14ac:dyDescent="0.35">
      <c r="A26" t="s">
        <v>15</v>
      </c>
      <c r="B26" t="s">
        <v>16</v>
      </c>
      <c r="C26" t="s">
        <v>17</v>
      </c>
      <c r="D26" t="s">
        <v>17</v>
      </c>
      <c r="E26" s="5" t="s">
        <v>32</v>
      </c>
      <c r="F26" s="15" t="s">
        <v>144</v>
      </c>
      <c r="G26" s="18">
        <v>52.23</v>
      </c>
      <c r="H26" s="5">
        <v>0.26</v>
      </c>
      <c r="I26" s="19">
        <v>2.52</v>
      </c>
      <c r="J26" s="20">
        <v>4.4800000000000004</v>
      </c>
      <c r="K26" s="18">
        <v>0.11</v>
      </c>
      <c r="L26" s="18">
        <v>17.66</v>
      </c>
      <c r="M26" s="18">
        <v>20.45</v>
      </c>
      <c r="N26" s="5">
        <v>0.24</v>
      </c>
      <c r="O26" s="18">
        <v>0.96</v>
      </c>
      <c r="P26" s="18"/>
      <c r="Q26" s="18">
        <v>98.91</v>
      </c>
    </row>
    <row r="27" spans="1:17" x14ac:dyDescent="0.35">
      <c r="A27" t="s">
        <v>15</v>
      </c>
      <c r="B27" t="s">
        <v>16</v>
      </c>
      <c r="C27" t="s">
        <v>17</v>
      </c>
      <c r="D27" t="s">
        <v>17</v>
      </c>
      <c r="E27" s="5" t="s">
        <v>32</v>
      </c>
      <c r="F27" s="15" t="s">
        <v>144</v>
      </c>
      <c r="G27" s="18">
        <v>52.86</v>
      </c>
      <c r="H27" s="5">
        <v>0.23</v>
      </c>
      <c r="I27" s="5">
        <v>1.91</v>
      </c>
      <c r="J27" s="19">
        <v>4.32</v>
      </c>
      <c r="K27" s="18">
        <v>0.13</v>
      </c>
      <c r="L27" s="18">
        <v>18.04</v>
      </c>
      <c r="M27" s="18">
        <v>20.59</v>
      </c>
      <c r="N27" s="5">
        <v>0.22</v>
      </c>
      <c r="O27" s="18">
        <v>0.81</v>
      </c>
      <c r="P27" s="18"/>
      <c r="Q27" s="18">
        <v>99.09</v>
      </c>
    </row>
    <row r="28" spans="1:17" x14ac:dyDescent="0.35">
      <c r="A28" t="s">
        <v>15</v>
      </c>
      <c r="B28" t="s">
        <v>16</v>
      </c>
      <c r="C28" t="s">
        <v>17</v>
      </c>
      <c r="D28" t="s">
        <v>17</v>
      </c>
      <c r="E28" s="5" t="s">
        <v>33</v>
      </c>
      <c r="F28" s="15" t="s">
        <v>145</v>
      </c>
      <c r="G28" s="5">
        <v>50.84</v>
      </c>
      <c r="H28" s="5">
        <v>0.63</v>
      </c>
      <c r="I28" s="5">
        <v>2.48</v>
      </c>
      <c r="J28" s="5">
        <v>11.59</v>
      </c>
      <c r="K28" s="5">
        <v>0.26</v>
      </c>
      <c r="L28" s="5">
        <v>13.88</v>
      </c>
      <c r="M28" s="5">
        <v>18.95</v>
      </c>
      <c r="N28" s="5">
        <v>0.5</v>
      </c>
      <c r="O28" s="5">
        <v>0.12</v>
      </c>
      <c r="P28" s="5"/>
      <c r="Q28" s="5">
        <v>99.24</v>
      </c>
    </row>
    <row r="29" spans="1:17" x14ac:dyDescent="0.35">
      <c r="A29" t="s">
        <v>15</v>
      </c>
      <c r="B29" t="s">
        <v>16</v>
      </c>
      <c r="C29" t="s">
        <v>17</v>
      </c>
      <c r="D29" t="s">
        <v>17</v>
      </c>
      <c r="E29" s="5" t="s">
        <v>33</v>
      </c>
      <c r="F29" s="15" t="s">
        <v>145</v>
      </c>
      <c r="G29" s="5">
        <v>50.47</v>
      </c>
      <c r="H29" s="5">
        <v>0.68</v>
      </c>
      <c r="I29" s="5">
        <v>2.64</v>
      </c>
      <c r="J29" s="5">
        <v>11.37</v>
      </c>
      <c r="K29" s="5">
        <v>0.2</v>
      </c>
      <c r="L29" s="5">
        <v>13.66</v>
      </c>
      <c r="M29" s="5">
        <v>19.25</v>
      </c>
      <c r="N29" s="5">
        <v>0.47</v>
      </c>
      <c r="O29" s="5">
        <v>0.25</v>
      </c>
      <c r="P29" s="5"/>
      <c r="Q29" s="5">
        <v>98.98</v>
      </c>
    </row>
    <row r="30" spans="1:17" x14ac:dyDescent="0.35">
      <c r="A30" t="s">
        <v>15</v>
      </c>
      <c r="B30" t="s">
        <v>16</v>
      </c>
      <c r="C30" t="s">
        <v>17</v>
      </c>
      <c r="D30" t="s">
        <v>17</v>
      </c>
      <c r="E30" s="5" t="s">
        <v>33</v>
      </c>
      <c r="F30" t="s">
        <v>144</v>
      </c>
      <c r="G30" s="5">
        <v>52.59</v>
      </c>
      <c r="H30" s="5">
        <v>0.23</v>
      </c>
      <c r="I30" s="5">
        <v>2.09</v>
      </c>
      <c r="J30" s="5">
        <v>4.18</v>
      </c>
      <c r="K30" s="5">
        <v>0.1</v>
      </c>
      <c r="L30" s="5">
        <v>17.989999999999998</v>
      </c>
      <c r="M30" s="5">
        <v>20.41</v>
      </c>
      <c r="N30" s="5">
        <v>0.23</v>
      </c>
      <c r="O30" s="5">
        <v>1.1000000000000001</v>
      </c>
      <c r="P30" s="5"/>
      <c r="Q30" s="5">
        <v>98.91</v>
      </c>
    </row>
    <row r="31" spans="1:17" x14ac:dyDescent="0.35">
      <c r="A31" t="s">
        <v>15</v>
      </c>
      <c r="B31" t="s">
        <v>16</v>
      </c>
      <c r="C31" t="s">
        <v>17</v>
      </c>
      <c r="D31" t="s">
        <v>17</v>
      </c>
      <c r="E31" s="5" t="s">
        <v>33</v>
      </c>
      <c r="F31" t="s">
        <v>144</v>
      </c>
      <c r="G31" s="5">
        <v>52.03</v>
      </c>
      <c r="H31" s="5">
        <v>0.34</v>
      </c>
      <c r="I31" s="5">
        <v>2.78</v>
      </c>
      <c r="J31" s="5">
        <v>4.84</v>
      </c>
      <c r="K31" s="5">
        <v>0.09</v>
      </c>
      <c r="L31" s="5">
        <v>17.579999999999998</v>
      </c>
      <c r="M31" s="5">
        <v>20.309999999999999</v>
      </c>
      <c r="N31" s="5">
        <v>0.24</v>
      </c>
      <c r="O31" s="5">
        <v>1.04</v>
      </c>
      <c r="P31" s="5"/>
      <c r="Q31" s="5">
        <v>99.27</v>
      </c>
    </row>
    <row r="32" spans="1:17" x14ac:dyDescent="0.35">
      <c r="A32" t="s">
        <v>15</v>
      </c>
      <c r="B32" t="s">
        <v>16</v>
      </c>
      <c r="C32" t="s">
        <v>17</v>
      </c>
      <c r="D32" t="s">
        <v>17</v>
      </c>
      <c r="E32" s="5" t="s">
        <v>34</v>
      </c>
      <c r="F32" s="15" t="s">
        <v>145</v>
      </c>
      <c r="G32" s="5">
        <v>51.96</v>
      </c>
      <c r="H32" s="5">
        <v>0.3</v>
      </c>
      <c r="I32" s="5">
        <v>3.19</v>
      </c>
      <c r="J32" s="5">
        <v>8.42</v>
      </c>
      <c r="K32" s="5">
        <v>0.16</v>
      </c>
      <c r="L32" s="5">
        <v>16.32</v>
      </c>
      <c r="M32" s="5">
        <v>18.37</v>
      </c>
      <c r="N32" s="5">
        <v>0.44</v>
      </c>
      <c r="O32" s="5">
        <v>0.5</v>
      </c>
      <c r="P32" s="5"/>
      <c r="Q32" s="5">
        <v>99.67</v>
      </c>
    </row>
    <row r="33" spans="1:17" x14ac:dyDescent="0.35">
      <c r="A33" t="s">
        <v>15</v>
      </c>
      <c r="B33" t="s">
        <v>16</v>
      </c>
      <c r="C33" t="s">
        <v>17</v>
      </c>
      <c r="D33" t="s">
        <v>17</v>
      </c>
      <c r="E33" s="5" t="s">
        <v>35</v>
      </c>
      <c r="F33" t="s">
        <v>145</v>
      </c>
      <c r="G33" s="5">
        <v>51.84</v>
      </c>
      <c r="H33" s="5">
        <v>0.37</v>
      </c>
      <c r="I33" s="5">
        <v>2.69</v>
      </c>
      <c r="J33" s="5">
        <v>8.6</v>
      </c>
      <c r="K33" s="5">
        <v>0.2</v>
      </c>
      <c r="L33" s="5">
        <v>16.62</v>
      </c>
      <c r="M33" s="5">
        <v>18.04</v>
      </c>
      <c r="N33" s="5">
        <v>0.43</v>
      </c>
      <c r="O33" s="5">
        <v>0.16</v>
      </c>
      <c r="P33" s="5"/>
      <c r="Q33" s="5">
        <v>98.94</v>
      </c>
    </row>
    <row r="34" spans="1:17" x14ac:dyDescent="0.35">
      <c r="A34" t="s">
        <v>15</v>
      </c>
      <c r="B34" t="s">
        <v>16</v>
      </c>
      <c r="C34" t="s">
        <v>17</v>
      </c>
      <c r="D34" t="s">
        <v>17</v>
      </c>
      <c r="E34" s="5" t="s">
        <v>36</v>
      </c>
      <c r="F34" t="s">
        <v>144</v>
      </c>
      <c r="G34" s="5">
        <v>52.68</v>
      </c>
      <c r="H34" s="5">
        <v>0.25</v>
      </c>
      <c r="I34" s="5">
        <v>2.29</v>
      </c>
      <c r="J34" s="5">
        <v>4.3099999999999996</v>
      </c>
      <c r="K34" s="5">
        <v>0.09</v>
      </c>
      <c r="L34" s="5">
        <v>17.940000000000001</v>
      </c>
      <c r="M34" s="5">
        <v>20.329999999999998</v>
      </c>
      <c r="N34" s="5">
        <v>0.24</v>
      </c>
      <c r="O34" s="5">
        <v>1.1100000000000001</v>
      </c>
      <c r="P34" s="5"/>
      <c r="Q34" s="5">
        <v>99.25</v>
      </c>
    </row>
    <row r="35" spans="1:17" x14ac:dyDescent="0.35">
      <c r="A35" t="s">
        <v>15</v>
      </c>
      <c r="B35" t="s">
        <v>16</v>
      </c>
      <c r="C35" t="s">
        <v>17</v>
      </c>
      <c r="D35" t="s">
        <v>17</v>
      </c>
      <c r="E35" s="5" t="s">
        <v>37</v>
      </c>
      <c r="F35" t="s">
        <v>145</v>
      </c>
      <c r="G35" s="5">
        <v>53.31</v>
      </c>
      <c r="H35" s="5">
        <v>0.15</v>
      </c>
      <c r="I35" s="5">
        <v>1.86</v>
      </c>
      <c r="J35" s="5">
        <v>4.32</v>
      </c>
      <c r="K35" s="5">
        <v>0.09</v>
      </c>
      <c r="L35" s="5">
        <v>18.32</v>
      </c>
      <c r="M35" s="5">
        <v>20.239999999999998</v>
      </c>
      <c r="N35" s="5">
        <v>0.34</v>
      </c>
      <c r="O35" s="5">
        <v>0.7</v>
      </c>
      <c r="P35" s="5"/>
      <c r="Q35" s="5">
        <v>99.32</v>
      </c>
    </row>
    <row r="36" spans="1:17" x14ac:dyDescent="0.35">
      <c r="A36" t="s">
        <v>15</v>
      </c>
      <c r="B36" t="s">
        <v>16</v>
      </c>
      <c r="C36" t="s">
        <v>17</v>
      </c>
      <c r="D36" t="s">
        <v>17</v>
      </c>
      <c r="E36" s="5" t="s">
        <v>37</v>
      </c>
      <c r="F36" t="s">
        <v>145</v>
      </c>
      <c r="G36" s="5">
        <v>53.55</v>
      </c>
      <c r="H36" s="5">
        <v>0.17</v>
      </c>
      <c r="I36" s="5">
        <v>1.72</v>
      </c>
      <c r="J36" s="5">
        <v>4.05</v>
      </c>
      <c r="K36" s="5">
        <v>0.1</v>
      </c>
      <c r="L36" s="5">
        <v>18.61</v>
      </c>
      <c r="M36" s="5">
        <v>20.190000000000001</v>
      </c>
      <c r="N36" s="5">
        <v>0.28999999999999998</v>
      </c>
      <c r="O36" s="5">
        <v>0.63</v>
      </c>
      <c r="P36" s="5"/>
      <c r="Q36" s="5">
        <v>99.31</v>
      </c>
    </row>
    <row r="37" spans="1:17" x14ac:dyDescent="0.35">
      <c r="A37" t="s">
        <v>15</v>
      </c>
      <c r="B37" t="s">
        <v>16</v>
      </c>
      <c r="C37" t="s">
        <v>17</v>
      </c>
      <c r="D37" t="s">
        <v>17</v>
      </c>
      <c r="E37" s="5" t="s">
        <v>37</v>
      </c>
      <c r="F37" t="s">
        <v>145</v>
      </c>
      <c r="G37" s="5">
        <v>51.27</v>
      </c>
      <c r="H37" s="5">
        <v>0.71</v>
      </c>
      <c r="I37" s="5">
        <v>2.25</v>
      </c>
      <c r="J37" s="5">
        <v>9.6</v>
      </c>
      <c r="K37" s="5">
        <v>0.25</v>
      </c>
      <c r="L37" s="5">
        <v>15.17</v>
      </c>
      <c r="M37" s="5">
        <v>19.09</v>
      </c>
      <c r="N37" s="5">
        <v>0.43</v>
      </c>
      <c r="O37" s="5">
        <v>0.12</v>
      </c>
      <c r="P37" s="5"/>
      <c r="Q37" s="5">
        <v>98.9</v>
      </c>
    </row>
    <row r="38" spans="1:17" x14ac:dyDescent="0.35">
      <c r="A38" t="s">
        <v>15</v>
      </c>
      <c r="B38" t="s">
        <v>16</v>
      </c>
      <c r="C38" t="s">
        <v>17</v>
      </c>
      <c r="D38" t="s">
        <v>17</v>
      </c>
      <c r="E38" s="5" t="s">
        <v>37</v>
      </c>
      <c r="F38" t="s">
        <v>145</v>
      </c>
      <c r="G38" s="5">
        <v>51.2</v>
      </c>
      <c r="H38" s="5">
        <v>0.7</v>
      </c>
      <c r="I38" s="5">
        <v>2.19</v>
      </c>
      <c r="J38" s="5">
        <v>10.4</v>
      </c>
      <c r="K38" s="5">
        <v>0.22</v>
      </c>
      <c r="L38" s="5">
        <v>15.17</v>
      </c>
      <c r="M38" s="5">
        <v>18.93</v>
      </c>
      <c r="N38" s="5">
        <v>0.49</v>
      </c>
      <c r="O38" s="5">
        <v>0.11</v>
      </c>
      <c r="P38" s="5"/>
      <c r="Q38" s="5">
        <v>99.42</v>
      </c>
    </row>
    <row r="39" spans="1:17" x14ac:dyDescent="0.35">
      <c r="A39" t="s">
        <v>15</v>
      </c>
      <c r="B39" t="s">
        <v>16</v>
      </c>
      <c r="C39" t="s">
        <v>17</v>
      </c>
      <c r="D39" t="s">
        <v>17</v>
      </c>
      <c r="E39" s="5" t="s">
        <v>37</v>
      </c>
      <c r="F39" t="s">
        <v>144</v>
      </c>
      <c r="G39" s="5">
        <v>53.44</v>
      </c>
      <c r="H39" s="5">
        <v>0.24</v>
      </c>
      <c r="I39" s="5">
        <v>1.55</v>
      </c>
      <c r="J39" s="5">
        <v>4.5199999999999996</v>
      </c>
      <c r="K39" s="5">
        <v>0.12</v>
      </c>
      <c r="L39" s="5">
        <v>18.649999999999999</v>
      </c>
      <c r="M39" s="5">
        <v>20.09</v>
      </c>
      <c r="N39" s="5">
        <v>0.16</v>
      </c>
      <c r="O39" s="5">
        <v>0.69</v>
      </c>
      <c r="P39" s="5"/>
      <c r="Q39" s="5">
        <v>99.47</v>
      </c>
    </row>
    <row r="40" spans="1:17" x14ac:dyDescent="0.35">
      <c r="A40" t="s">
        <v>15</v>
      </c>
      <c r="B40" t="s">
        <v>16</v>
      </c>
      <c r="C40" t="s">
        <v>17</v>
      </c>
      <c r="D40" t="s">
        <v>17</v>
      </c>
      <c r="E40" s="7" t="s">
        <v>38</v>
      </c>
      <c r="F40" t="s">
        <v>145</v>
      </c>
      <c r="G40" s="21">
        <v>52.24</v>
      </c>
      <c r="H40" s="21">
        <v>0.33</v>
      </c>
      <c r="I40" s="21">
        <v>2.48</v>
      </c>
      <c r="J40" s="21">
        <v>9.27</v>
      </c>
      <c r="K40" s="21">
        <v>0.23</v>
      </c>
      <c r="L40" s="21">
        <v>16.66</v>
      </c>
      <c r="M40" s="21">
        <v>17.77</v>
      </c>
      <c r="N40" s="21">
        <v>0.38</v>
      </c>
      <c r="O40" s="21">
        <v>0.08</v>
      </c>
      <c r="P40" s="21"/>
      <c r="Q40" s="21">
        <v>99.44</v>
      </c>
    </row>
    <row r="41" spans="1:17" x14ac:dyDescent="0.35">
      <c r="A41" t="s">
        <v>15</v>
      </c>
      <c r="B41" t="s">
        <v>16</v>
      </c>
      <c r="C41" t="s">
        <v>17</v>
      </c>
      <c r="D41" t="s">
        <v>17</v>
      </c>
      <c r="E41" s="7" t="s">
        <v>38</v>
      </c>
      <c r="F41" t="s">
        <v>145</v>
      </c>
      <c r="G41" s="21">
        <v>53.06</v>
      </c>
      <c r="H41" s="21">
        <v>0.26</v>
      </c>
      <c r="I41" s="21">
        <v>1.89</v>
      </c>
      <c r="J41" s="21">
        <v>7.16</v>
      </c>
      <c r="K41" s="21">
        <v>0.16</v>
      </c>
      <c r="L41" s="21">
        <v>18.21</v>
      </c>
      <c r="M41" s="21">
        <v>18.510000000000002</v>
      </c>
      <c r="N41" s="21">
        <v>0.25</v>
      </c>
      <c r="O41" s="21">
        <v>0.32</v>
      </c>
      <c r="P41" s="21"/>
      <c r="Q41" s="21">
        <v>99.82</v>
      </c>
    </row>
    <row r="42" spans="1:17" x14ac:dyDescent="0.35">
      <c r="A42" t="s">
        <v>15</v>
      </c>
      <c r="B42" t="s">
        <v>16</v>
      </c>
      <c r="C42" t="s">
        <v>17</v>
      </c>
      <c r="D42" t="s">
        <v>17</v>
      </c>
      <c r="E42" s="7" t="s">
        <v>39</v>
      </c>
      <c r="F42" t="s">
        <v>145</v>
      </c>
      <c r="G42" s="21">
        <v>52.45</v>
      </c>
      <c r="H42" s="21">
        <v>0.24</v>
      </c>
      <c r="I42" s="21">
        <v>2.86</v>
      </c>
      <c r="J42" s="21">
        <v>6.8</v>
      </c>
      <c r="K42" s="21">
        <v>0.17</v>
      </c>
      <c r="L42" s="21">
        <v>17.260000000000002</v>
      </c>
      <c r="M42" s="21">
        <v>19.27</v>
      </c>
      <c r="N42" s="21">
        <v>0.34</v>
      </c>
      <c r="O42" s="21">
        <v>0.24</v>
      </c>
      <c r="P42" s="21"/>
      <c r="Q42" s="21">
        <v>99.63</v>
      </c>
    </row>
    <row r="43" spans="1:17" x14ac:dyDescent="0.35">
      <c r="A43" t="s">
        <v>15</v>
      </c>
      <c r="B43" t="s">
        <v>16</v>
      </c>
      <c r="C43" t="s">
        <v>17</v>
      </c>
      <c r="D43" t="s">
        <v>17</v>
      </c>
      <c r="E43" s="7" t="s">
        <v>39</v>
      </c>
      <c r="F43" t="s">
        <v>145</v>
      </c>
      <c r="G43" s="21">
        <v>52.63</v>
      </c>
      <c r="H43" s="21">
        <v>0.24</v>
      </c>
      <c r="I43" s="21">
        <v>2.85</v>
      </c>
      <c r="J43" s="21">
        <v>7.21</v>
      </c>
      <c r="K43" s="21">
        <v>0.2</v>
      </c>
      <c r="L43" s="21">
        <v>17.86</v>
      </c>
      <c r="M43" s="21">
        <v>18.149999999999999</v>
      </c>
      <c r="N43" s="21">
        <v>0.38</v>
      </c>
      <c r="O43" s="21">
        <v>0.17</v>
      </c>
      <c r="P43" s="21"/>
      <c r="Q43" s="21">
        <v>99.69</v>
      </c>
    </row>
    <row r="44" spans="1:17" x14ac:dyDescent="0.35">
      <c r="A44" t="s">
        <v>15</v>
      </c>
      <c r="B44" t="s">
        <v>16</v>
      </c>
      <c r="C44" t="s">
        <v>17</v>
      </c>
      <c r="D44" t="s">
        <v>17</v>
      </c>
      <c r="E44" s="7" t="s">
        <v>39</v>
      </c>
      <c r="F44" t="s">
        <v>144</v>
      </c>
      <c r="G44" s="21">
        <v>52.78</v>
      </c>
      <c r="H44" s="21">
        <v>0.19</v>
      </c>
      <c r="I44" s="21">
        <v>2.2400000000000002</v>
      </c>
      <c r="J44" s="21">
        <v>4.37</v>
      </c>
      <c r="K44" s="21">
        <v>0.13</v>
      </c>
      <c r="L44" s="21">
        <v>17.97</v>
      </c>
      <c r="M44" s="21">
        <v>20.71</v>
      </c>
      <c r="N44" s="21">
        <v>0.23</v>
      </c>
      <c r="O44" s="21">
        <v>1.08</v>
      </c>
      <c r="P44" s="21"/>
      <c r="Q44" s="21">
        <v>99.69</v>
      </c>
    </row>
    <row r="45" spans="1:17" x14ac:dyDescent="0.35">
      <c r="A45" t="s">
        <v>15</v>
      </c>
      <c r="B45" t="s">
        <v>16</v>
      </c>
      <c r="C45" t="s">
        <v>17</v>
      </c>
      <c r="D45" t="s">
        <v>17</v>
      </c>
      <c r="E45" s="7" t="s">
        <v>40</v>
      </c>
      <c r="F45" t="s">
        <v>144</v>
      </c>
      <c r="G45" s="21">
        <v>53.63</v>
      </c>
      <c r="H45" s="21">
        <v>0.13</v>
      </c>
      <c r="I45" s="21">
        <v>1.55</v>
      </c>
      <c r="J45" s="21">
        <v>4.55</v>
      </c>
      <c r="K45" s="21">
        <v>0.17</v>
      </c>
      <c r="L45" s="21">
        <v>19.559999999999999</v>
      </c>
      <c r="M45" s="7">
        <v>19.07</v>
      </c>
      <c r="N45" s="21">
        <v>0.24</v>
      </c>
      <c r="O45" s="7">
        <v>0.83</v>
      </c>
      <c r="P45" s="7"/>
      <c r="Q45" s="21">
        <v>99.72</v>
      </c>
    </row>
    <row r="46" spans="1:17" x14ac:dyDescent="0.35">
      <c r="A46" t="s">
        <v>15</v>
      </c>
      <c r="B46" t="s">
        <v>16</v>
      </c>
      <c r="C46" t="s">
        <v>17</v>
      </c>
      <c r="D46" t="s">
        <v>17</v>
      </c>
      <c r="E46" s="7" t="s">
        <v>41</v>
      </c>
      <c r="F46" t="s">
        <v>144</v>
      </c>
      <c r="G46" s="21">
        <v>52.36</v>
      </c>
      <c r="H46" s="21">
        <v>0.21</v>
      </c>
      <c r="I46" s="21">
        <v>2.61</v>
      </c>
      <c r="J46" s="21">
        <v>4.87</v>
      </c>
      <c r="K46" s="21">
        <v>0.09</v>
      </c>
      <c r="L46" s="21">
        <v>17.86</v>
      </c>
      <c r="M46" s="21">
        <v>20.34</v>
      </c>
      <c r="N46" s="21">
        <v>0.25</v>
      </c>
      <c r="O46" s="21">
        <v>0.81</v>
      </c>
      <c r="P46" s="21"/>
      <c r="Q46" s="21">
        <v>99.4</v>
      </c>
    </row>
    <row r="47" spans="1:17" x14ac:dyDescent="0.35">
      <c r="A47" t="s">
        <v>15</v>
      </c>
      <c r="B47" t="s">
        <v>16</v>
      </c>
      <c r="C47" t="s">
        <v>17</v>
      </c>
      <c r="D47" t="s">
        <v>17</v>
      </c>
      <c r="E47" s="8" t="s">
        <v>42</v>
      </c>
      <c r="F47" t="s">
        <v>145</v>
      </c>
      <c r="G47" s="22">
        <v>51.59</v>
      </c>
      <c r="H47" s="22">
        <v>0.42</v>
      </c>
      <c r="I47" s="22">
        <v>2.0299999999999998</v>
      </c>
      <c r="J47" s="22">
        <v>11.97</v>
      </c>
      <c r="K47" s="22">
        <v>0.22</v>
      </c>
      <c r="L47" s="22">
        <v>14.2</v>
      </c>
      <c r="M47" s="22">
        <v>18.850000000000001</v>
      </c>
      <c r="N47" s="22">
        <v>0.56000000000000005</v>
      </c>
      <c r="O47" s="22">
        <v>0.11</v>
      </c>
      <c r="P47" s="22"/>
      <c r="Q47" s="22">
        <v>99.95</v>
      </c>
    </row>
    <row r="48" spans="1:17" x14ac:dyDescent="0.35">
      <c r="A48" t="s">
        <v>15</v>
      </c>
      <c r="B48" t="s">
        <v>16</v>
      </c>
      <c r="C48" t="s">
        <v>17</v>
      </c>
      <c r="D48" t="s">
        <v>17</v>
      </c>
      <c r="E48" s="8" t="s">
        <v>42</v>
      </c>
      <c r="F48" t="s">
        <v>144</v>
      </c>
      <c r="G48" s="22">
        <v>52.65</v>
      </c>
      <c r="H48" s="22">
        <v>0.21</v>
      </c>
      <c r="I48" s="22">
        <v>3.04</v>
      </c>
      <c r="J48" s="22">
        <v>4.67</v>
      </c>
      <c r="K48" s="22">
        <v>0.09</v>
      </c>
      <c r="L48" s="22">
        <v>17.36</v>
      </c>
      <c r="M48" s="22">
        <v>20.57</v>
      </c>
      <c r="N48" s="22">
        <v>0.28000000000000003</v>
      </c>
      <c r="O48" s="22">
        <v>0.8</v>
      </c>
      <c r="P48" s="22"/>
      <c r="Q48" s="22">
        <v>99.68</v>
      </c>
    </row>
    <row r="49" spans="1:17" x14ac:dyDescent="0.35">
      <c r="A49" t="s">
        <v>15</v>
      </c>
      <c r="B49" t="s">
        <v>16</v>
      </c>
      <c r="C49" t="s">
        <v>17</v>
      </c>
      <c r="D49" t="s">
        <v>17</v>
      </c>
      <c r="E49" s="8" t="s">
        <v>42</v>
      </c>
      <c r="F49" t="s">
        <v>144</v>
      </c>
      <c r="G49" s="22">
        <v>53.12</v>
      </c>
      <c r="H49" s="22">
        <v>0.27</v>
      </c>
      <c r="I49" s="22">
        <v>2.1800000000000002</v>
      </c>
      <c r="J49" s="22">
        <v>7.66</v>
      </c>
      <c r="K49" s="22">
        <v>0.18</v>
      </c>
      <c r="L49" s="22">
        <v>19.850000000000001</v>
      </c>
      <c r="M49" s="22">
        <v>16.72</v>
      </c>
      <c r="N49" s="22">
        <v>0.17</v>
      </c>
      <c r="O49" s="22">
        <v>0.35</v>
      </c>
      <c r="P49" s="22"/>
      <c r="Q49" s="22">
        <v>100.5</v>
      </c>
    </row>
    <row r="50" spans="1:17" x14ac:dyDescent="0.35">
      <c r="A50" t="s">
        <v>15</v>
      </c>
      <c r="B50" t="s">
        <v>16</v>
      </c>
      <c r="C50" t="s">
        <v>17</v>
      </c>
      <c r="D50" t="s">
        <v>17</v>
      </c>
      <c r="E50" s="9" t="s">
        <v>43</v>
      </c>
      <c r="F50" t="s">
        <v>145</v>
      </c>
      <c r="G50" s="23">
        <v>50.93</v>
      </c>
      <c r="H50" s="23">
        <v>0.41</v>
      </c>
      <c r="I50" s="23">
        <v>2.52</v>
      </c>
      <c r="J50" s="23">
        <v>12.7</v>
      </c>
      <c r="K50" s="23">
        <v>0.25</v>
      </c>
      <c r="L50" s="23">
        <v>13.43</v>
      </c>
      <c r="M50" s="23">
        <v>19.07</v>
      </c>
      <c r="N50" s="23">
        <v>0.46</v>
      </c>
      <c r="O50" s="23">
        <v>0.12</v>
      </c>
      <c r="P50" s="23"/>
      <c r="Q50" s="23">
        <v>99.89</v>
      </c>
    </row>
    <row r="51" spans="1:17" x14ac:dyDescent="0.35">
      <c r="A51" t="s">
        <v>15</v>
      </c>
      <c r="B51" t="s">
        <v>16</v>
      </c>
      <c r="C51" t="s">
        <v>17</v>
      </c>
      <c r="D51" t="s">
        <v>17</v>
      </c>
      <c r="E51" s="9" t="s">
        <v>43</v>
      </c>
      <c r="F51" t="s">
        <v>145</v>
      </c>
      <c r="G51" s="23">
        <v>51.6</v>
      </c>
      <c r="H51" s="23">
        <v>0.39</v>
      </c>
      <c r="I51" s="23">
        <v>2.4900000000000002</v>
      </c>
      <c r="J51" s="23">
        <v>11.04</v>
      </c>
      <c r="K51" s="23">
        <v>0.3</v>
      </c>
      <c r="L51" s="23">
        <v>15.44</v>
      </c>
      <c r="M51" s="23">
        <v>18.11</v>
      </c>
      <c r="N51" s="23">
        <v>0.47</v>
      </c>
      <c r="O51" s="23">
        <v>0.14000000000000001</v>
      </c>
      <c r="P51" s="23"/>
      <c r="Q51" s="23">
        <v>99.98</v>
      </c>
    </row>
    <row r="52" spans="1:17" x14ac:dyDescent="0.35">
      <c r="A52" t="s">
        <v>15</v>
      </c>
      <c r="B52" t="s">
        <v>16</v>
      </c>
      <c r="C52" t="s">
        <v>17</v>
      </c>
      <c r="D52" t="s">
        <v>17</v>
      </c>
      <c r="E52" s="9" t="s">
        <v>43</v>
      </c>
      <c r="F52" t="s">
        <v>144</v>
      </c>
      <c r="G52" s="23">
        <v>53.22</v>
      </c>
      <c r="H52" s="23">
        <v>0.19</v>
      </c>
      <c r="I52" s="23">
        <v>2.34</v>
      </c>
      <c r="J52" s="23">
        <v>5.0199999999999996</v>
      </c>
      <c r="K52" s="23">
        <v>0.1</v>
      </c>
      <c r="L52" s="23">
        <v>18.8</v>
      </c>
      <c r="M52" s="23">
        <v>19.72</v>
      </c>
      <c r="N52" s="23">
        <v>0.24</v>
      </c>
      <c r="O52" s="23">
        <v>0.75</v>
      </c>
      <c r="P52" s="23"/>
      <c r="Q52" s="23">
        <v>100.38</v>
      </c>
    </row>
    <row r="53" spans="1:17" x14ac:dyDescent="0.35">
      <c r="A53" t="s">
        <v>15</v>
      </c>
      <c r="B53" t="s">
        <v>16</v>
      </c>
      <c r="C53" t="s">
        <v>17</v>
      </c>
      <c r="D53" t="s">
        <v>17</v>
      </c>
      <c r="E53" s="9" t="s">
        <v>44</v>
      </c>
      <c r="F53" t="s">
        <v>145</v>
      </c>
      <c r="G53" s="23">
        <v>51.03</v>
      </c>
      <c r="H53" s="23">
        <v>0.52</v>
      </c>
      <c r="I53" s="23">
        <v>3.72</v>
      </c>
      <c r="J53" s="23">
        <v>9.25</v>
      </c>
      <c r="K53" s="23">
        <v>0.2</v>
      </c>
      <c r="L53" s="23">
        <v>14.99</v>
      </c>
      <c r="M53" s="23">
        <v>20.059999999999999</v>
      </c>
      <c r="N53" s="23">
        <v>0.46</v>
      </c>
      <c r="O53" s="23">
        <v>0.14000000000000001</v>
      </c>
      <c r="P53" s="23"/>
      <c r="Q53" s="23">
        <v>100.36</v>
      </c>
    </row>
    <row r="54" spans="1:17" x14ac:dyDescent="0.35">
      <c r="A54" t="s">
        <v>15</v>
      </c>
      <c r="B54" t="s">
        <v>16</v>
      </c>
      <c r="C54" t="s">
        <v>17</v>
      </c>
      <c r="D54" t="s">
        <v>17</v>
      </c>
      <c r="E54" s="9" t="s">
        <v>44</v>
      </c>
      <c r="F54" t="s">
        <v>145</v>
      </c>
      <c r="G54" s="23">
        <v>51.14</v>
      </c>
      <c r="H54" s="23">
        <v>0.56000000000000005</v>
      </c>
      <c r="I54" s="23">
        <v>3.67</v>
      </c>
      <c r="J54" s="23">
        <v>9.3800000000000008</v>
      </c>
      <c r="K54" s="23">
        <v>0.17</v>
      </c>
      <c r="L54" s="23">
        <v>14.85</v>
      </c>
      <c r="M54" s="23">
        <v>20.03</v>
      </c>
      <c r="N54" s="23">
        <v>0.45</v>
      </c>
      <c r="O54" s="23">
        <v>0.11</v>
      </c>
      <c r="P54" s="23"/>
      <c r="Q54" s="23">
        <v>100.36</v>
      </c>
    </row>
    <row r="55" spans="1:17" x14ac:dyDescent="0.35">
      <c r="A55" t="s">
        <v>15</v>
      </c>
      <c r="B55" t="s">
        <v>16</v>
      </c>
      <c r="C55" t="s">
        <v>17</v>
      </c>
      <c r="D55" t="s">
        <v>17</v>
      </c>
      <c r="E55" s="9" t="s">
        <v>44</v>
      </c>
      <c r="F55" t="s">
        <v>145</v>
      </c>
      <c r="G55" s="23">
        <v>50.84</v>
      </c>
      <c r="H55" s="23">
        <v>0.55000000000000004</v>
      </c>
      <c r="I55" s="23">
        <v>3.63</v>
      </c>
      <c r="J55" s="23">
        <v>9.18</v>
      </c>
      <c r="K55" s="23">
        <v>0.16</v>
      </c>
      <c r="L55" s="23">
        <v>14.99</v>
      </c>
      <c r="M55" s="23">
        <v>20.079999999999998</v>
      </c>
      <c r="N55" s="23">
        <v>0.39</v>
      </c>
      <c r="O55" s="23">
        <v>0.09</v>
      </c>
      <c r="P55" s="23"/>
      <c r="Q55" s="23">
        <v>99.9</v>
      </c>
    </row>
    <row r="56" spans="1:17" x14ac:dyDescent="0.35">
      <c r="A56" t="s">
        <v>15</v>
      </c>
      <c r="B56" t="s">
        <v>16</v>
      </c>
      <c r="C56" t="s">
        <v>17</v>
      </c>
      <c r="D56" t="s">
        <v>17</v>
      </c>
      <c r="E56" s="9" t="s">
        <v>44</v>
      </c>
      <c r="F56" t="s">
        <v>145</v>
      </c>
      <c r="G56" s="23">
        <v>50.49</v>
      </c>
      <c r="H56" s="23">
        <v>0.62</v>
      </c>
      <c r="I56" s="23">
        <v>4.0199999999999996</v>
      </c>
      <c r="J56" s="23">
        <v>9.3000000000000007</v>
      </c>
      <c r="K56" s="23">
        <v>0.21</v>
      </c>
      <c r="L56" s="23">
        <v>14.56</v>
      </c>
      <c r="M56" s="23">
        <v>20.12</v>
      </c>
      <c r="N56" s="23">
        <v>0.45</v>
      </c>
      <c r="O56" s="23">
        <v>0.09</v>
      </c>
      <c r="P56" s="23"/>
      <c r="Q56" s="23">
        <v>99.85</v>
      </c>
    </row>
    <row r="57" spans="1:17" x14ac:dyDescent="0.35">
      <c r="A57" t="s">
        <v>15</v>
      </c>
      <c r="B57" t="s">
        <v>16</v>
      </c>
      <c r="C57" t="s">
        <v>17</v>
      </c>
      <c r="D57" t="s">
        <v>17</v>
      </c>
      <c r="E57" s="9" t="s">
        <v>44</v>
      </c>
      <c r="F57" t="s">
        <v>144</v>
      </c>
      <c r="G57" s="23">
        <v>53.62</v>
      </c>
      <c r="H57" s="23">
        <v>0.17</v>
      </c>
      <c r="I57" s="23">
        <v>2.91</v>
      </c>
      <c r="J57" s="23">
        <v>5.15</v>
      </c>
      <c r="K57" s="23">
        <v>0.1</v>
      </c>
      <c r="L57" s="23">
        <v>18.05</v>
      </c>
      <c r="M57" s="23">
        <v>19.45</v>
      </c>
      <c r="N57" s="23">
        <v>0.44</v>
      </c>
      <c r="O57" s="23">
        <v>0.24</v>
      </c>
      <c r="P57" s="23"/>
      <c r="Q57" s="23">
        <v>100.14</v>
      </c>
    </row>
    <row r="58" spans="1:17" x14ac:dyDescent="0.35">
      <c r="A58" t="s">
        <v>15</v>
      </c>
      <c r="B58" t="s">
        <v>16</v>
      </c>
      <c r="C58" t="s">
        <v>17</v>
      </c>
      <c r="D58" t="s">
        <v>17</v>
      </c>
      <c r="E58" s="9" t="s">
        <v>45</v>
      </c>
      <c r="F58" t="s">
        <v>144</v>
      </c>
      <c r="G58" s="23">
        <v>53.6</v>
      </c>
      <c r="H58" s="23">
        <v>0.17</v>
      </c>
      <c r="I58" s="23">
        <v>2.52</v>
      </c>
      <c r="J58" s="23">
        <v>5</v>
      </c>
      <c r="K58" s="23">
        <v>0.1</v>
      </c>
      <c r="L58" s="23">
        <v>18.559999999999999</v>
      </c>
      <c r="M58" s="23">
        <v>19.600000000000001</v>
      </c>
      <c r="N58" s="23">
        <v>0.3</v>
      </c>
      <c r="O58" s="23">
        <v>0.28000000000000003</v>
      </c>
      <c r="P58" s="23"/>
      <c r="Q58" s="23">
        <v>100.13</v>
      </c>
    </row>
    <row r="59" spans="1:17" x14ac:dyDescent="0.35">
      <c r="A59" t="s">
        <v>15</v>
      </c>
      <c r="B59" t="s">
        <v>16</v>
      </c>
      <c r="C59" t="s">
        <v>17</v>
      </c>
      <c r="D59" t="s">
        <v>17</v>
      </c>
      <c r="E59" s="9" t="s">
        <v>46</v>
      </c>
      <c r="F59" t="s">
        <v>145</v>
      </c>
      <c r="G59" s="23">
        <v>51.86</v>
      </c>
      <c r="H59" s="23">
        <v>0.49</v>
      </c>
      <c r="I59" s="23">
        <v>2.21</v>
      </c>
      <c r="J59" s="23">
        <v>11.72</v>
      </c>
      <c r="K59" s="23">
        <v>0.23</v>
      </c>
      <c r="L59" s="23">
        <v>14.47</v>
      </c>
      <c r="M59" s="23">
        <v>19.3</v>
      </c>
      <c r="N59" s="23">
        <v>0.47</v>
      </c>
      <c r="O59" s="23">
        <v>0.22</v>
      </c>
      <c r="P59" s="23"/>
      <c r="Q59" s="23">
        <v>100.98</v>
      </c>
    </row>
    <row r="60" spans="1:17" x14ac:dyDescent="0.35">
      <c r="A60" t="s">
        <v>15</v>
      </c>
      <c r="B60" t="s">
        <v>16</v>
      </c>
      <c r="C60" t="s">
        <v>17</v>
      </c>
      <c r="D60" t="s">
        <v>17</v>
      </c>
      <c r="E60" s="9" t="s">
        <v>46</v>
      </c>
      <c r="F60" t="s">
        <v>144</v>
      </c>
      <c r="G60" s="23">
        <v>53.31</v>
      </c>
      <c r="H60" s="23">
        <v>0.26</v>
      </c>
      <c r="I60" s="23">
        <v>2.2599999999999998</v>
      </c>
      <c r="J60" s="23">
        <v>4.8899999999999997</v>
      </c>
      <c r="K60" s="23">
        <v>0.13</v>
      </c>
      <c r="L60" s="23">
        <v>18.71</v>
      </c>
      <c r="M60" s="23">
        <v>19.73</v>
      </c>
      <c r="N60" s="23">
        <v>0.24</v>
      </c>
      <c r="O60" s="23">
        <v>0.95</v>
      </c>
      <c r="P60" s="23"/>
      <c r="Q60" s="23">
        <v>100.47</v>
      </c>
    </row>
    <row r="61" spans="1:17" x14ac:dyDescent="0.35">
      <c r="A61" t="s">
        <v>15</v>
      </c>
      <c r="B61" t="s">
        <v>16</v>
      </c>
      <c r="C61" t="s">
        <v>17</v>
      </c>
      <c r="D61" t="s">
        <v>17</v>
      </c>
      <c r="E61" s="9" t="s">
        <v>47</v>
      </c>
      <c r="F61" t="s">
        <v>145</v>
      </c>
      <c r="G61" s="23">
        <v>53.85</v>
      </c>
      <c r="H61" s="23">
        <v>0.19</v>
      </c>
      <c r="I61" s="23">
        <v>1.24</v>
      </c>
      <c r="J61" s="23">
        <v>4.55</v>
      </c>
      <c r="K61" s="23">
        <v>0.14000000000000001</v>
      </c>
      <c r="L61" s="23">
        <v>19.61</v>
      </c>
      <c r="M61" s="23">
        <v>19.510000000000002</v>
      </c>
      <c r="N61" s="23">
        <v>0.18</v>
      </c>
      <c r="O61" s="23">
        <v>0.61</v>
      </c>
      <c r="P61" s="23"/>
      <c r="Q61" s="23">
        <v>99.89</v>
      </c>
    </row>
    <row r="62" spans="1:17" x14ac:dyDescent="0.35">
      <c r="A62" t="s">
        <v>15</v>
      </c>
      <c r="B62" t="s">
        <v>16</v>
      </c>
      <c r="C62" t="s">
        <v>17</v>
      </c>
      <c r="D62" t="s">
        <v>17</v>
      </c>
      <c r="E62" s="9" t="s">
        <v>48</v>
      </c>
      <c r="F62" t="s">
        <v>145</v>
      </c>
      <c r="G62" s="23">
        <v>52.66</v>
      </c>
      <c r="H62" s="23">
        <v>0.44</v>
      </c>
      <c r="I62" s="23">
        <v>2.2200000000000002</v>
      </c>
      <c r="J62" s="23">
        <v>6.66</v>
      </c>
      <c r="K62" s="23">
        <v>0.17</v>
      </c>
      <c r="L62" s="23">
        <v>17.84</v>
      </c>
      <c r="M62" s="23">
        <v>19.64</v>
      </c>
      <c r="N62" s="23">
        <v>0.26</v>
      </c>
      <c r="O62" s="23">
        <v>0.32</v>
      </c>
      <c r="P62" s="23"/>
      <c r="Q62" s="23">
        <v>100.21</v>
      </c>
    </row>
    <row r="63" spans="1:17" x14ac:dyDescent="0.35">
      <c r="A63" t="s">
        <v>15</v>
      </c>
      <c r="B63" t="s">
        <v>16</v>
      </c>
      <c r="C63" t="s">
        <v>17</v>
      </c>
      <c r="D63" t="s">
        <v>17</v>
      </c>
      <c r="E63" s="9" t="s">
        <v>49</v>
      </c>
      <c r="F63" t="s">
        <v>145</v>
      </c>
      <c r="G63" s="23">
        <v>52.93</v>
      </c>
      <c r="H63" s="23">
        <v>0.24</v>
      </c>
      <c r="I63" s="23">
        <v>2.67</v>
      </c>
      <c r="J63" s="23">
        <v>4.72</v>
      </c>
      <c r="K63" s="23">
        <v>0.1</v>
      </c>
      <c r="L63" s="23">
        <v>18.12</v>
      </c>
      <c r="M63" s="23">
        <v>19.93</v>
      </c>
      <c r="N63" s="23">
        <v>0.34</v>
      </c>
      <c r="O63" s="23">
        <v>0.79</v>
      </c>
      <c r="P63" s="23"/>
      <c r="Q63" s="23">
        <v>99.85</v>
      </c>
    </row>
    <row r="64" spans="1:17" x14ac:dyDescent="0.35">
      <c r="A64" t="s">
        <v>15</v>
      </c>
      <c r="B64" t="s">
        <v>16</v>
      </c>
      <c r="C64" t="s">
        <v>17</v>
      </c>
      <c r="D64" t="s">
        <v>17</v>
      </c>
      <c r="E64" s="9" t="s">
        <v>49</v>
      </c>
      <c r="F64" t="s">
        <v>145</v>
      </c>
      <c r="G64" s="23">
        <v>53.28</v>
      </c>
      <c r="H64" s="23">
        <v>0.45</v>
      </c>
      <c r="I64" s="23">
        <v>2.15</v>
      </c>
      <c r="J64" s="23">
        <v>6.67</v>
      </c>
      <c r="K64" s="23">
        <v>0.21</v>
      </c>
      <c r="L64" s="23">
        <v>17.920000000000002</v>
      </c>
      <c r="M64" s="23">
        <v>19.36</v>
      </c>
      <c r="N64" s="23">
        <v>0.24</v>
      </c>
      <c r="O64" s="23">
        <v>0.32</v>
      </c>
      <c r="P64" s="23"/>
      <c r="Q64" s="23">
        <v>100.6</v>
      </c>
    </row>
    <row r="65" spans="1:17" x14ac:dyDescent="0.35">
      <c r="A65" t="s">
        <v>15</v>
      </c>
      <c r="B65" t="s">
        <v>16</v>
      </c>
      <c r="C65" t="s">
        <v>17</v>
      </c>
      <c r="D65" t="s">
        <v>17</v>
      </c>
      <c r="E65" s="9" t="s">
        <v>50</v>
      </c>
      <c r="F65" t="s">
        <v>145</v>
      </c>
      <c r="G65" s="23">
        <v>53.12</v>
      </c>
      <c r="H65" s="23">
        <v>0.25</v>
      </c>
      <c r="I65" s="23">
        <v>2.17</v>
      </c>
      <c r="J65" s="23">
        <v>4.5</v>
      </c>
      <c r="K65" s="23">
        <v>0.12</v>
      </c>
      <c r="L65" s="23">
        <v>18.559999999999999</v>
      </c>
      <c r="M65" s="23">
        <v>20.14</v>
      </c>
      <c r="N65" s="23">
        <v>0.2</v>
      </c>
      <c r="O65" s="23">
        <v>0.94</v>
      </c>
      <c r="P65" s="23"/>
      <c r="Q65" s="23">
        <v>100.01</v>
      </c>
    </row>
    <row r="66" spans="1:17" x14ac:dyDescent="0.35">
      <c r="A66" t="s">
        <v>15</v>
      </c>
      <c r="B66" t="s">
        <v>16</v>
      </c>
      <c r="C66" t="s">
        <v>17</v>
      </c>
      <c r="D66" t="s">
        <v>17</v>
      </c>
      <c r="E66" s="9" t="s">
        <v>50</v>
      </c>
      <c r="F66" t="s">
        <v>145</v>
      </c>
      <c r="G66" s="23">
        <v>52.76</v>
      </c>
      <c r="H66" s="23">
        <v>0.26</v>
      </c>
      <c r="I66" s="23">
        <v>2.36</v>
      </c>
      <c r="J66" s="23">
        <v>4.3</v>
      </c>
      <c r="K66" s="23">
        <v>0.12</v>
      </c>
      <c r="L66" s="23">
        <v>18.32</v>
      </c>
      <c r="M66" s="23">
        <v>20.190000000000001</v>
      </c>
      <c r="N66" s="23">
        <v>0.26</v>
      </c>
      <c r="O66" s="23">
        <v>1.1100000000000001</v>
      </c>
      <c r="P66" s="23"/>
      <c r="Q66" s="23">
        <v>99.67</v>
      </c>
    </row>
    <row r="67" spans="1:17" x14ac:dyDescent="0.35">
      <c r="A67" t="s">
        <v>15</v>
      </c>
      <c r="B67" t="s">
        <v>16</v>
      </c>
      <c r="C67" t="s">
        <v>17</v>
      </c>
      <c r="D67" t="s">
        <v>17</v>
      </c>
      <c r="E67" s="7" t="s">
        <v>51</v>
      </c>
      <c r="F67" t="s">
        <v>144</v>
      </c>
      <c r="G67" s="21">
        <v>52.76</v>
      </c>
      <c r="H67" s="21">
        <v>0.3</v>
      </c>
      <c r="I67" s="21">
        <v>2.34</v>
      </c>
      <c r="J67" s="21">
        <v>5.0199999999999996</v>
      </c>
      <c r="K67" s="21">
        <v>0.12</v>
      </c>
      <c r="L67" s="21">
        <v>18.54</v>
      </c>
      <c r="M67" s="21">
        <v>19.239999999999998</v>
      </c>
      <c r="N67" s="21">
        <v>0.26</v>
      </c>
      <c r="O67" s="21">
        <v>0.88</v>
      </c>
      <c r="P67" s="21"/>
      <c r="Q67" s="21">
        <v>99.52</v>
      </c>
    </row>
    <row r="68" spans="1:17" x14ac:dyDescent="0.35">
      <c r="A68" t="s">
        <v>15</v>
      </c>
      <c r="B68" t="s">
        <v>16</v>
      </c>
      <c r="C68" t="s">
        <v>17</v>
      </c>
      <c r="D68" t="s">
        <v>17</v>
      </c>
      <c r="E68" s="7" t="s">
        <v>52</v>
      </c>
      <c r="F68" t="s">
        <v>145</v>
      </c>
      <c r="G68" s="21">
        <v>51.01</v>
      </c>
      <c r="H68" s="21">
        <v>0.6</v>
      </c>
      <c r="I68" s="21">
        <v>2.31</v>
      </c>
      <c r="J68" s="21">
        <v>10.97</v>
      </c>
      <c r="K68" s="21">
        <v>0.23</v>
      </c>
      <c r="L68" s="21">
        <v>14.2</v>
      </c>
      <c r="M68" s="21">
        <v>18.739999999999998</v>
      </c>
      <c r="N68" s="21">
        <v>0.43</v>
      </c>
      <c r="O68" s="21">
        <v>0.12</v>
      </c>
      <c r="P68" s="21"/>
      <c r="Q68" s="21">
        <v>98.63</v>
      </c>
    </row>
    <row r="69" spans="1:17" x14ac:dyDescent="0.35">
      <c r="A69" t="s">
        <v>15</v>
      </c>
      <c r="B69" t="s">
        <v>16</v>
      </c>
      <c r="C69" t="s">
        <v>17</v>
      </c>
      <c r="D69" t="s">
        <v>17</v>
      </c>
      <c r="E69" s="7" t="s">
        <v>52</v>
      </c>
      <c r="F69" t="s">
        <v>145</v>
      </c>
      <c r="G69" s="21">
        <v>51.14</v>
      </c>
      <c r="H69" s="21">
        <v>0.6</v>
      </c>
      <c r="I69" s="21">
        <v>2.4700000000000002</v>
      </c>
      <c r="J69" s="21">
        <v>11.08</v>
      </c>
      <c r="K69" s="21">
        <v>0.24</v>
      </c>
      <c r="L69" s="21">
        <v>14.59</v>
      </c>
      <c r="M69" s="21">
        <v>19.100000000000001</v>
      </c>
      <c r="N69" s="21">
        <v>0.45</v>
      </c>
      <c r="O69" s="21">
        <v>0.13</v>
      </c>
      <c r="P69" s="21"/>
      <c r="Q69" s="21">
        <v>99.82</v>
      </c>
    </row>
    <row r="70" spans="1:17" x14ac:dyDescent="0.35">
      <c r="A70" t="s">
        <v>15</v>
      </c>
      <c r="B70" t="s">
        <v>16</v>
      </c>
      <c r="C70" t="s">
        <v>17</v>
      </c>
      <c r="D70" t="s">
        <v>17</v>
      </c>
      <c r="E70" s="7" t="s">
        <v>52</v>
      </c>
      <c r="F70" t="s">
        <v>144</v>
      </c>
      <c r="G70" s="21">
        <v>53.41</v>
      </c>
      <c r="H70" s="21">
        <v>0.18</v>
      </c>
      <c r="I70" s="21">
        <v>2.12</v>
      </c>
      <c r="J70" s="21">
        <v>4.38</v>
      </c>
      <c r="K70" s="21">
        <v>7.0000000000000007E-2</v>
      </c>
      <c r="L70" s="21">
        <v>19.329999999999998</v>
      </c>
      <c r="M70" s="21">
        <v>18.95</v>
      </c>
      <c r="N70" s="21">
        <v>0.31</v>
      </c>
      <c r="O70" s="21">
        <v>0.84</v>
      </c>
      <c r="P70" s="21"/>
      <c r="Q70" s="21">
        <v>99.66</v>
      </c>
    </row>
    <row r="71" spans="1:17" x14ac:dyDescent="0.35">
      <c r="A71" t="s">
        <v>15</v>
      </c>
      <c r="B71" t="s">
        <v>16</v>
      </c>
      <c r="C71" t="s">
        <v>17</v>
      </c>
      <c r="D71" t="s">
        <v>17</v>
      </c>
      <c r="E71" s="7" t="s">
        <v>53</v>
      </c>
      <c r="F71" t="s">
        <v>145</v>
      </c>
      <c r="G71" s="21">
        <v>50.17</v>
      </c>
      <c r="H71" s="21">
        <v>0.83</v>
      </c>
      <c r="I71" s="21">
        <v>3.49</v>
      </c>
      <c r="J71" s="21">
        <v>13.03</v>
      </c>
      <c r="K71" s="21">
        <v>0.24</v>
      </c>
      <c r="L71" s="21">
        <v>12.32</v>
      </c>
      <c r="M71" s="21">
        <v>18.55</v>
      </c>
      <c r="N71" s="21">
        <v>0.55000000000000004</v>
      </c>
      <c r="O71" s="21">
        <v>0.1</v>
      </c>
      <c r="P71" s="21"/>
      <c r="Q71" s="21">
        <v>99.31</v>
      </c>
    </row>
    <row r="72" spans="1:17" x14ac:dyDescent="0.35">
      <c r="A72" t="s">
        <v>15</v>
      </c>
      <c r="B72" t="s">
        <v>16</v>
      </c>
      <c r="C72" t="s">
        <v>17</v>
      </c>
      <c r="D72" t="s">
        <v>17</v>
      </c>
      <c r="E72" s="7" t="s">
        <v>53</v>
      </c>
      <c r="F72" t="s">
        <v>145</v>
      </c>
      <c r="G72" s="21">
        <v>49.83</v>
      </c>
      <c r="H72" s="21">
        <v>0.7</v>
      </c>
      <c r="I72" s="21">
        <v>2.9</v>
      </c>
      <c r="J72" s="21">
        <v>12.3</v>
      </c>
      <c r="K72" s="21">
        <v>0.3</v>
      </c>
      <c r="L72" s="21">
        <v>13.29</v>
      </c>
      <c r="M72" s="21">
        <v>18.71</v>
      </c>
      <c r="N72" s="21">
        <v>0.49</v>
      </c>
      <c r="O72" s="21">
        <v>0.11</v>
      </c>
      <c r="P72" s="21"/>
      <c r="Q72" s="21">
        <v>98.7</v>
      </c>
    </row>
    <row r="73" spans="1:17" x14ac:dyDescent="0.35">
      <c r="A73" t="s">
        <v>15</v>
      </c>
      <c r="B73" t="s">
        <v>16</v>
      </c>
      <c r="C73" t="s">
        <v>17</v>
      </c>
      <c r="D73" t="s">
        <v>17</v>
      </c>
      <c r="E73" s="7" t="s">
        <v>53</v>
      </c>
      <c r="F73" t="s">
        <v>145</v>
      </c>
      <c r="G73" s="21">
        <v>52.8</v>
      </c>
      <c r="H73" s="21">
        <v>0.22</v>
      </c>
      <c r="I73" s="21">
        <v>1.9</v>
      </c>
      <c r="J73" s="21">
        <v>4.32</v>
      </c>
      <c r="K73" s="21">
        <v>0.11</v>
      </c>
      <c r="L73" s="21">
        <v>17.829999999999998</v>
      </c>
      <c r="M73" s="21">
        <v>20.99</v>
      </c>
      <c r="N73" s="21">
        <v>0.2</v>
      </c>
      <c r="O73" s="21">
        <v>0.91</v>
      </c>
      <c r="P73" s="21"/>
      <c r="Q73" s="21">
        <v>99.3</v>
      </c>
    </row>
    <row r="74" spans="1:17" x14ac:dyDescent="0.35">
      <c r="A74" t="s">
        <v>15</v>
      </c>
      <c r="B74" t="s">
        <v>16</v>
      </c>
      <c r="C74" t="s">
        <v>17</v>
      </c>
      <c r="D74" t="s">
        <v>17</v>
      </c>
      <c r="E74" s="7" t="s">
        <v>54</v>
      </c>
      <c r="F74" t="s">
        <v>145</v>
      </c>
      <c r="G74" s="21">
        <v>53.01</v>
      </c>
      <c r="H74" s="21">
        <v>0.21</v>
      </c>
      <c r="I74" s="21">
        <v>1.48</v>
      </c>
      <c r="J74" s="21">
        <v>6.87</v>
      </c>
      <c r="K74" s="21">
        <v>0.2</v>
      </c>
      <c r="L74" s="21">
        <v>17.84</v>
      </c>
      <c r="M74" s="21">
        <v>19.43</v>
      </c>
      <c r="N74" s="21">
        <v>0.28000000000000003</v>
      </c>
      <c r="O74" s="21">
        <v>0.15</v>
      </c>
      <c r="P74" s="21"/>
      <c r="Q74" s="21">
        <v>99.51</v>
      </c>
    </row>
    <row r="75" spans="1:17" x14ac:dyDescent="0.35">
      <c r="A75" t="s">
        <v>15</v>
      </c>
      <c r="B75" t="s">
        <v>16</v>
      </c>
      <c r="C75" t="s">
        <v>17</v>
      </c>
      <c r="D75" t="s">
        <v>17</v>
      </c>
      <c r="E75" s="7" t="s">
        <v>55</v>
      </c>
      <c r="F75" t="s">
        <v>144</v>
      </c>
      <c r="G75" s="21">
        <v>52.48</v>
      </c>
      <c r="H75" s="21">
        <v>0.17</v>
      </c>
      <c r="I75" s="21">
        <v>2.34</v>
      </c>
      <c r="J75" s="21">
        <v>4.3099999999999996</v>
      </c>
      <c r="K75" s="21">
        <v>0.12</v>
      </c>
      <c r="L75" s="21">
        <v>17.739999999999998</v>
      </c>
      <c r="M75" s="21">
        <v>20.88</v>
      </c>
      <c r="N75" s="21">
        <v>0.26</v>
      </c>
      <c r="O75" s="21">
        <v>0.98</v>
      </c>
      <c r="P75" s="21"/>
      <c r="Q75" s="21">
        <v>99.26</v>
      </c>
    </row>
    <row r="76" spans="1:17" x14ac:dyDescent="0.35">
      <c r="A76" t="s">
        <v>15</v>
      </c>
      <c r="B76" t="s">
        <v>16</v>
      </c>
      <c r="C76" t="s">
        <v>17</v>
      </c>
      <c r="D76" t="s">
        <v>17</v>
      </c>
      <c r="E76" s="7" t="s">
        <v>55</v>
      </c>
      <c r="F76" t="s">
        <v>144</v>
      </c>
      <c r="G76" s="21">
        <v>53.19</v>
      </c>
      <c r="H76" s="21">
        <v>0.17</v>
      </c>
      <c r="I76" s="21">
        <v>1.83</v>
      </c>
      <c r="J76" s="21">
        <v>4.3099999999999996</v>
      </c>
      <c r="K76" s="21">
        <v>0.14000000000000001</v>
      </c>
      <c r="L76" s="21">
        <v>18.72</v>
      </c>
      <c r="M76" s="21">
        <v>20.23</v>
      </c>
      <c r="N76" s="21">
        <v>0.23</v>
      </c>
      <c r="O76" s="21">
        <v>0.81</v>
      </c>
      <c r="P76" s="21"/>
      <c r="Q76" s="21">
        <v>99.64</v>
      </c>
    </row>
    <row r="77" spans="1:17" x14ac:dyDescent="0.35">
      <c r="A77" t="s">
        <v>15</v>
      </c>
      <c r="B77" t="s">
        <v>16</v>
      </c>
      <c r="C77" t="s">
        <v>17</v>
      </c>
      <c r="D77" t="s">
        <v>17</v>
      </c>
      <c r="E77" s="7" t="s">
        <v>56</v>
      </c>
      <c r="F77" t="s">
        <v>145</v>
      </c>
      <c r="G77" s="21">
        <v>52.28</v>
      </c>
      <c r="H77" s="21">
        <v>0.27</v>
      </c>
      <c r="I77" s="21">
        <v>2.69</v>
      </c>
      <c r="J77" s="21">
        <v>9.15</v>
      </c>
      <c r="K77" s="21">
        <v>0.23</v>
      </c>
      <c r="L77" s="21">
        <v>16.89</v>
      </c>
      <c r="M77" s="21">
        <v>18.34</v>
      </c>
      <c r="N77" s="21">
        <v>0.38</v>
      </c>
      <c r="O77" s="21">
        <v>0.1</v>
      </c>
      <c r="P77" s="21"/>
      <c r="Q77" s="21">
        <v>100.34</v>
      </c>
    </row>
    <row r="78" spans="1:17" x14ac:dyDescent="0.35">
      <c r="A78" t="s">
        <v>15</v>
      </c>
      <c r="B78" t="s">
        <v>16</v>
      </c>
      <c r="C78" t="s">
        <v>17</v>
      </c>
      <c r="D78" t="s">
        <v>17</v>
      </c>
      <c r="E78" s="7" t="s">
        <v>56</v>
      </c>
      <c r="F78" t="s">
        <v>145</v>
      </c>
      <c r="G78" s="21">
        <v>52.22</v>
      </c>
      <c r="H78" s="21">
        <v>0.36</v>
      </c>
      <c r="I78" s="21">
        <v>2.16</v>
      </c>
      <c r="J78" s="21">
        <v>10.29</v>
      </c>
      <c r="K78" s="21">
        <v>0.24</v>
      </c>
      <c r="L78" s="21">
        <v>16.39</v>
      </c>
      <c r="M78" s="21">
        <v>18.03</v>
      </c>
      <c r="N78" s="21">
        <v>0.36</v>
      </c>
      <c r="O78" s="21">
        <v>0.08</v>
      </c>
      <c r="P78" s="21"/>
      <c r="Q78" s="21">
        <v>100.13</v>
      </c>
    </row>
    <row r="79" spans="1:17" x14ac:dyDescent="0.35">
      <c r="A79" t="s">
        <v>15</v>
      </c>
      <c r="B79" t="s">
        <v>16</v>
      </c>
      <c r="C79" t="s">
        <v>17</v>
      </c>
      <c r="D79" t="s">
        <v>17</v>
      </c>
      <c r="E79" s="7" t="s">
        <v>56</v>
      </c>
      <c r="F79" t="s">
        <v>144</v>
      </c>
      <c r="G79" s="21">
        <v>53.73</v>
      </c>
      <c r="H79" s="21">
        <v>0.17</v>
      </c>
      <c r="I79" s="21">
        <v>1.42</v>
      </c>
      <c r="J79" s="21">
        <v>5.37</v>
      </c>
      <c r="K79" s="21">
        <v>0.13</v>
      </c>
      <c r="L79" s="21">
        <v>19.39</v>
      </c>
      <c r="M79" s="21">
        <v>19.29</v>
      </c>
      <c r="N79" s="21">
        <v>0.13</v>
      </c>
      <c r="O79" s="21">
        <v>0.49</v>
      </c>
      <c r="P79" s="21"/>
      <c r="Q79" s="21">
        <v>100.11</v>
      </c>
    </row>
    <row r="80" spans="1:17" x14ac:dyDescent="0.35">
      <c r="A80" t="s">
        <v>15</v>
      </c>
      <c r="B80" t="s">
        <v>16</v>
      </c>
      <c r="C80" t="s">
        <v>17</v>
      </c>
      <c r="D80" t="s">
        <v>17</v>
      </c>
      <c r="E80" t="s">
        <v>57</v>
      </c>
      <c r="F80" t="s">
        <v>145</v>
      </c>
      <c r="G80">
        <v>52.05</v>
      </c>
      <c r="H80">
        <v>0.51</v>
      </c>
      <c r="I80">
        <v>1.97</v>
      </c>
      <c r="J80">
        <v>10.74</v>
      </c>
      <c r="K80">
        <v>0.28999999999999998</v>
      </c>
      <c r="L80">
        <v>14.6</v>
      </c>
      <c r="M80">
        <v>19.22</v>
      </c>
      <c r="N80">
        <v>0.49</v>
      </c>
      <c r="O80">
        <v>0.13</v>
      </c>
      <c r="Q80">
        <v>100</v>
      </c>
    </row>
    <row r="81" spans="1:17" x14ac:dyDescent="0.35">
      <c r="A81" t="s">
        <v>15</v>
      </c>
      <c r="B81" t="s">
        <v>16</v>
      </c>
      <c r="C81" t="s">
        <v>17</v>
      </c>
      <c r="D81" t="s">
        <v>17</v>
      </c>
      <c r="E81" t="s">
        <v>57</v>
      </c>
      <c r="F81" t="s">
        <v>145</v>
      </c>
      <c r="G81">
        <v>51.66</v>
      </c>
      <c r="H81">
        <v>0.55000000000000004</v>
      </c>
      <c r="I81">
        <v>2</v>
      </c>
      <c r="J81">
        <v>11.56</v>
      </c>
      <c r="K81">
        <v>0.27</v>
      </c>
      <c r="L81">
        <v>14.63</v>
      </c>
      <c r="M81">
        <v>19.149999999999999</v>
      </c>
      <c r="N81">
        <v>0.45</v>
      </c>
      <c r="O81">
        <v>0.08</v>
      </c>
      <c r="Q81">
        <v>100.34</v>
      </c>
    </row>
    <row r="82" spans="1:17" x14ac:dyDescent="0.35">
      <c r="A82" t="s">
        <v>15</v>
      </c>
      <c r="B82" t="s">
        <v>16</v>
      </c>
      <c r="C82" t="s">
        <v>17</v>
      </c>
      <c r="D82" t="s">
        <v>17</v>
      </c>
      <c r="E82" t="s">
        <v>57</v>
      </c>
      <c r="F82" t="s">
        <v>145</v>
      </c>
      <c r="G82">
        <v>50.86</v>
      </c>
      <c r="H82">
        <v>0.66</v>
      </c>
      <c r="I82">
        <v>2.5499999999999998</v>
      </c>
      <c r="J82">
        <v>11.62</v>
      </c>
      <c r="K82">
        <v>0.24</v>
      </c>
      <c r="L82">
        <v>14.26</v>
      </c>
      <c r="M82">
        <v>19.03</v>
      </c>
      <c r="N82">
        <v>0.51</v>
      </c>
      <c r="O82">
        <v>0.1</v>
      </c>
      <c r="Q82">
        <v>99.84</v>
      </c>
    </row>
    <row r="83" spans="1:17" x14ac:dyDescent="0.35">
      <c r="A83" t="s">
        <v>15</v>
      </c>
      <c r="B83" t="s">
        <v>16</v>
      </c>
      <c r="C83" t="s">
        <v>17</v>
      </c>
      <c r="D83" t="s">
        <v>17</v>
      </c>
      <c r="E83" t="s">
        <v>57</v>
      </c>
      <c r="F83" t="s">
        <v>144</v>
      </c>
      <c r="G83">
        <v>52.43</v>
      </c>
      <c r="H83">
        <v>0.27</v>
      </c>
      <c r="I83">
        <v>3.12</v>
      </c>
      <c r="J83">
        <v>4.1900000000000004</v>
      </c>
      <c r="K83">
        <v>0.12</v>
      </c>
      <c r="L83">
        <v>17.89</v>
      </c>
      <c r="M83">
        <v>20.28</v>
      </c>
      <c r="N83">
        <v>0.34</v>
      </c>
      <c r="O83">
        <v>0.92</v>
      </c>
      <c r="Q83">
        <v>99.57</v>
      </c>
    </row>
    <row r="84" spans="1:17" x14ac:dyDescent="0.35">
      <c r="A84" t="s">
        <v>15</v>
      </c>
      <c r="B84" t="s">
        <v>16</v>
      </c>
      <c r="C84" t="s">
        <v>17</v>
      </c>
      <c r="D84" t="s">
        <v>17</v>
      </c>
      <c r="E84" s="7" t="s">
        <v>58</v>
      </c>
      <c r="F84" t="s">
        <v>145</v>
      </c>
      <c r="G84" s="21">
        <v>51.99</v>
      </c>
      <c r="H84" s="21">
        <v>0.31</v>
      </c>
      <c r="I84" s="21">
        <v>2.2599999999999998</v>
      </c>
      <c r="J84" s="21">
        <v>10.44</v>
      </c>
      <c r="K84" s="21">
        <v>0.22</v>
      </c>
      <c r="L84" s="21">
        <v>16.28</v>
      </c>
      <c r="M84" s="21">
        <v>17.36</v>
      </c>
      <c r="N84" s="21">
        <v>0.4</v>
      </c>
      <c r="O84" s="21">
        <v>0.12</v>
      </c>
      <c r="P84" s="21"/>
      <c r="Q84" s="21">
        <v>99.38</v>
      </c>
    </row>
    <row r="85" spans="1:17" x14ac:dyDescent="0.35">
      <c r="A85" t="s">
        <v>15</v>
      </c>
      <c r="B85" t="s">
        <v>16</v>
      </c>
      <c r="C85" t="s">
        <v>17</v>
      </c>
      <c r="D85" t="s">
        <v>17</v>
      </c>
      <c r="E85" s="7" t="s">
        <v>58</v>
      </c>
      <c r="F85" t="s">
        <v>145</v>
      </c>
      <c r="G85" s="21">
        <v>50.82</v>
      </c>
      <c r="H85" s="21">
        <v>0.45</v>
      </c>
      <c r="I85" s="21">
        <v>2.57</v>
      </c>
      <c r="J85" s="21">
        <v>12.76</v>
      </c>
      <c r="K85" s="21">
        <v>0.26</v>
      </c>
      <c r="L85" s="21">
        <v>15.25</v>
      </c>
      <c r="M85" s="21">
        <v>16.36</v>
      </c>
      <c r="N85" s="21">
        <v>0.43</v>
      </c>
      <c r="O85" s="21">
        <v>0.02</v>
      </c>
      <c r="P85" s="21"/>
      <c r="Q85" s="21">
        <v>98.9</v>
      </c>
    </row>
    <row r="86" spans="1:17" x14ac:dyDescent="0.35">
      <c r="A86" t="s">
        <v>15</v>
      </c>
      <c r="B86" t="s">
        <v>16</v>
      </c>
      <c r="C86" t="s">
        <v>17</v>
      </c>
      <c r="D86" t="s">
        <v>17</v>
      </c>
      <c r="E86" s="7" t="s">
        <v>58</v>
      </c>
      <c r="F86" t="s">
        <v>144</v>
      </c>
      <c r="G86" s="21">
        <v>52.63</v>
      </c>
      <c r="H86" s="21">
        <v>0.2</v>
      </c>
      <c r="I86" s="21">
        <v>2.6</v>
      </c>
      <c r="J86" s="21">
        <v>4.78</v>
      </c>
      <c r="K86" s="21">
        <v>0.15</v>
      </c>
      <c r="L86" s="21">
        <v>18.329999999999998</v>
      </c>
      <c r="M86" s="21">
        <v>19.579999999999998</v>
      </c>
      <c r="N86" s="21">
        <v>0.27</v>
      </c>
      <c r="O86" s="21">
        <v>0.72</v>
      </c>
      <c r="P86" s="21"/>
      <c r="Q86" s="21">
        <v>99.26</v>
      </c>
    </row>
    <row r="87" spans="1:17" x14ac:dyDescent="0.35">
      <c r="A87" t="s">
        <v>15</v>
      </c>
      <c r="B87" t="s">
        <v>16</v>
      </c>
      <c r="C87" t="s">
        <v>17</v>
      </c>
      <c r="D87" t="s">
        <v>17</v>
      </c>
      <c r="E87" s="7" t="s">
        <v>58</v>
      </c>
      <c r="F87" t="s">
        <v>144</v>
      </c>
      <c r="G87" s="21">
        <v>52.79</v>
      </c>
      <c r="H87" s="21">
        <v>0.18</v>
      </c>
      <c r="I87" s="21">
        <v>2.8</v>
      </c>
      <c r="J87" s="21">
        <v>4.66</v>
      </c>
      <c r="K87" s="21">
        <v>0.15</v>
      </c>
      <c r="L87" s="21">
        <v>18.09</v>
      </c>
      <c r="M87" s="21">
        <v>19.72</v>
      </c>
      <c r="N87" s="21">
        <v>0.34</v>
      </c>
      <c r="O87" s="21">
        <v>0.51</v>
      </c>
      <c r="P87" s="21"/>
      <c r="Q87" s="21">
        <v>99.24</v>
      </c>
    </row>
    <row r="88" spans="1:17" x14ac:dyDescent="0.35">
      <c r="A88" t="s">
        <v>15</v>
      </c>
      <c r="B88" t="s">
        <v>16</v>
      </c>
      <c r="C88" t="s">
        <v>17</v>
      </c>
      <c r="D88" t="s">
        <v>17</v>
      </c>
      <c r="E88" s="7" t="s">
        <v>59</v>
      </c>
      <c r="F88" t="s">
        <v>145</v>
      </c>
      <c r="G88" s="21">
        <v>53.14</v>
      </c>
      <c r="H88" s="21">
        <v>0.33</v>
      </c>
      <c r="I88" s="21">
        <v>1.87</v>
      </c>
      <c r="J88" s="21">
        <v>7.23</v>
      </c>
      <c r="K88" s="21">
        <v>0.16</v>
      </c>
      <c r="L88" s="21">
        <v>18.059999999999999</v>
      </c>
      <c r="M88" s="21">
        <v>17.97</v>
      </c>
      <c r="N88" s="21">
        <v>0.28999999999999998</v>
      </c>
      <c r="O88" s="21">
        <v>0.17</v>
      </c>
      <c r="P88" s="21"/>
      <c r="Q88" s="21">
        <v>99.22</v>
      </c>
    </row>
    <row r="89" spans="1:17" x14ac:dyDescent="0.35">
      <c r="A89" t="s">
        <v>15</v>
      </c>
      <c r="B89" t="s">
        <v>16</v>
      </c>
      <c r="C89" t="s">
        <v>17</v>
      </c>
      <c r="D89" t="s">
        <v>17</v>
      </c>
      <c r="E89" s="7" t="s">
        <v>59</v>
      </c>
      <c r="F89" t="s">
        <v>145</v>
      </c>
      <c r="G89" s="21">
        <v>52.38</v>
      </c>
      <c r="H89" s="21">
        <v>0.34</v>
      </c>
      <c r="I89" s="21">
        <v>2.11</v>
      </c>
      <c r="J89" s="21">
        <v>7.39</v>
      </c>
      <c r="K89" s="21">
        <v>0.21</v>
      </c>
      <c r="L89" s="21">
        <v>17.39</v>
      </c>
      <c r="M89" s="21">
        <v>18.61</v>
      </c>
      <c r="N89" s="21">
        <v>0.39</v>
      </c>
      <c r="O89" s="21">
        <v>0.65</v>
      </c>
      <c r="P89" s="21"/>
      <c r="Q89" s="21">
        <v>99.47</v>
      </c>
    </row>
    <row r="90" spans="1:17" x14ac:dyDescent="0.35">
      <c r="A90" t="s">
        <v>15</v>
      </c>
      <c r="B90" t="s">
        <v>16</v>
      </c>
      <c r="C90" t="s">
        <v>17</v>
      </c>
      <c r="D90" t="s">
        <v>17</v>
      </c>
      <c r="E90" s="7" t="s">
        <v>60</v>
      </c>
      <c r="F90" t="s">
        <v>145</v>
      </c>
      <c r="G90" s="21">
        <v>52.53</v>
      </c>
      <c r="H90" s="21">
        <v>0.47</v>
      </c>
      <c r="I90" s="21">
        <v>1.55</v>
      </c>
      <c r="J90" s="21">
        <v>8.3000000000000007</v>
      </c>
      <c r="K90" s="21">
        <v>0.19</v>
      </c>
      <c r="L90" s="21">
        <v>17.11</v>
      </c>
      <c r="M90" s="21">
        <v>18.72</v>
      </c>
      <c r="N90" s="21">
        <v>0.31</v>
      </c>
      <c r="O90" s="21">
        <v>0.13</v>
      </c>
      <c r="P90" s="21"/>
      <c r="Q90" s="21">
        <v>99.3</v>
      </c>
    </row>
    <row r="91" spans="1:17" x14ac:dyDescent="0.35">
      <c r="A91" t="s">
        <v>15</v>
      </c>
      <c r="B91" t="s">
        <v>16</v>
      </c>
      <c r="C91" t="s">
        <v>17</v>
      </c>
      <c r="D91" t="s">
        <v>17</v>
      </c>
      <c r="E91" s="7" t="s">
        <v>60</v>
      </c>
      <c r="F91" t="s">
        <v>145</v>
      </c>
      <c r="G91" s="21">
        <v>53.26</v>
      </c>
      <c r="H91" s="21">
        <v>0.3</v>
      </c>
      <c r="I91" s="21">
        <v>1.55</v>
      </c>
      <c r="J91" s="21">
        <v>7.31</v>
      </c>
      <c r="K91" s="21">
        <v>0.19</v>
      </c>
      <c r="L91" s="21">
        <v>18.440000000000001</v>
      </c>
      <c r="M91" s="21">
        <v>18.25</v>
      </c>
      <c r="N91" s="21">
        <v>0.25</v>
      </c>
      <c r="O91" s="21">
        <v>0.19</v>
      </c>
      <c r="P91" s="21"/>
      <c r="Q91" s="21">
        <v>99.74</v>
      </c>
    </row>
    <row r="92" spans="1:17" x14ac:dyDescent="0.35">
      <c r="A92" t="s">
        <v>15</v>
      </c>
      <c r="B92" t="s">
        <v>16</v>
      </c>
      <c r="C92" t="s">
        <v>17</v>
      </c>
      <c r="D92" t="s">
        <v>17</v>
      </c>
      <c r="E92" s="7" t="s">
        <v>60</v>
      </c>
      <c r="F92" t="s">
        <v>145</v>
      </c>
      <c r="G92" s="21">
        <v>53.45</v>
      </c>
      <c r="H92" s="21">
        <v>0.31</v>
      </c>
      <c r="I92" s="21">
        <v>1.42</v>
      </c>
      <c r="J92" s="21">
        <v>7.45</v>
      </c>
      <c r="K92" s="21">
        <v>0.17</v>
      </c>
      <c r="L92" s="21">
        <v>18.68</v>
      </c>
      <c r="M92" s="21">
        <v>17.71</v>
      </c>
      <c r="N92" s="21">
        <v>0.25</v>
      </c>
      <c r="O92" s="21">
        <v>0.2</v>
      </c>
      <c r="P92" s="21"/>
      <c r="Q92" s="21">
        <v>99.63</v>
      </c>
    </row>
    <row r="93" spans="1:17" x14ac:dyDescent="0.35">
      <c r="A93" t="s">
        <v>15</v>
      </c>
      <c r="B93" t="s">
        <v>16</v>
      </c>
      <c r="C93" t="s">
        <v>17</v>
      </c>
      <c r="D93" t="s">
        <v>17</v>
      </c>
      <c r="E93" s="7" t="s">
        <v>60</v>
      </c>
      <c r="F93" t="s">
        <v>145</v>
      </c>
      <c r="G93" s="21">
        <v>52.66</v>
      </c>
      <c r="H93" s="21">
        <v>0.24</v>
      </c>
      <c r="I93" s="21">
        <v>2.23</v>
      </c>
      <c r="J93" s="21">
        <v>4.5199999999999996</v>
      </c>
      <c r="K93" s="21">
        <v>0.16</v>
      </c>
      <c r="L93" s="21">
        <v>18.18</v>
      </c>
      <c r="M93" s="21">
        <v>19.809999999999999</v>
      </c>
      <c r="N93" s="21">
        <v>0.23</v>
      </c>
      <c r="O93" s="21">
        <v>0.97</v>
      </c>
      <c r="P93" s="21"/>
      <c r="Q93" s="21">
        <v>99</v>
      </c>
    </row>
    <row r="94" spans="1:17" x14ac:dyDescent="0.35">
      <c r="A94" t="s">
        <v>15</v>
      </c>
      <c r="B94" t="s">
        <v>16</v>
      </c>
      <c r="C94" t="s">
        <v>17</v>
      </c>
      <c r="D94" t="s">
        <v>17</v>
      </c>
      <c r="E94" s="7" t="s">
        <v>60</v>
      </c>
      <c r="F94" t="s">
        <v>145</v>
      </c>
      <c r="G94" s="21">
        <v>51.22</v>
      </c>
      <c r="H94" s="21">
        <v>0.64</v>
      </c>
      <c r="I94" s="21">
        <v>2.79</v>
      </c>
      <c r="J94" s="21">
        <v>12.11</v>
      </c>
      <c r="K94" s="21">
        <v>0.28999999999999998</v>
      </c>
      <c r="L94" s="21">
        <v>14.61</v>
      </c>
      <c r="M94" s="21">
        <v>17.04</v>
      </c>
      <c r="N94" s="21">
        <v>0.5</v>
      </c>
      <c r="O94" s="21">
        <v>0.06</v>
      </c>
      <c r="P94" s="21"/>
      <c r="Q94" s="21">
        <v>99.26</v>
      </c>
    </row>
    <row r="95" spans="1:17" x14ac:dyDescent="0.35">
      <c r="A95" t="s">
        <v>15</v>
      </c>
      <c r="B95" t="s">
        <v>16</v>
      </c>
      <c r="C95" t="s">
        <v>17</v>
      </c>
      <c r="D95" t="s">
        <v>17</v>
      </c>
      <c r="E95" s="9" t="s">
        <v>61</v>
      </c>
      <c r="F95" t="s">
        <v>144</v>
      </c>
      <c r="G95" s="23">
        <v>52.87</v>
      </c>
      <c r="H95" s="23">
        <v>0.24</v>
      </c>
      <c r="I95" s="23">
        <v>2.48</v>
      </c>
      <c r="J95" s="23">
        <v>4.6900000000000004</v>
      </c>
      <c r="K95" s="23">
        <v>0.12</v>
      </c>
      <c r="L95" s="23">
        <v>18.47</v>
      </c>
      <c r="M95" s="23">
        <v>19.54</v>
      </c>
      <c r="N95" s="23">
        <v>0.34</v>
      </c>
      <c r="O95" s="23">
        <v>0.7</v>
      </c>
      <c r="P95" s="23"/>
      <c r="Q95" s="23">
        <v>99.46</v>
      </c>
    </row>
    <row r="96" spans="1:17" x14ac:dyDescent="0.35">
      <c r="A96" t="s">
        <v>15</v>
      </c>
      <c r="B96" t="s">
        <v>16</v>
      </c>
      <c r="C96" t="s">
        <v>17</v>
      </c>
      <c r="D96" t="s">
        <v>17</v>
      </c>
      <c r="E96" s="9" t="s">
        <v>62</v>
      </c>
      <c r="F96" t="s">
        <v>145</v>
      </c>
      <c r="G96" s="23">
        <v>52.35</v>
      </c>
      <c r="H96" s="23">
        <v>0.2</v>
      </c>
      <c r="I96" s="23">
        <v>3.49</v>
      </c>
      <c r="J96" s="23">
        <v>6.01</v>
      </c>
      <c r="K96" s="23">
        <v>0.14000000000000001</v>
      </c>
      <c r="L96" s="23">
        <v>17.89</v>
      </c>
      <c r="M96" s="23">
        <v>18.27</v>
      </c>
      <c r="N96" s="23">
        <v>0.4</v>
      </c>
      <c r="O96" s="23">
        <v>0.73</v>
      </c>
      <c r="P96" s="23"/>
      <c r="Q96" s="23">
        <v>99.47</v>
      </c>
    </row>
    <row r="97" spans="1:17" x14ac:dyDescent="0.35">
      <c r="A97" t="s">
        <v>15</v>
      </c>
      <c r="B97" t="s">
        <v>16</v>
      </c>
      <c r="C97" t="s">
        <v>17</v>
      </c>
      <c r="D97" t="s">
        <v>17</v>
      </c>
      <c r="E97" s="9" t="s">
        <v>62</v>
      </c>
      <c r="F97" t="s">
        <v>145</v>
      </c>
      <c r="G97" s="23">
        <v>53.37</v>
      </c>
      <c r="H97" s="23">
        <v>0.32</v>
      </c>
      <c r="I97" s="23">
        <v>1.65</v>
      </c>
      <c r="J97" s="23">
        <v>6.99</v>
      </c>
      <c r="K97" s="23">
        <v>0.15</v>
      </c>
      <c r="L97" s="23">
        <v>18.63</v>
      </c>
      <c r="M97" s="23">
        <v>18.2</v>
      </c>
      <c r="N97" s="23">
        <v>0.28000000000000003</v>
      </c>
      <c r="O97" s="23">
        <v>0.28999999999999998</v>
      </c>
      <c r="P97" s="23"/>
      <c r="Q97" s="23">
        <v>99.88</v>
      </c>
    </row>
    <row r="98" spans="1:17" x14ac:dyDescent="0.35">
      <c r="A98" t="s">
        <v>15</v>
      </c>
      <c r="B98" t="s">
        <v>16</v>
      </c>
      <c r="C98" t="s">
        <v>17</v>
      </c>
      <c r="D98" t="s">
        <v>17</v>
      </c>
      <c r="E98" s="9" t="s">
        <v>62</v>
      </c>
      <c r="F98" t="s">
        <v>144</v>
      </c>
      <c r="G98" s="23">
        <v>53.16</v>
      </c>
      <c r="H98" s="23">
        <v>0.22</v>
      </c>
      <c r="I98" s="23">
        <v>2.13</v>
      </c>
      <c r="J98" s="23">
        <v>4.4000000000000004</v>
      </c>
      <c r="K98" s="23">
        <v>0.14000000000000001</v>
      </c>
      <c r="L98" s="23">
        <v>18.43</v>
      </c>
      <c r="M98" s="23">
        <v>20.13</v>
      </c>
      <c r="N98" s="23">
        <v>0.25</v>
      </c>
      <c r="O98" s="23">
        <v>0.84</v>
      </c>
      <c r="P98" s="23"/>
      <c r="Q98" s="23">
        <v>99.7</v>
      </c>
    </row>
    <row r="99" spans="1:17" x14ac:dyDescent="0.35">
      <c r="A99" t="s">
        <v>15</v>
      </c>
      <c r="B99" t="s">
        <v>16</v>
      </c>
      <c r="C99" t="s">
        <v>17</v>
      </c>
      <c r="D99" t="s">
        <v>17</v>
      </c>
      <c r="E99" s="9" t="s">
        <v>62</v>
      </c>
      <c r="F99" t="s">
        <v>144</v>
      </c>
      <c r="G99" s="23">
        <v>53.01</v>
      </c>
      <c r="H99" s="23">
        <v>0.23</v>
      </c>
      <c r="I99" s="23">
        <v>3</v>
      </c>
      <c r="J99" s="23">
        <v>4.45</v>
      </c>
      <c r="K99" s="23">
        <v>0.08</v>
      </c>
      <c r="L99" s="23">
        <v>18.38</v>
      </c>
      <c r="M99" s="23">
        <v>19.45</v>
      </c>
      <c r="N99" s="23">
        <v>0.34</v>
      </c>
      <c r="O99" s="23">
        <v>0.73</v>
      </c>
      <c r="P99" s="23"/>
      <c r="Q99" s="23">
        <v>99.69</v>
      </c>
    </row>
    <row r="100" spans="1:17" x14ac:dyDescent="0.35">
      <c r="A100" t="s">
        <v>15</v>
      </c>
      <c r="B100" t="s">
        <v>16</v>
      </c>
      <c r="C100" t="s">
        <v>17</v>
      </c>
      <c r="D100" t="s">
        <v>17</v>
      </c>
      <c r="E100" s="9" t="s">
        <v>63</v>
      </c>
      <c r="F100" t="s">
        <v>145</v>
      </c>
      <c r="G100" s="23">
        <v>52.91</v>
      </c>
      <c r="H100" s="23">
        <v>0.13</v>
      </c>
      <c r="I100" s="23">
        <v>2.27</v>
      </c>
      <c r="J100" s="23">
        <v>4.54</v>
      </c>
      <c r="K100" s="23">
        <v>0.14000000000000001</v>
      </c>
      <c r="L100" s="23">
        <v>18.63</v>
      </c>
      <c r="M100" s="23">
        <v>19.43</v>
      </c>
      <c r="N100" s="23">
        <v>0.25</v>
      </c>
      <c r="O100" s="23">
        <v>1.03</v>
      </c>
      <c r="P100" s="23"/>
      <c r="Q100" s="23">
        <v>99.33</v>
      </c>
    </row>
    <row r="101" spans="1:17" x14ac:dyDescent="0.35">
      <c r="A101" t="s">
        <v>15</v>
      </c>
      <c r="B101" t="s">
        <v>16</v>
      </c>
      <c r="C101" t="s">
        <v>17</v>
      </c>
      <c r="D101" t="s">
        <v>17</v>
      </c>
      <c r="E101" s="9" t="s">
        <v>63</v>
      </c>
      <c r="F101" t="s">
        <v>145</v>
      </c>
      <c r="G101" s="23">
        <v>52.65</v>
      </c>
      <c r="H101" s="23">
        <v>0.27</v>
      </c>
      <c r="I101" s="23">
        <v>1.87</v>
      </c>
      <c r="J101" s="23">
        <v>6.36</v>
      </c>
      <c r="K101" s="23">
        <v>0.16</v>
      </c>
      <c r="L101" s="23">
        <v>18.11</v>
      </c>
      <c r="M101" s="23">
        <v>19.190000000000001</v>
      </c>
      <c r="N101" s="23">
        <v>0.26</v>
      </c>
      <c r="O101" s="23">
        <v>0.33</v>
      </c>
      <c r="P101" s="23"/>
      <c r="Q101" s="23">
        <v>99.21</v>
      </c>
    </row>
    <row r="102" spans="1:17" x14ac:dyDescent="0.35">
      <c r="A102" t="s">
        <v>15</v>
      </c>
      <c r="B102" t="s">
        <v>16</v>
      </c>
      <c r="C102" t="s">
        <v>17</v>
      </c>
      <c r="D102" t="s">
        <v>17</v>
      </c>
      <c r="E102" s="9" t="s">
        <v>64</v>
      </c>
      <c r="F102" t="s">
        <v>145</v>
      </c>
      <c r="G102" s="23">
        <v>53.31</v>
      </c>
      <c r="H102" s="23">
        <v>0.15</v>
      </c>
      <c r="I102" s="23">
        <v>1.86</v>
      </c>
      <c r="J102" s="23">
        <v>4.32</v>
      </c>
      <c r="K102" s="23">
        <v>0.09</v>
      </c>
      <c r="L102" s="23">
        <v>18.32</v>
      </c>
      <c r="M102" s="23">
        <v>20.239999999999998</v>
      </c>
      <c r="N102" s="23">
        <v>0.34</v>
      </c>
      <c r="O102" s="23">
        <v>0.7</v>
      </c>
      <c r="P102" s="23"/>
      <c r="Q102" s="23">
        <v>99.32</v>
      </c>
    </row>
    <row r="103" spans="1:17" x14ac:dyDescent="0.35">
      <c r="A103" t="s">
        <v>15</v>
      </c>
      <c r="B103" t="s">
        <v>16</v>
      </c>
      <c r="C103" t="s">
        <v>17</v>
      </c>
      <c r="D103" t="s">
        <v>17</v>
      </c>
      <c r="E103" s="9" t="s">
        <v>37</v>
      </c>
      <c r="F103" t="s">
        <v>145</v>
      </c>
      <c r="G103" s="23">
        <v>53.55</v>
      </c>
      <c r="H103" s="23">
        <v>0.17</v>
      </c>
      <c r="I103" s="23">
        <v>1.72</v>
      </c>
      <c r="J103" s="23">
        <v>4.05</v>
      </c>
      <c r="K103" s="23">
        <v>0.1</v>
      </c>
      <c r="L103" s="23">
        <v>18.61</v>
      </c>
      <c r="M103" s="23">
        <v>20.190000000000001</v>
      </c>
      <c r="N103" s="23">
        <v>0.28999999999999998</v>
      </c>
      <c r="O103" s="23">
        <v>0.63</v>
      </c>
      <c r="P103" s="23"/>
      <c r="Q103" s="23">
        <v>99.31</v>
      </c>
    </row>
    <row r="104" spans="1:17" x14ac:dyDescent="0.35">
      <c r="A104" t="s">
        <v>15</v>
      </c>
      <c r="B104" t="s">
        <v>16</v>
      </c>
      <c r="C104" t="s">
        <v>17</v>
      </c>
      <c r="D104" t="s">
        <v>17</v>
      </c>
      <c r="E104" s="9" t="s">
        <v>37</v>
      </c>
      <c r="F104" t="s">
        <v>145</v>
      </c>
      <c r="G104" s="23">
        <v>51.27</v>
      </c>
      <c r="H104" s="23">
        <v>0.71</v>
      </c>
      <c r="I104" s="23">
        <v>2.25</v>
      </c>
      <c r="J104" s="23">
        <v>9.6</v>
      </c>
      <c r="K104" s="23">
        <v>0.25</v>
      </c>
      <c r="L104" s="23">
        <v>15.17</v>
      </c>
      <c r="M104" s="23">
        <v>19.09</v>
      </c>
      <c r="N104" s="23">
        <v>0.43</v>
      </c>
      <c r="O104" s="23">
        <v>0.12</v>
      </c>
      <c r="P104" s="23"/>
      <c r="Q104" s="23">
        <v>98.9</v>
      </c>
    </row>
    <row r="105" spans="1:17" x14ac:dyDescent="0.35">
      <c r="A105" t="s">
        <v>15</v>
      </c>
      <c r="B105" t="s">
        <v>16</v>
      </c>
      <c r="C105" t="s">
        <v>17</v>
      </c>
      <c r="D105" t="s">
        <v>17</v>
      </c>
      <c r="E105" s="9" t="s">
        <v>37</v>
      </c>
      <c r="F105" t="s">
        <v>145</v>
      </c>
      <c r="G105" s="23">
        <v>51.2</v>
      </c>
      <c r="H105" s="23">
        <v>0.7</v>
      </c>
      <c r="I105" s="23">
        <v>2.19</v>
      </c>
      <c r="J105" s="23">
        <v>10.4</v>
      </c>
      <c r="K105" s="23">
        <v>0.22</v>
      </c>
      <c r="L105" s="23">
        <v>15.17</v>
      </c>
      <c r="M105" s="23">
        <v>18.93</v>
      </c>
      <c r="N105" s="23">
        <v>0.49</v>
      </c>
      <c r="O105" s="23">
        <v>0.11</v>
      </c>
      <c r="P105" s="23"/>
      <c r="Q105" s="23">
        <v>99.42</v>
      </c>
    </row>
    <row r="106" spans="1:17" x14ac:dyDescent="0.35">
      <c r="A106" t="s">
        <v>15</v>
      </c>
      <c r="B106" t="s">
        <v>16</v>
      </c>
      <c r="C106" t="s">
        <v>17</v>
      </c>
      <c r="D106" t="s">
        <v>17</v>
      </c>
      <c r="E106" s="9" t="s">
        <v>37</v>
      </c>
      <c r="F106" t="s">
        <v>144</v>
      </c>
      <c r="G106" s="23">
        <v>53.44</v>
      </c>
      <c r="H106" s="23">
        <v>0.24</v>
      </c>
      <c r="I106" s="23">
        <v>1.55</v>
      </c>
      <c r="J106" s="23">
        <v>4.5199999999999996</v>
      </c>
      <c r="K106" s="23">
        <v>0.12</v>
      </c>
      <c r="L106" s="23">
        <v>18.649999999999999</v>
      </c>
      <c r="M106" s="23">
        <v>20.09</v>
      </c>
      <c r="N106" s="23">
        <v>0.16</v>
      </c>
      <c r="O106" s="23">
        <v>0.69</v>
      </c>
      <c r="P106" s="23"/>
      <c r="Q106" s="23">
        <v>99.47</v>
      </c>
    </row>
    <row r="107" spans="1:17" x14ac:dyDescent="0.35">
      <c r="A107" t="s">
        <v>15</v>
      </c>
      <c r="B107" t="s">
        <v>16</v>
      </c>
      <c r="C107" t="s">
        <v>17</v>
      </c>
      <c r="D107" t="s">
        <v>17</v>
      </c>
      <c r="E107" s="8" t="s">
        <v>65</v>
      </c>
      <c r="F107" s="15" t="s">
        <v>144</v>
      </c>
      <c r="G107" s="22">
        <v>52.66</v>
      </c>
      <c r="H107" s="22">
        <v>0.22</v>
      </c>
      <c r="I107" s="22">
        <v>2.09</v>
      </c>
      <c r="J107" s="22">
        <v>4.1100000000000003</v>
      </c>
      <c r="K107" s="22">
        <v>0.12</v>
      </c>
      <c r="L107" s="22">
        <v>18.09</v>
      </c>
      <c r="M107" s="22">
        <v>20.5</v>
      </c>
      <c r="N107" s="22">
        <v>0.23</v>
      </c>
      <c r="O107" s="22">
        <v>0.9</v>
      </c>
      <c r="P107" s="22"/>
      <c r="Q107" s="22">
        <v>98.92</v>
      </c>
    </row>
    <row r="108" spans="1:17" x14ac:dyDescent="0.35">
      <c r="A108" t="s">
        <v>15</v>
      </c>
      <c r="B108" t="s">
        <v>16</v>
      </c>
      <c r="C108" t="s">
        <v>17</v>
      </c>
      <c r="D108" t="s">
        <v>17</v>
      </c>
      <c r="E108" s="8" t="s">
        <v>65</v>
      </c>
      <c r="F108" s="15" t="s">
        <v>144</v>
      </c>
      <c r="G108" s="22">
        <v>52.48</v>
      </c>
      <c r="H108" s="22">
        <v>0.23</v>
      </c>
      <c r="I108" s="22">
        <v>2.39</v>
      </c>
      <c r="J108" s="22">
        <v>4.51</v>
      </c>
      <c r="K108" s="22">
        <v>0.1</v>
      </c>
      <c r="L108" s="22">
        <v>17.91</v>
      </c>
      <c r="M108" s="22">
        <v>20.350000000000001</v>
      </c>
      <c r="N108" s="22">
        <v>0.24</v>
      </c>
      <c r="O108" s="22">
        <v>0.74</v>
      </c>
      <c r="P108" s="22"/>
      <c r="Q108" s="22">
        <v>98.95</v>
      </c>
    </row>
    <row r="109" spans="1:17" x14ac:dyDescent="0.35">
      <c r="A109" t="s">
        <v>15</v>
      </c>
      <c r="B109" t="s">
        <v>16</v>
      </c>
      <c r="C109" t="s">
        <v>17</v>
      </c>
      <c r="D109" t="s">
        <v>17</v>
      </c>
      <c r="E109" s="8" t="s">
        <v>65</v>
      </c>
      <c r="F109" s="15" t="s">
        <v>144</v>
      </c>
      <c r="G109" s="22">
        <v>52.35</v>
      </c>
      <c r="H109" s="22">
        <v>0.46</v>
      </c>
      <c r="I109" s="22">
        <v>2.14</v>
      </c>
      <c r="J109" s="22">
        <v>6.8</v>
      </c>
      <c r="K109" s="22">
        <v>0.17</v>
      </c>
      <c r="L109" s="22">
        <v>17.510000000000002</v>
      </c>
      <c r="M109" s="22">
        <v>19.190000000000001</v>
      </c>
      <c r="N109" s="22">
        <v>0.22</v>
      </c>
      <c r="O109" s="22">
        <v>0.25</v>
      </c>
      <c r="P109" s="22"/>
      <c r="Q109" s="22">
        <v>99.08</v>
      </c>
    </row>
    <row r="110" spans="1:17" x14ac:dyDescent="0.35">
      <c r="A110" t="s">
        <v>15</v>
      </c>
      <c r="B110" t="s">
        <v>16</v>
      </c>
      <c r="C110" t="s">
        <v>17</v>
      </c>
      <c r="D110" t="s">
        <v>17</v>
      </c>
      <c r="E110" s="8" t="s">
        <v>65</v>
      </c>
      <c r="F110" s="15" t="s">
        <v>144</v>
      </c>
      <c r="G110" s="22">
        <v>52.28</v>
      </c>
      <c r="H110" s="22">
        <v>0.45</v>
      </c>
      <c r="I110" s="22">
        <v>2.3199999999999998</v>
      </c>
      <c r="J110" s="22">
        <v>6.68</v>
      </c>
      <c r="K110" s="22">
        <v>0.13</v>
      </c>
      <c r="L110" s="22">
        <v>17.579999999999998</v>
      </c>
      <c r="M110" s="22">
        <v>19</v>
      </c>
      <c r="N110" s="22">
        <v>0.23</v>
      </c>
      <c r="O110" s="22">
        <v>0.28999999999999998</v>
      </c>
      <c r="P110" s="22"/>
      <c r="Q110" s="22">
        <v>98.96</v>
      </c>
    </row>
    <row r="111" spans="1:17" x14ac:dyDescent="0.35">
      <c r="A111" t="s">
        <v>15</v>
      </c>
      <c r="B111" t="s">
        <v>16</v>
      </c>
      <c r="C111" t="s">
        <v>17</v>
      </c>
      <c r="D111" t="s">
        <v>17</v>
      </c>
      <c r="E111" s="9" t="s">
        <v>66</v>
      </c>
      <c r="F111" t="s">
        <v>145</v>
      </c>
      <c r="G111" s="23">
        <v>52.27</v>
      </c>
      <c r="H111" s="23">
        <v>0.39</v>
      </c>
      <c r="I111" s="23">
        <v>2.2400000000000002</v>
      </c>
      <c r="J111" s="23">
        <v>8.6</v>
      </c>
      <c r="K111" s="23">
        <v>0.23</v>
      </c>
      <c r="L111" s="23">
        <v>17.09</v>
      </c>
      <c r="M111" s="23">
        <v>18.03</v>
      </c>
      <c r="N111" s="23">
        <v>0.31</v>
      </c>
      <c r="O111" s="23">
        <v>0.1</v>
      </c>
      <c r="P111" s="23"/>
      <c r="Q111" s="23">
        <v>99.27</v>
      </c>
    </row>
    <row r="112" spans="1:17" x14ac:dyDescent="0.35">
      <c r="A112" t="s">
        <v>15</v>
      </c>
      <c r="B112" t="s">
        <v>16</v>
      </c>
      <c r="C112" t="s">
        <v>17</v>
      </c>
      <c r="D112" t="s">
        <v>17</v>
      </c>
      <c r="E112" s="9" t="s">
        <v>66</v>
      </c>
      <c r="F112" t="s">
        <v>145</v>
      </c>
      <c r="G112" s="23">
        <v>52.38</v>
      </c>
      <c r="H112" s="23">
        <v>0.42</v>
      </c>
      <c r="I112" s="23">
        <v>2.35</v>
      </c>
      <c r="J112" s="23">
        <v>8.4</v>
      </c>
      <c r="K112" s="23">
        <v>0.18</v>
      </c>
      <c r="L112" s="23">
        <v>16.86</v>
      </c>
      <c r="M112" s="23">
        <v>17.91</v>
      </c>
      <c r="N112" s="23">
        <v>0.28999999999999998</v>
      </c>
      <c r="O112" s="23">
        <v>7.0000000000000007E-2</v>
      </c>
      <c r="P112" s="23"/>
      <c r="Q112" s="23">
        <v>98.86</v>
      </c>
    </row>
    <row r="113" spans="1:17" x14ac:dyDescent="0.35">
      <c r="A113" t="s">
        <v>15</v>
      </c>
      <c r="B113" t="s">
        <v>16</v>
      </c>
      <c r="C113" t="s">
        <v>17</v>
      </c>
      <c r="D113" t="s">
        <v>17</v>
      </c>
      <c r="E113" s="9" t="s">
        <v>66</v>
      </c>
      <c r="F113" t="s">
        <v>144</v>
      </c>
      <c r="G113" s="23">
        <v>51.73</v>
      </c>
      <c r="H113" s="23">
        <v>0.35</v>
      </c>
      <c r="I113" s="23">
        <v>3.97</v>
      </c>
      <c r="J113" s="23">
        <v>4.92</v>
      </c>
      <c r="K113" s="23">
        <v>0.12</v>
      </c>
      <c r="L113" s="23">
        <v>17.02</v>
      </c>
      <c r="M113" s="23">
        <v>19.98</v>
      </c>
      <c r="N113" s="23">
        <v>0.39</v>
      </c>
      <c r="O113" s="23">
        <v>0.45</v>
      </c>
      <c r="P113" s="23"/>
      <c r="Q113" s="23">
        <v>98.94</v>
      </c>
    </row>
    <row r="114" spans="1:17" x14ac:dyDescent="0.35">
      <c r="A114" t="s">
        <v>15</v>
      </c>
      <c r="B114" t="s">
        <v>16</v>
      </c>
      <c r="C114" t="s">
        <v>17</v>
      </c>
      <c r="D114" t="s">
        <v>17</v>
      </c>
      <c r="E114" s="9" t="s">
        <v>67</v>
      </c>
      <c r="F114" t="s">
        <v>145</v>
      </c>
      <c r="G114" s="23">
        <v>52.14</v>
      </c>
      <c r="H114" s="23">
        <v>0.37</v>
      </c>
      <c r="I114" s="23">
        <v>3.06</v>
      </c>
      <c r="J114" s="23">
        <v>5.77</v>
      </c>
      <c r="K114" s="23">
        <v>0.13</v>
      </c>
      <c r="L114" s="23">
        <v>18.41</v>
      </c>
      <c r="M114" s="23">
        <v>18.68</v>
      </c>
      <c r="N114" s="23">
        <v>0.28000000000000003</v>
      </c>
      <c r="O114" s="23">
        <v>0.46</v>
      </c>
      <c r="P114" s="23"/>
      <c r="Q114" s="23">
        <v>99.29</v>
      </c>
    </row>
    <row r="115" spans="1:17" x14ac:dyDescent="0.35">
      <c r="A115" t="s">
        <v>15</v>
      </c>
      <c r="B115" t="s">
        <v>16</v>
      </c>
      <c r="C115" t="s">
        <v>17</v>
      </c>
      <c r="D115" t="s">
        <v>17</v>
      </c>
      <c r="E115" s="9" t="s">
        <v>67</v>
      </c>
      <c r="F115" t="s">
        <v>145</v>
      </c>
      <c r="G115" s="23">
        <v>50.91</v>
      </c>
      <c r="H115" s="23">
        <v>0.6</v>
      </c>
      <c r="I115" s="23">
        <v>2.57</v>
      </c>
      <c r="J115" s="23">
        <v>11.31</v>
      </c>
      <c r="K115" s="23">
        <v>0.24</v>
      </c>
      <c r="L115" s="23">
        <v>14.95</v>
      </c>
      <c r="M115" s="23">
        <v>17.649999999999999</v>
      </c>
      <c r="N115" s="23">
        <v>0.49</v>
      </c>
      <c r="O115" s="23">
        <v>0.12</v>
      </c>
      <c r="P115" s="23"/>
      <c r="Q115" s="23">
        <v>98.84</v>
      </c>
    </row>
    <row r="116" spans="1:17" x14ac:dyDescent="0.35">
      <c r="A116" t="s">
        <v>15</v>
      </c>
      <c r="B116" t="s">
        <v>16</v>
      </c>
      <c r="C116" t="s">
        <v>17</v>
      </c>
      <c r="D116" t="s">
        <v>17</v>
      </c>
      <c r="E116" s="9" t="s">
        <v>67</v>
      </c>
      <c r="F116" t="s">
        <v>145</v>
      </c>
      <c r="G116" s="23">
        <v>51.14</v>
      </c>
      <c r="H116" s="23">
        <v>0.63</v>
      </c>
      <c r="I116" s="23">
        <v>2.69</v>
      </c>
      <c r="J116" s="23">
        <v>10.53</v>
      </c>
      <c r="K116" s="23">
        <v>0.26</v>
      </c>
      <c r="L116" s="23">
        <v>15.25</v>
      </c>
      <c r="M116" s="23">
        <v>17.920000000000002</v>
      </c>
      <c r="N116" s="23">
        <v>0.57999999999999996</v>
      </c>
      <c r="O116" s="23">
        <v>0.15</v>
      </c>
      <c r="P116" s="23"/>
      <c r="Q116" s="23">
        <v>99.16</v>
      </c>
    </row>
    <row r="117" spans="1:17" x14ac:dyDescent="0.35">
      <c r="A117" t="s">
        <v>15</v>
      </c>
      <c r="B117" t="s">
        <v>16</v>
      </c>
      <c r="C117" t="s">
        <v>17</v>
      </c>
      <c r="D117" t="s">
        <v>17</v>
      </c>
      <c r="E117" s="9" t="s">
        <v>68</v>
      </c>
      <c r="F117" t="s">
        <v>145</v>
      </c>
      <c r="G117" s="23">
        <v>52.96</v>
      </c>
      <c r="H117" s="23">
        <v>0.22</v>
      </c>
      <c r="I117" s="23">
        <v>1.63</v>
      </c>
      <c r="J117" s="23">
        <v>6.77</v>
      </c>
      <c r="K117" s="23">
        <v>0.2</v>
      </c>
      <c r="L117" s="23">
        <v>18.07</v>
      </c>
      <c r="M117" s="23">
        <v>18.57</v>
      </c>
      <c r="N117" s="23">
        <v>0.32</v>
      </c>
      <c r="O117" s="23">
        <v>0.36</v>
      </c>
      <c r="P117" s="23"/>
      <c r="Q117" s="23">
        <v>99.11</v>
      </c>
    </row>
    <row r="118" spans="1:17" x14ac:dyDescent="0.35">
      <c r="A118" t="s">
        <v>15</v>
      </c>
      <c r="B118" t="s">
        <v>16</v>
      </c>
      <c r="C118" t="s">
        <v>17</v>
      </c>
      <c r="D118" t="s">
        <v>17</v>
      </c>
      <c r="E118" s="9" t="s">
        <v>69</v>
      </c>
      <c r="F118" t="s">
        <v>145</v>
      </c>
      <c r="G118" s="23">
        <v>53.12</v>
      </c>
      <c r="H118" s="23">
        <v>0.31</v>
      </c>
      <c r="I118" s="23">
        <v>1.63</v>
      </c>
      <c r="J118" s="23">
        <v>7.15</v>
      </c>
      <c r="K118" s="23">
        <v>0.18</v>
      </c>
      <c r="L118" s="23">
        <v>17.98</v>
      </c>
      <c r="M118" s="23">
        <v>18.29</v>
      </c>
      <c r="N118" s="23">
        <v>0.3</v>
      </c>
      <c r="O118" s="23">
        <v>0.2</v>
      </c>
      <c r="P118" s="23"/>
      <c r="Q118" s="23">
        <v>99.16</v>
      </c>
    </row>
    <row r="119" spans="1:17" x14ac:dyDescent="0.35">
      <c r="A119" t="s">
        <v>15</v>
      </c>
      <c r="B119" t="s">
        <v>16</v>
      </c>
      <c r="C119" t="s">
        <v>17</v>
      </c>
      <c r="D119" t="s">
        <v>17</v>
      </c>
      <c r="E119" s="9" t="s">
        <v>70</v>
      </c>
      <c r="F119" t="s">
        <v>145</v>
      </c>
      <c r="G119" s="23">
        <v>51.73</v>
      </c>
      <c r="H119" s="23">
        <v>0.37</v>
      </c>
      <c r="I119" s="23">
        <v>2.5499999999999998</v>
      </c>
      <c r="J119" s="23">
        <v>9.4499999999999993</v>
      </c>
      <c r="K119" s="23">
        <v>0.2</v>
      </c>
      <c r="L119" s="23">
        <v>16.23</v>
      </c>
      <c r="M119" s="23">
        <v>17.920000000000002</v>
      </c>
      <c r="N119" s="23">
        <v>0.37</v>
      </c>
      <c r="O119" s="23">
        <v>0.09</v>
      </c>
      <c r="P119" s="23"/>
      <c r="Q119" s="23">
        <v>98.92</v>
      </c>
    </row>
    <row r="120" spans="1:17" x14ac:dyDescent="0.35">
      <c r="A120" t="s">
        <v>15</v>
      </c>
      <c r="B120" t="s">
        <v>16</v>
      </c>
      <c r="C120" t="s">
        <v>17</v>
      </c>
      <c r="D120" t="s">
        <v>17</v>
      </c>
      <c r="E120" s="9" t="s">
        <v>71</v>
      </c>
      <c r="F120" t="s">
        <v>145</v>
      </c>
      <c r="G120" s="23">
        <v>51.4</v>
      </c>
      <c r="H120" s="23">
        <v>0.5</v>
      </c>
      <c r="I120" s="23">
        <v>2.46</v>
      </c>
      <c r="J120" s="23">
        <v>10.74</v>
      </c>
      <c r="K120" s="23">
        <v>0.23</v>
      </c>
      <c r="L120" s="23">
        <v>15.74</v>
      </c>
      <c r="M120" s="23">
        <v>17.579999999999998</v>
      </c>
      <c r="N120" s="23">
        <v>0.42</v>
      </c>
      <c r="O120" s="23">
        <v>0.06</v>
      </c>
      <c r="P120" s="23"/>
      <c r="Q120" s="23">
        <v>99.12</v>
      </c>
    </row>
    <row r="121" spans="1:17" x14ac:dyDescent="0.35">
      <c r="A121" t="s">
        <v>15</v>
      </c>
      <c r="B121" t="s">
        <v>16</v>
      </c>
      <c r="C121" t="s">
        <v>17</v>
      </c>
      <c r="D121" t="s">
        <v>17</v>
      </c>
      <c r="E121" s="9" t="s">
        <v>70</v>
      </c>
      <c r="F121" t="s">
        <v>144</v>
      </c>
      <c r="G121" s="23">
        <v>52.45</v>
      </c>
      <c r="H121" s="23">
        <v>0.25</v>
      </c>
      <c r="I121" s="23">
        <v>2.1800000000000002</v>
      </c>
      <c r="J121" s="23">
        <v>4.2300000000000004</v>
      </c>
      <c r="K121" s="23">
        <v>0.09</v>
      </c>
      <c r="L121" s="23">
        <v>18.079999999999998</v>
      </c>
      <c r="M121" s="23">
        <v>20.41</v>
      </c>
      <c r="N121" s="23">
        <v>0.22</v>
      </c>
      <c r="O121" s="23">
        <v>1.01</v>
      </c>
      <c r="P121" s="23"/>
      <c r="Q121" s="23">
        <v>98.92</v>
      </c>
    </row>
    <row r="122" spans="1:17" x14ac:dyDescent="0.35">
      <c r="A122" t="s">
        <v>15</v>
      </c>
      <c r="B122" t="s">
        <v>16</v>
      </c>
      <c r="C122" t="s">
        <v>17</v>
      </c>
      <c r="D122" t="s">
        <v>17</v>
      </c>
      <c r="E122" s="9" t="s">
        <v>72</v>
      </c>
      <c r="F122" t="s">
        <v>145</v>
      </c>
      <c r="G122" s="23">
        <v>52.83</v>
      </c>
      <c r="H122" s="23">
        <v>0.44</v>
      </c>
      <c r="I122" s="23">
        <v>1.81</v>
      </c>
      <c r="J122" s="23">
        <v>8.43</v>
      </c>
      <c r="K122" s="23">
        <v>0.21</v>
      </c>
      <c r="L122" s="23">
        <v>19.55</v>
      </c>
      <c r="M122" s="23">
        <v>15.5</v>
      </c>
      <c r="N122" s="23">
        <v>0.2</v>
      </c>
      <c r="O122" s="23">
        <v>0.19</v>
      </c>
      <c r="P122" s="23"/>
      <c r="Q122" s="23">
        <v>99.16</v>
      </c>
    </row>
    <row r="123" spans="1:17" x14ac:dyDescent="0.35">
      <c r="A123" t="s">
        <v>15</v>
      </c>
      <c r="B123" t="s">
        <v>16</v>
      </c>
      <c r="C123" t="s">
        <v>17</v>
      </c>
      <c r="D123" t="s">
        <v>17</v>
      </c>
      <c r="E123" s="9" t="s">
        <v>73</v>
      </c>
      <c r="F123" t="s">
        <v>145</v>
      </c>
      <c r="G123" s="23">
        <v>51.47</v>
      </c>
      <c r="H123" s="23">
        <v>0.5</v>
      </c>
      <c r="I123" s="23">
        <v>2.3199999999999998</v>
      </c>
      <c r="J123" s="23">
        <v>10.37</v>
      </c>
      <c r="K123" s="23">
        <v>0.28000000000000003</v>
      </c>
      <c r="L123" s="23">
        <v>15.82</v>
      </c>
      <c r="M123" s="23">
        <v>17.39</v>
      </c>
      <c r="N123" s="23">
        <v>0.47</v>
      </c>
      <c r="O123" s="23">
        <v>7.0000000000000007E-2</v>
      </c>
      <c r="P123" s="23"/>
      <c r="Q123" s="23">
        <v>98.69</v>
      </c>
    </row>
    <row r="124" spans="1:17" x14ac:dyDescent="0.35">
      <c r="A124" t="s">
        <v>15</v>
      </c>
      <c r="B124" t="s">
        <v>16</v>
      </c>
      <c r="C124" t="s">
        <v>17</v>
      </c>
      <c r="D124" t="s">
        <v>17</v>
      </c>
      <c r="E124" s="9" t="s">
        <v>73</v>
      </c>
      <c r="F124" t="s">
        <v>145</v>
      </c>
      <c r="G124" s="23">
        <v>51.29</v>
      </c>
      <c r="H124" s="23">
        <v>0.45</v>
      </c>
      <c r="I124" s="23">
        <v>2.31</v>
      </c>
      <c r="J124" s="23">
        <v>10.75</v>
      </c>
      <c r="K124" s="23">
        <v>0.25</v>
      </c>
      <c r="L124" s="23">
        <v>15.65</v>
      </c>
      <c r="M124" s="23">
        <v>17.87</v>
      </c>
      <c r="N124" s="23">
        <v>0.42</v>
      </c>
      <c r="O124" s="23">
        <v>0.22</v>
      </c>
      <c r="P124" s="23"/>
      <c r="Q124" s="23">
        <v>99.19</v>
      </c>
    </row>
    <row r="125" spans="1:17" x14ac:dyDescent="0.35">
      <c r="A125" t="s">
        <v>15</v>
      </c>
      <c r="B125" t="s">
        <v>16</v>
      </c>
      <c r="C125" t="s">
        <v>17</v>
      </c>
      <c r="D125" t="s">
        <v>17</v>
      </c>
      <c r="E125" t="s">
        <v>74</v>
      </c>
      <c r="F125" t="s">
        <v>145</v>
      </c>
      <c r="G125">
        <v>50.75</v>
      </c>
      <c r="H125">
        <v>0.61</v>
      </c>
      <c r="I125">
        <v>2.09</v>
      </c>
      <c r="J125">
        <v>12.49</v>
      </c>
      <c r="K125">
        <v>0.3</v>
      </c>
      <c r="L125">
        <v>13.72</v>
      </c>
      <c r="M125">
        <v>18.36</v>
      </c>
      <c r="N125">
        <v>0.55000000000000004</v>
      </c>
      <c r="O125">
        <v>0.08</v>
      </c>
      <c r="Q125">
        <v>98.96</v>
      </c>
    </row>
    <row r="126" spans="1:17" x14ac:dyDescent="0.35">
      <c r="A126" t="s">
        <v>15</v>
      </c>
      <c r="B126" t="s">
        <v>16</v>
      </c>
      <c r="C126" t="s">
        <v>17</v>
      </c>
      <c r="D126" t="s">
        <v>17</v>
      </c>
      <c r="E126" t="s">
        <v>74</v>
      </c>
      <c r="F126" t="s">
        <v>145</v>
      </c>
      <c r="G126">
        <v>50.88</v>
      </c>
      <c r="H126">
        <v>0.57999999999999996</v>
      </c>
      <c r="I126">
        <v>2.25</v>
      </c>
      <c r="J126">
        <v>12.21</v>
      </c>
      <c r="K126">
        <v>0.24</v>
      </c>
      <c r="L126">
        <v>13.88</v>
      </c>
      <c r="M126">
        <v>18.63</v>
      </c>
      <c r="N126">
        <v>0.57999999999999996</v>
      </c>
      <c r="O126">
        <v>0.06</v>
      </c>
      <c r="Q126">
        <v>99.33</v>
      </c>
    </row>
    <row r="127" spans="1:17" x14ac:dyDescent="0.35">
      <c r="A127" t="s">
        <v>15</v>
      </c>
      <c r="B127" t="s">
        <v>16</v>
      </c>
      <c r="C127" t="s">
        <v>17</v>
      </c>
      <c r="D127" t="s">
        <v>17</v>
      </c>
      <c r="E127" t="s">
        <v>74</v>
      </c>
      <c r="F127" t="s">
        <v>144</v>
      </c>
      <c r="G127">
        <v>52.66</v>
      </c>
      <c r="H127">
        <v>0.22</v>
      </c>
      <c r="I127">
        <v>2.1800000000000002</v>
      </c>
      <c r="J127">
        <v>4.0999999999999996</v>
      </c>
      <c r="K127">
        <v>0.14000000000000001</v>
      </c>
      <c r="L127">
        <v>18.02</v>
      </c>
      <c r="M127">
        <v>20.11</v>
      </c>
      <c r="N127">
        <v>0.22</v>
      </c>
      <c r="O127">
        <v>0.96</v>
      </c>
      <c r="Q127">
        <v>98.63</v>
      </c>
    </row>
    <row r="128" spans="1:17" x14ac:dyDescent="0.35">
      <c r="A128" t="s">
        <v>15</v>
      </c>
      <c r="B128" t="s">
        <v>16</v>
      </c>
      <c r="C128" t="s">
        <v>17</v>
      </c>
      <c r="D128" t="s">
        <v>17</v>
      </c>
      <c r="E128" s="9" t="s">
        <v>75</v>
      </c>
      <c r="F128" t="s">
        <v>145</v>
      </c>
      <c r="G128" s="23">
        <v>53.17</v>
      </c>
      <c r="H128" s="23">
        <v>0.21</v>
      </c>
      <c r="I128" s="23">
        <v>2.13</v>
      </c>
      <c r="J128" s="23">
        <v>4.63</v>
      </c>
      <c r="K128" s="23">
        <v>0.11</v>
      </c>
      <c r="L128" s="23">
        <v>18.34</v>
      </c>
      <c r="M128" s="23">
        <v>19.57</v>
      </c>
      <c r="N128" s="23">
        <v>0.3</v>
      </c>
      <c r="O128" s="23">
        <v>0.71</v>
      </c>
      <c r="P128" s="23"/>
      <c r="Q128" s="23">
        <v>99.17</v>
      </c>
    </row>
    <row r="129" spans="1:17" x14ac:dyDescent="0.35">
      <c r="A129" t="s">
        <v>15</v>
      </c>
      <c r="B129" t="s">
        <v>16</v>
      </c>
      <c r="C129" t="s">
        <v>17</v>
      </c>
      <c r="D129" t="s">
        <v>17</v>
      </c>
      <c r="E129" s="9" t="s">
        <v>75</v>
      </c>
      <c r="F129" t="s">
        <v>145</v>
      </c>
      <c r="G129" s="23">
        <v>52.98</v>
      </c>
      <c r="H129" s="23">
        <v>0.31</v>
      </c>
      <c r="I129" s="23">
        <v>1.58</v>
      </c>
      <c r="J129" s="23">
        <v>6.8</v>
      </c>
      <c r="K129" s="23">
        <v>0.16</v>
      </c>
      <c r="L129" s="23">
        <v>18.739999999999998</v>
      </c>
      <c r="M129" s="23">
        <v>17.41</v>
      </c>
      <c r="N129" s="23">
        <v>0.2</v>
      </c>
      <c r="O129" s="23">
        <v>0.28000000000000003</v>
      </c>
      <c r="P129" s="23"/>
      <c r="Q129" s="23">
        <v>98.47</v>
      </c>
    </row>
    <row r="130" spans="1:17" x14ac:dyDescent="0.35">
      <c r="A130" t="s">
        <v>15</v>
      </c>
      <c r="B130" t="s">
        <v>16</v>
      </c>
      <c r="C130" t="s">
        <v>17</v>
      </c>
      <c r="D130" t="s">
        <v>17</v>
      </c>
      <c r="E130" s="9" t="s">
        <v>76</v>
      </c>
      <c r="F130" t="s">
        <v>145</v>
      </c>
      <c r="G130" s="23">
        <v>51.37</v>
      </c>
      <c r="H130" s="23">
        <v>0.53</v>
      </c>
      <c r="I130" s="23">
        <v>1.76</v>
      </c>
      <c r="J130" s="23">
        <v>13.12</v>
      </c>
      <c r="K130" s="23">
        <v>0.3</v>
      </c>
      <c r="L130" s="23">
        <v>13.9</v>
      </c>
      <c r="M130" s="23">
        <v>17.739999999999998</v>
      </c>
      <c r="N130" s="23">
        <v>0.67</v>
      </c>
      <c r="O130" s="23">
        <v>0.01</v>
      </c>
      <c r="P130" s="23"/>
      <c r="Q130" s="23">
        <v>99.4</v>
      </c>
    </row>
    <row r="131" spans="1:17" x14ac:dyDescent="0.35">
      <c r="A131" t="s">
        <v>15</v>
      </c>
      <c r="B131" t="s">
        <v>16</v>
      </c>
      <c r="C131" t="s">
        <v>17</v>
      </c>
      <c r="D131" t="s">
        <v>17</v>
      </c>
      <c r="E131" s="9" t="s">
        <v>76</v>
      </c>
      <c r="F131" t="s">
        <v>145</v>
      </c>
      <c r="G131" s="23">
        <v>51.28</v>
      </c>
      <c r="H131" s="23">
        <v>0.54</v>
      </c>
      <c r="I131" s="23">
        <v>1.82</v>
      </c>
      <c r="J131" s="23">
        <v>12.81</v>
      </c>
      <c r="K131" s="23">
        <v>0.28000000000000003</v>
      </c>
      <c r="L131" s="23">
        <v>13.82</v>
      </c>
      <c r="M131" s="23">
        <v>18.170000000000002</v>
      </c>
      <c r="N131" s="23">
        <v>0.52</v>
      </c>
      <c r="O131" s="23">
        <v>0.02</v>
      </c>
      <c r="P131" s="23"/>
      <c r="Q131" s="23">
        <v>99.25</v>
      </c>
    </row>
    <row r="132" spans="1:17" x14ac:dyDescent="0.35">
      <c r="A132" t="s">
        <v>15</v>
      </c>
      <c r="B132" t="s">
        <v>16</v>
      </c>
      <c r="C132" t="s">
        <v>17</v>
      </c>
      <c r="D132" t="s">
        <v>17</v>
      </c>
      <c r="E132" s="9" t="s">
        <v>76</v>
      </c>
      <c r="F132" t="s">
        <v>144</v>
      </c>
      <c r="G132" s="23">
        <v>52.87</v>
      </c>
      <c r="H132" s="23">
        <v>0.42</v>
      </c>
      <c r="I132" s="23">
        <v>1.91</v>
      </c>
      <c r="J132" s="23">
        <v>6.82</v>
      </c>
      <c r="K132" s="23">
        <v>0.16</v>
      </c>
      <c r="L132" s="23">
        <v>17.82</v>
      </c>
      <c r="M132" s="23">
        <v>18.8</v>
      </c>
      <c r="N132" s="23">
        <v>0.25</v>
      </c>
      <c r="O132" s="23">
        <v>0.28999999999999998</v>
      </c>
      <c r="P132" s="23"/>
      <c r="Q132" s="23">
        <v>99.35</v>
      </c>
    </row>
    <row r="133" spans="1:17" x14ac:dyDescent="0.35">
      <c r="A133" t="s">
        <v>15</v>
      </c>
      <c r="B133" t="s">
        <v>16</v>
      </c>
      <c r="C133" t="s">
        <v>17</v>
      </c>
      <c r="D133" t="s">
        <v>17</v>
      </c>
      <c r="E133" s="9" t="s">
        <v>77</v>
      </c>
      <c r="F133" t="s">
        <v>145</v>
      </c>
      <c r="G133" s="23">
        <v>50.7</v>
      </c>
      <c r="H133" s="23">
        <v>0.71</v>
      </c>
      <c r="I133" s="23">
        <v>2.23</v>
      </c>
      <c r="J133" s="23">
        <v>12.08</v>
      </c>
      <c r="K133" s="23">
        <v>0.27</v>
      </c>
      <c r="L133" s="23">
        <v>13.45</v>
      </c>
      <c r="M133" s="23">
        <v>18.93</v>
      </c>
      <c r="N133" s="23">
        <v>0.5</v>
      </c>
      <c r="O133" s="23">
        <v>0.05</v>
      </c>
      <c r="P133" s="23"/>
      <c r="Q133" s="23">
        <v>98.91</v>
      </c>
    </row>
    <row r="134" spans="1:17" x14ac:dyDescent="0.35">
      <c r="A134" t="s">
        <v>15</v>
      </c>
      <c r="B134" t="s">
        <v>16</v>
      </c>
      <c r="C134" t="s">
        <v>17</v>
      </c>
      <c r="D134" t="s">
        <v>17</v>
      </c>
      <c r="E134" s="9" t="s">
        <v>77</v>
      </c>
      <c r="F134" t="s">
        <v>145</v>
      </c>
      <c r="G134" s="23">
        <v>50.95</v>
      </c>
      <c r="H134" s="23">
        <v>0.67</v>
      </c>
      <c r="I134" s="23">
        <v>2.04</v>
      </c>
      <c r="J134" s="23">
        <v>12.8</v>
      </c>
      <c r="K134" s="23">
        <v>0.32</v>
      </c>
      <c r="L134" s="23">
        <v>13.7</v>
      </c>
      <c r="M134" s="23">
        <v>18.579999999999998</v>
      </c>
      <c r="N134" s="23">
        <v>0.44</v>
      </c>
      <c r="O134" s="23">
        <v>0.04</v>
      </c>
      <c r="P134" s="23"/>
      <c r="Q134" s="23">
        <v>99.54</v>
      </c>
    </row>
    <row r="135" spans="1:17" x14ac:dyDescent="0.35">
      <c r="A135" t="s">
        <v>15</v>
      </c>
      <c r="B135" t="s">
        <v>16</v>
      </c>
      <c r="C135" t="s">
        <v>17</v>
      </c>
      <c r="D135" t="s">
        <v>17</v>
      </c>
      <c r="E135" s="9" t="s">
        <v>77</v>
      </c>
      <c r="F135" t="s">
        <v>144</v>
      </c>
      <c r="G135" s="23">
        <v>52.26</v>
      </c>
      <c r="H135" s="23">
        <v>0.37</v>
      </c>
      <c r="I135" s="23">
        <v>2.75</v>
      </c>
      <c r="J135" s="23">
        <v>4.74</v>
      </c>
      <c r="K135" s="23">
        <v>0.17</v>
      </c>
      <c r="L135" s="23">
        <v>17.64</v>
      </c>
      <c r="M135" s="23">
        <v>20.07</v>
      </c>
      <c r="N135" s="23">
        <v>0.22</v>
      </c>
      <c r="O135" s="23">
        <v>0.61</v>
      </c>
      <c r="P135" s="23"/>
      <c r="Q135" s="23">
        <v>98.82</v>
      </c>
    </row>
    <row r="136" spans="1:17" x14ac:dyDescent="0.35">
      <c r="A136" t="s">
        <v>15</v>
      </c>
      <c r="B136" t="s">
        <v>16</v>
      </c>
      <c r="C136" t="s">
        <v>17</v>
      </c>
      <c r="D136" t="s">
        <v>17</v>
      </c>
      <c r="E136" s="9" t="s">
        <v>77</v>
      </c>
      <c r="F136" t="s">
        <v>144</v>
      </c>
      <c r="G136" s="23">
        <v>52.34</v>
      </c>
      <c r="H136" s="23">
        <v>0.31</v>
      </c>
      <c r="I136" s="23">
        <v>2.58</v>
      </c>
      <c r="J136" s="23">
        <v>4.67</v>
      </c>
      <c r="K136" s="23">
        <v>0.16</v>
      </c>
      <c r="L136" s="23">
        <v>17.739999999999998</v>
      </c>
      <c r="M136" s="23">
        <v>20.34</v>
      </c>
      <c r="N136" s="23">
        <v>0.22</v>
      </c>
      <c r="O136" s="23">
        <v>0.88</v>
      </c>
      <c r="P136" s="23"/>
      <c r="Q136" s="23">
        <v>99.24</v>
      </c>
    </row>
    <row r="137" spans="1:17" x14ac:dyDescent="0.35">
      <c r="A137" t="s">
        <v>15</v>
      </c>
      <c r="B137" t="s">
        <v>16</v>
      </c>
      <c r="C137" t="s">
        <v>17</v>
      </c>
      <c r="D137" t="s">
        <v>17</v>
      </c>
      <c r="E137" s="9" t="s">
        <v>78</v>
      </c>
      <c r="F137" t="s">
        <v>145</v>
      </c>
      <c r="G137" s="23">
        <v>51.3</v>
      </c>
      <c r="H137" s="23">
        <v>0.49</v>
      </c>
      <c r="I137" s="23">
        <v>2.66</v>
      </c>
      <c r="J137" s="23">
        <v>9.1999999999999993</v>
      </c>
      <c r="K137" s="23">
        <v>0.28000000000000003</v>
      </c>
      <c r="L137" s="23">
        <v>15.33</v>
      </c>
      <c r="M137" s="23">
        <v>18.86</v>
      </c>
      <c r="N137" s="23">
        <v>0.37</v>
      </c>
      <c r="O137" s="23">
        <v>0.09</v>
      </c>
      <c r="P137" s="23"/>
      <c r="Q137" s="23">
        <v>98.57</v>
      </c>
    </row>
    <row r="138" spans="1:17" x14ac:dyDescent="0.35">
      <c r="A138" t="s">
        <v>15</v>
      </c>
      <c r="B138" t="s">
        <v>16</v>
      </c>
      <c r="C138" t="s">
        <v>17</v>
      </c>
      <c r="D138" t="s">
        <v>17</v>
      </c>
      <c r="E138" s="9" t="s">
        <v>78</v>
      </c>
      <c r="F138" t="s">
        <v>145</v>
      </c>
      <c r="G138" s="23">
        <v>52.6</v>
      </c>
      <c r="H138" s="23">
        <v>0.23</v>
      </c>
      <c r="I138" s="23">
        <v>2.2000000000000002</v>
      </c>
      <c r="J138" s="23">
        <v>4.5</v>
      </c>
      <c r="K138" s="23">
        <v>0.12</v>
      </c>
      <c r="L138" s="23">
        <v>18.010000000000002</v>
      </c>
      <c r="M138" s="23">
        <v>20.309999999999999</v>
      </c>
      <c r="N138" s="23">
        <v>0.19</v>
      </c>
      <c r="O138" s="23">
        <v>0.99</v>
      </c>
      <c r="P138" s="23"/>
      <c r="Q138" s="23">
        <v>99.13</v>
      </c>
    </row>
    <row r="139" spans="1:17" x14ac:dyDescent="0.35">
      <c r="A139" t="s">
        <v>15</v>
      </c>
      <c r="B139" t="s">
        <v>16</v>
      </c>
      <c r="C139" t="s">
        <v>17</v>
      </c>
      <c r="D139" t="s">
        <v>17</v>
      </c>
      <c r="E139" s="9" t="s">
        <v>79</v>
      </c>
      <c r="F139" t="s">
        <v>145</v>
      </c>
      <c r="G139" s="23">
        <v>51.72</v>
      </c>
      <c r="H139" s="23">
        <v>0.34</v>
      </c>
      <c r="I139" s="23">
        <v>3.91</v>
      </c>
      <c r="J139" s="23">
        <v>5.9</v>
      </c>
      <c r="K139" s="23">
        <v>0.13</v>
      </c>
      <c r="L139" s="23">
        <v>16.8</v>
      </c>
      <c r="M139" s="23">
        <v>19.82</v>
      </c>
      <c r="N139" s="23">
        <v>0.4</v>
      </c>
      <c r="O139" s="23">
        <v>0.21</v>
      </c>
      <c r="P139" s="23"/>
      <c r="Q139" s="23">
        <v>99.28</v>
      </c>
    </row>
    <row r="140" spans="1:17" x14ac:dyDescent="0.35">
      <c r="A140" t="s">
        <v>15</v>
      </c>
      <c r="B140" t="s">
        <v>16</v>
      </c>
      <c r="C140" t="s">
        <v>17</v>
      </c>
      <c r="D140" t="s">
        <v>17</v>
      </c>
      <c r="E140" s="9" t="s">
        <v>79</v>
      </c>
      <c r="F140" t="s">
        <v>145</v>
      </c>
      <c r="G140" s="23">
        <v>51.74</v>
      </c>
      <c r="H140" s="23">
        <v>0.34</v>
      </c>
      <c r="I140" s="23">
        <v>2.7</v>
      </c>
      <c r="J140" s="23">
        <v>4.6900000000000004</v>
      </c>
      <c r="K140" s="23">
        <v>0.12</v>
      </c>
      <c r="L140" s="23">
        <v>17.32</v>
      </c>
      <c r="M140" s="23">
        <v>20.73</v>
      </c>
      <c r="N140" s="23">
        <v>0.24</v>
      </c>
      <c r="O140" s="23">
        <v>0.99</v>
      </c>
      <c r="P140" s="23"/>
      <c r="Q140" s="23">
        <v>98.9</v>
      </c>
    </row>
    <row r="141" spans="1:17" x14ac:dyDescent="0.35">
      <c r="A141" t="s">
        <v>15</v>
      </c>
      <c r="B141" t="s">
        <v>16</v>
      </c>
      <c r="C141" t="s">
        <v>17</v>
      </c>
      <c r="D141" t="s">
        <v>17</v>
      </c>
      <c r="E141" s="9" t="s">
        <v>80</v>
      </c>
      <c r="F141" t="s">
        <v>145</v>
      </c>
      <c r="G141" s="23">
        <v>49.69</v>
      </c>
      <c r="H141" s="23">
        <v>0.78</v>
      </c>
      <c r="I141" s="23">
        <v>3.49</v>
      </c>
      <c r="J141" s="23">
        <v>11.29</v>
      </c>
      <c r="K141" s="23">
        <v>0.22</v>
      </c>
      <c r="L141" s="23">
        <v>13.62</v>
      </c>
      <c r="M141" s="23">
        <v>19.25</v>
      </c>
      <c r="N141" s="23">
        <v>0.45</v>
      </c>
      <c r="O141" s="23">
        <v>0</v>
      </c>
      <c r="P141" s="23"/>
      <c r="Q141" s="23">
        <v>98.85</v>
      </c>
    </row>
    <row r="142" spans="1:17" x14ac:dyDescent="0.35">
      <c r="A142" t="s">
        <v>15</v>
      </c>
      <c r="B142" t="s">
        <v>16</v>
      </c>
      <c r="C142" t="s">
        <v>17</v>
      </c>
      <c r="D142" t="s">
        <v>17</v>
      </c>
      <c r="E142" s="9" t="s">
        <v>80</v>
      </c>
      <c r="F142" t="s">
        <v>145</v>
      </c>
      <c r="G142" s="23">
        <v>49.41</v>
      </c>
      <c r="H142" s="23">
        <v>0.89</v>
      </c>
      <c r="I142" s="23">
        <v>3.9</v>
      </c>
      <c r="J142" s="23">
        <v>11.66</v>
      </c>
      <c r="K142" s="23">
        <v>0.28000000000000003</v>
      </c>
      <c r="L142" s="23">
        <v>13.58</v>
      </c>
      <c r="M142" s="23">
        <v>18.97</v>
      </c>
      <c r="N142" s="23">
        <v>0.46</v>
      </c>
      <c r="O142" s="23">
        <v>0.03</v>
      </c>
      <c r="P142" s="23"/>
      <c r="Q142" s="23">
        <v>99.18</v>
      </c>
    </row>
    <row r="143" spans="1:17" x14ac:dyDescent="0.35">
      <c r="A143" t="s">
        <v>15</v>
      </c>
      <c r="B143" t="s">
        <v>16</v>
      </c>
      <c r="C143" t="s">
        <v>17</v>
      </c>
      <c r="D143" t="s">
        <v>17</v>
      </c>
      <c r="E143" s="9" t="s">
        <v>80</v>
      </c>
      <c r="F143" t="s">
        <v>145</v>
      </c>
      <c r="G143" s="23">
        <v>49.36</v>
      </c>
      <c r="H143" s="23">
        <v>0.89</v>
      </c>
      <c r="I143" s="23">
        <v>3.87</v>
      </c>
      <c r="J143" s="23">
        <v>11.38</v>
      </c>
      <c r="K143" s="23">
        <v>0.24</v>
      </c>
      <c r="L143" s="23">
        <v>13.4</v>
      </c>
      <c r="M143" s="23">
        <v>19.07</v>
      </c>
      <c r="N143" s="23">
        <v>0.49</v>
      </c>
      <c r="O143" s="23">
        <v>0.03</v>
      </c>
      <c r="P143" s="23"/>
      <c r="Q143" s="23">
        <v>98.76</v>
      </c>
    </row>
    <row r="144" spans="1:17" x14ac:dyDescent="0.35">
      <c r="A144" t="s">
        <v>15</v>
      </c>
      <c r="B144" t="s">
        <v>16</v>
      </c>
      <c r="C144" t="s">
        <v>17</v>
      </c>
      <c r="D144" t="s">
        <v>17</v>
      </c>
      <c r="E144" s="9" t="s">
        <v>80</v>
      </c>
      <c r="F144" t="s">
        <v>144</v>
      </c>
      <c r="G144" s="23">
        <v>49.156666666666702</v>
      </c>
      <c r="H144" s="23">
        <v>0.96333333333333304</v>
      </c>
      <c r="I144" s="23">
        <v>4.1333333333333302</v>
      </c>
      <c r="J144" s="23">
        <v>11.533333333333299</v>
      </c>
      <c r="K144" s="23">
        <v>0.266666666666667</v>
      </c>
      <c r="L144" s="23">
        <v>13.313333333333301</v>
      </c>
      <c r="M144" s="23">
        <v>18.9166666666667</v>
      </c>
      <c r="N144" s="23">
        <v>0.50666666666666704</v>
      </c>
      <c r="O144" s="23">
        <v>0.05</v>
      </c>
      <c r="P144" s="23"/>
      <c r="Q144" s="23">
        <v>98.84</v>
      </c>
    </row>
    <row r="145" spans="1:17" x14ac:dyDescent="0.35">
      <c r="A145" t="s">
        <v>15</v>
      </c>
      <c r="B145" t="s">
        <v>16</v>
      </c>
      <c r="C145" t="s">
        <v>17</v>
      </c>
      <c r="D145" t="s">
        <v>17</v>
      </c>
      <c r="E145" s="9" t="s">
        <v>81</v>
      </c>
      <c r="F145" t="s">
        <v>145</v>
      </c>
      <c r="G145" s="23">
        <v>52.73</v>
      </c>
      <c r="H145" s="23">
        <v>0.33</v>
      </c>
      <c r="I145" s="23">
        <v>1.78</v>
      </c>
      <c r="J145" s="23">
        <v>7.82</v>
      </c>
      <c r="K145" s="23">
        <v>0.18</v>
      </c>
      <c r="L145" s="23">
        <v>17.059999999999999</v>
      </c>
      <c r="M145" s="23">
        <v>19.04</v>
      </c>
      <c r="N145" s="23">
        <v>0.32</v>
      </c>
      <c r="O145" s="23">
        <v>0.14000000000000001</v>
      </c>
      <c r="P145" s="23"/>
      <c r="Q145" s="23">
        <v>99.48</v>
      </c>
    </row>
    <row r="146" spans="1:17" x14ac:dyDescent="0.35">
      <c r="A146" t="s">
        <v>15</v>
      </c>
      <c r="B146" t="s">
        <v>16</v>
      </c>
      <c r="C146" t="s">
        <v>17</v>
      </c>
      <c r="D146" t="s">
        <v>17</v>
      </c>
      <c r="E146" s="9" t="s">
        <v>81</v>
      </c>
      <c r="F146" t="s">
        <v>145</v>
      </c>
      <c r="G146" s="23">
        <v>52.12</v>
      </c>
      <c r="H146" s="23">
        <v>0.39</v>
      </c>
      <c r="I146" s="23">
        <v>2.5</v>
      </c>
      <c r="J146" s="23">
        <v>8.18</v>
      </c>
      <c r="K146" s="23">
        <v>0.21</v>
      </c>
      <c r="L146" s="23">
        <v>17.02</v>
      </c>
      <c r="M146" s="23">
        <v>18.36</v>
      </c>
      <c r="N146" s="23">
        <v>0.4</v>
      </c>
      <c r="O146" s="23">
        <v>0.21</v>
      </c>
      <c r="P146" s="23"/>
      <c r="Q146" s="23">
        <v>99.39</v>
      </c>
    </row>
    <row r="147" spans="1:17" x14ac:dyDescent="0.35">
      <c r="A147" t="s">
        <v>15</v>
      </c>
      <c r="B147" t="s">
        <v>16</v>
      </c>
      <c r="C147" t="s">
        <v>17</v>
      </c>
      <c r="D147" t="s">
        <v>17</v>
      </c>
      <c r="E147" s="9" t="s">
        <v>81</v>
      </c>
      <c r="F147" t="s">
        <v>145</v>
      </c>
      <c r="G147" s="23">
        <v>51.03</v>
      </c>
      <c r="H147" s="23">
        <v>0.53</v>
      </c>
      <c r="I147" s="23">
        <v>2.39</v>
      </c>
      <c r="J147" s="23">
        <v>11.15</v>
      </c>
      <c r="K147" s="23">
        <v>0.23</v>
      </c>
      <c r="L147" s="23">
        <v>15.1</v>
      </c>
      <c r="M147" s="23">
        <v>18.079999999999998</v>
      </c>
      <c r="N147" s="23">
        <v>0.43</v>
      </c>
      <c r="O147" s="23">
        <v>0.1</v>
      </c>
      <c r="P147" s="23"/>
      <c r="Q147" s="23">
        <v>99.11</v>
      </c>
    </row>
    <row r="148" spans="1:17" x14ac:dyDescent="0.35">
      <c r="A148" t="s">
        <v>15</v>
      </c>
      <c r="B148" t="s">
        <v>16</v>
      </c>
      <c r="C148" t="s">
        <v>17</v>
      </c>
      <c r="D148" t="s">
        <v>17</v>
      </c>
      <c r="E148" s="9" t="s">
        <v>81</v>
      </c>
      <c r="F148" t="s">
        <v>145</v>
      </c>
      <c r="G148" s="23">
        <v>50.78</v>
      </c>
      <c r="H148" s="23">
        <v>0.63</v>
      </c>
      <c r="I148" s="23">
        <v>2.69</v>
      </c>
      <c r="J148" s="23">
        <v>11.66</v>
      </c>
      <c r="K148" s="23">
        <v>0.24</v>
      </c>
      <c r="L148" s="23">
        <v>15.11</v>
      </c>
      <c r="M148" s="23">
        <v>17.100000000000001</v>
      </c>
      <c r="N148" s="23">
        <v>0.47</v>
      </c>
      <c r="O148" s="23">
        <v>0.03</v>
      </c>
      <c r="P148" s="23"/>
      <c r="Q148" s="23">
        <v>98.78</v>
      </c>
    </row>
    <row r="149" spans="1:17" x14ac:dyDescent="0.35">
      <c r="A149" t="s">
        <v>15</v>
      </c>
      <c r="B149" t="s">
        <v>16</v>
      </c>
      <c r="C149" t="s">
        <v>17</v>
      </c>
      <c r="D149" t="s">
        <v>17</v>
      </c>
      <c r="E149" s="9" t="s">
        <v>81</v>
      </c>
      <c r="F149" t="s">
        <v>144</v>
      </c>
      <c r="G149" s="23">
        <v>52.54</v>
      </c>
      <c r="H149" s="23">
        <v>0.25</v>
      </c>
      <c r="I149" s="23">
        <v>2.36</v>
      </c>
      <c r="J149" s="23">
        <v>4.37</v>
      </c>
      <c r="K149" s="23">
        <v>0.14000000000000001</v>
      </c>
      <c r="L149" s="23">
        <v>17.87</v>
      </c>
      <c r="M149" s="23">
        <v>20.59</v>
      </c>
      <c r="N149" s="23">
        <v>0.25</v>
      </c>
      <c r="O149" s="23">
        <v>1.1000000000000001</v>
      </c>
      <c r="P149" s="23"/>
      <c r="Q149" s="23">
        <v>99.54</v>
      </c>
    </row>
    <row r="150" spans="1:17" x14ac:dyDescent="0.35">
      <c r="A150" t="s">
        <v>15</v>
      </c>
      <c r="B150" t="s">
        <v>16</v>
      </c>
      <c r="C150" t="s">
        <v>17</v>
      </c>
      <c r="D150" t="s">
        <v>17</v>
      </c>
      <c r="E150" s="9" t="s">
        <v>82</v>
      </c>
      <c r="F150" t="s">
        <v>145</v>
      </c>
      <c r="G150" s="23">
        <v>51.44</v>
      </c>
      <c r="H150" s="23">
        <v>0.5</v>
      </c>
      <c r="I150" s="23">
        <v>2.38</v>
      </c>
      <c r="J150" s="23">
        <v>10.33</v>
      </c>
      <c r="K150" s="23">
        <v>0.25</v>
      </c>
      <c r="L150" s="23">
        <v>14.83</v>
      </c>
      <c r="M150" s="23">
        <v>19.53</v>
      </c>
      <c r="N150" s="23">
        <v>0.43</v>
      </c>
      <c r="O150" s="23">
        <v>7.0000000000000007E-2</v>
      </c>
      <c r="P150" s="23"/>
      <c r="Q150" s="23">
        <v>99.77</v>
      </c>
    </row>
    <row r="151" spans="1:17" x14ac:dyDescent="0.35">
      <c r="A151" t="s">
        <v>15</v>
      </c>
      <c r="B151" t="s">
        <v>16</v>
      </c>
      <c r="C151" t="s">
        <v>17</v>
      </c>
      <c r="D151" t="s">
        <v>17</v>
      </c>
      <c r="E151" s="9" t="s">
        <v>82</v>
      </c>
      <c r="F151" t="s">
        <v>145</v>
      </c>
      <c r="G151" s="23">
        <v>50.8</v>
      </c>
      <c r="H151" s="23">
        <v>0.59</v>
      </c>
      <c r="I151" s="23">
        <v>2.33</v>
      </c>
      <c r="J151" s="23">
        <v>11.12</v>
      </c>
      <c r="K151" s="23">
        <v>0.25</v>
      </c>
      <c r="L151" s="23">
        <v>14.12</v>
      </c>
      <c r="M151" s="23">
        <v>19.170000000000002</v>
      </c>
      <c r="N151" s="23">
        <v>0.45</v>
      </c>
      <c r="O151" s="23">
        <v>0.04</v>
      </c>
      <c r="P151" s="23"/>
      <c r="Q151" s="23">
        <v>98.87</v>
      </c>
    </row>
    <row r="152" spans="1:17" x14ac:dyDescent="0.35">
      <c r="A152" t="s">
        <v>15</v>
      </c>
      <c r="B152" t="s">
        <v>16</v>
      </c>
      <c r="C152" t="s">
        <v>17</v>
      </c>
      <c r="D152" t="s">
        <v>17</v>
      </c>
      <c r="E152" s="9" t="s">
        <v>82</v>
      </c>
      <c r="F152" t="s">
        <v>144</v>
      </c>
      <c r="G152" s="23">
        <v>52.87</v>
      </c>
      <c r="H152" s="23">
        <v>0.25</v>
      </c>
      <c r="I152" s="23">
        <v>2.85</v>
      </c>
      <c r="J152" s="23">
        <v>4.8</v>
      </c>
      <c r="K152" s="23">
        <v>0.1</v>
      </c>
      <c r="L152" s="23">
        <v>17.72</v>
      </c>
      <c r="M152" s="23">
        <v>20.14</v>
      </c>
      <c r="N152" s="23">
        <v>0.36</v>
      </c>
      <c r="O152" s="23">
        <v>0.42</v>
      </c>
      <c r="P152" s="23"/>
      <c r="Q152" s="23">
        <v>99.59</v>
      </c>
    </row>
    <row r="153" spans="1:17" x14ac:dyDescent="0.35">
      <c r="A153" t="s">
        <v>15</v>
      </c>
      <c r="B153" t="s">
        <v>16</v>
      </c>
      <c r="C153" t="s">
        <v>17</v>
      </c>
      <c r="D153" t="s">
        <v>17</v>
      </c>
      <c r="E153" s="9" t="s">
        <v>82</v>
      </c>
      <c r="F153" t="s">
        <v>144</v>
      </c>
      <c r="G153" s="23">
        <v>52.83</v>
      </c>
      <c r="H153" s="23">
        <v>0.26</v>
      </c>
      <c r="I153" s="23">
        <v>2.27</v>
      </c>
      <c r="J153" s="23">
        <v>4.46</v>
      </c>
      <c r="K153" s="23">
        <v>0.1</v>
      </c>
      <c r="L153" s="23">
        <v>17.760000000000002</v>
      </c>
      <c r="M153" s="23">
        <v>20.63</v>
      </c>
      <c r="N153" s="23">
        <v>0.22</v>
      </c>
      <c r="O153" s="23">
        <v>0.87</v>
      </c>
      <c r="P153" s="23"/>
      <c r="Q153" s="23">
        <v>99.45</v>
      </c>
    </row>
    <row r="154" spans="1:17" x14ac:dyDescent="0.35">
      <c r="A154" t="s">
        <v>15</v>
      </c>
      <c r="B154" t="s">
        <v>16</v>
      </c>
      <c r="C154" t="s">
        <v>17</v>
      </c>
      <c r="D154" t="s">
        <v>17</v>
      </c>
      <c r="E154" s="9" t="s">
        <v>83</v>
      </c>
      <c r="F154" t="s">
        <v>145</v>
      </c>
      <c r="G154" s="23">
        <v>52.77</v>
      </c>
      <c r="H154" s="23">
        <v>0.22</v>
      </c>
      <c r="I154" s="23">
        <v>2.15</v>
      </c>
      <c r="J154" s="23">
        <v>4.18</v>
      </c>
      <c r="K154" s="23">
        <v>0.1</v>
      </c>
      <c r="L154" s="23">
        <v>18.39</v>
      </c>
      <c r="M154" s="23">
        <v>19.77</v>
      </c>
      <c r="N154" s="23">
        <v>0.23</v>
      </c>
      <c r="O154" s="23">
        <v>1.03</v>
      </c>
      <c r="P154" s="23"/>
      <c r="Q154" s="23">
        <v>98.83</v>
      </c>
    </row>
    <row r="155" spans="1:17" x14ac:dyDescent="0.35">
      <c r="A155" t="s">
        <v>15</v>
      </c>
      <c r="B155" t="s">
        <v>16</v>
      </c>
      <c r="C155" t="s">
        <v>17</v>
      </c>
      <c r="D155" t="s">
        <v>17</v>
      </c>
      <c r="E155" s="9" t="s">
        <v>83</v>
      </c>
      <c r="F155" t="s">
        <v>145</v>
      </c>
      <c r="G155" s="23">
        <v>52.62</v>
      </c>
      <c r="H155" s="23">
        <v>0.23</v>
      </c>
      <c r="I155" s="23">
        <v>2.16</v>
      </c>
      <c r="J155" s="23">
        <v>4.3</v>
      </c>
      <c r="K155" s="23">
        <v>0.08</v>
      </c>
      <c r="L155" s="23">
        <v>17.91</v>
      </c>
      <c r="M155" s="23">
        <v>20.45</v>
      </c>
      <c r="N155" s="23">
        <v>0.24</v>
      </c>
      <c r="O155" s="23">
        <v>1.1499999999999999</v>
      </c>
      <c r="P155" s="23"/>
      <c r="Q155" s="23">
        <v>99.14</v>
      </c>
    </row>
    <row r="156" spans="1:17" x14ac:dyDescent="0.35">
      <c r="A156" t="s">
        <v>15</v>
      </c>
      <c r="B156" t="s">
        <v>16</v>
      </c>
      <c r="C156" t="s">
        <v>17</v>
      </c>
      <c r="D156" t="s">
        <v>17</v>
      </c>
      <c r="E156" s="9" t="s">
        <v>84</v>
      </c>
      <c r="F156" t="s">
        <v>145</v>
      </c>
      <c r="G156" s="23">
        <v>52.98</v>
      </c>
      <c r="H156" s="23">
        <v>0.21</v>
      </c>
      <c r="I156" s="23">
        <v>2.02</v>
      </c>
      <c r="J156" s="23">
        <v>4.5599999999999996</v>
      </c>
      <c r="K156" s="23">
        <v>0.09</v>
      </c>
      <c r="L156" s="23">
        <v>18.239999999999998</v>
      </c>
      <c r="M156" s="23">
        <v>20.21</v>
      </c>
      <c r="N156" s="23">
        <v>0.21</v>
      </c>
      <c r="O156" s="23">
        <v>0.85</v>
      </c>
      <c r="P156" s="23"/>
      <c r="Q156" s="23">
        <v>99.38</v>
      </c>
    </row>
    <row r="157" spans="1:17" x14ac:dyDescent="0.35">
      <c r="A157" t="s">
        <v>15</v>
      </c>
      <c r="B157" t="s">
        <v>16</v>
      </c>
      <c r="C157" t="s">
        <v>17</v>
      </c>
      <c r="D157" t="s">
        <v>17</v>
      </c>
      <c r="E157" s="9" t="s">
        <v>85</v>
      </c>
      <c r="F157" t="s">
        <v>145</v>
      </c>
      <c r="G157" s="23">
        <v>52.81</v>
      </c>
      <c r="H157" s="23">
        <v>0.33</v>
      </c>
      <c r="I157" s="23">
        <v>1.57</v>
      </c>
      <c r="J157" s="23">
        <v>6.79</v>
      </c>
      <c r="K157" s="23">
        <v>0.22</v>
      </c>
      <c r="L157" s="23">
        <v>17.82</v>
      </c>
      <c r="M157" s="23">
        <v>19.03</v>
      </c>
      <c r="N157" s="23">
        <v>0.25</v>
      </c>
      <c r="O157" s="23">
        <v>0.15</v>
      </c>
      <c r="P157" s="23"/>
      <c r="Q157" s="23">
        <v>98.96</v>
      </c>
    </row>
    <row r="158" spans="1:17" x14ac:dyDescent="0.35">
      <c r="A158" t="s">
        <v>15</v>
      </c>
      <c r="B158" t="s">
        <v>16</v>
      </c>
      <c r="C158" t="s">
        <v>17</v>
      </c>
      <c r="D158" t="s">
        <v>17</v>
      </c>
      <c r="E158" s="9" t="s">
        <v>85</v>
      </c>
      <c r="F158" t="s">
        <v>145</v>
      </c>
      <c r="G158" s="23">
        <v>51.08</v>
      </c>
      <c r="H158" s="23">
        <v>0.63</v>
      </c>
      <c r="I158" s="23">
        <v>2.46</v>
      </c>
      <c r="J158" s="23">
        <v>11.71</v>
      </c>
      <c r="K158" s="23">
        <v>0.31</v>
      </c>
      <c r="L158" s="23">
        <v>14.64</v>
      </c>
      <c r="M158" s="23">
        <v>17.5</v>
      </c>
      <c r="N158" s="23">
        <v>0.49</v>
      </c>
      <c r="O158" s="23">
        <v>0.04</v>
      </c>
      <c r="P158" s="23"/>
      <c r="Q158" s="23">
        <v>98.87</v>
      </c>
    </row>
    <row r="159" spans="1:17" x14ac:dyDescent="0.35">
      <c r="A159" t="s">
        <v>15</v>
      </c>
      <c r="B159" t="s">
        <v>16</v>
      </c>
      <c r="C159" t="s">
        <v>17</v>
      </c>
      <c r="D159" t="s">
        <v>17</v>
      </c>
      <c r="E159" s="9" t="s">
        <v>85</v>
      </c>
      <c r="F159" t="s">
        <v>145</v>
      </c>
      <c r="G159" s="23">
        <v>51.06</v>
      </c>
      <c r="H159" s="23">
        <v>0.63</v>
      </c>
      <c r="I159" s="23">
        <v>2.48</v>
      </c>
      <c r="J159" s="23">
        <v>11.79</v>
      </c>
      <c r="K159" s="23">
        <v>0.25</v>
      </c>
      <c r="L159" s="23">
        <v>14.78</v>
      </c>
      <c r="M159" s="23">
        <v>17.489999999999998</v>
      </c>
      <c r="N159" s="23">
        <v>0.46</v>
      </c>
      <c r="O159" s="23">
        <v>0.05</v>
      </c>
      <c r="P159" s="23"/>
      <c r="Q159" s="23">
        <v>98.97</v>
      </c>
    </row>
    <row r="160" spans="1:17" x14ac:dyDescent="0.35">
      <c r="A160" t="s">
        <v>15</v>
      </c>
      <c r="B160" t="s">
        <v>16</v>
      </c>
      <c r="C160" t="s">
        <v>17</v>
      </c>
      <c r="D160" t="s">
        <v>17</v>
      </c>
      <c r="E160" s="9" t="s">
        <v>85</v>
      </c>
      <c r="F160" t="s">
        <v>144</v>
      </c>
      <c r="G160" s="23">
        <v>53.47</v>
      </c>
      <c r="H160" s="23">
        <v>0.2</v>
      </c>
      <c r="I160" s="23">
        <v>1.48</v>
      </c>
      <c r="J160" s="23">
        <v>4.5</v>
      </c>
      <c r="K160" s="23">
        <v>0.14000000000000001</v>
      </c>
      <c r="L160" s="23">
        <v>18.62</v>
      </c>
      <c r="M160" s="23">
        <v>20.03</v>
      </c>
      <c r="N160" s="23">
        <v>0.17</v>
      </c>
      <c r="O160" s="23">
        <v>0.6</v>
      </c>
      <c r="P160" s="23"/>
      <c r="Q160" s="23">
        <v>99.22</v>
      </c>
    </row>
    <row r="161" spans="1:17" x14ac:dyDescent="0.35">
      <c r="A161" t="s">
        <v>15</v>
      </c>
      <c r="B161" t="s">
        <v>16</v>
      </c>
      <c r="C161" t="s">
        <v>17</v>
      </c>
      <c r="D161" t="s">
        <v>17</v>
      </c>
      <c r="E161" s="9" t="s">
        <v>86</v>
      </c>
      <c r="F161" t="s">
        <v>145</v>
      </c>
      <c r="G161" s="23">
        <v>52.17</v>
      </c>
      <c r="H161" s="23">
        <v>0.36</v>
      </c>
      <c r="I161" s="23">
        <v>2.46</v>
      </c>
      <c r="J161" s="23">
        <v>9.34</v>
      </c>
      <c r="K161" s="23">
        <v>0.15</v>
      </c>
      <c r="L161" s="23">
        <v>16.61</v>
      </c>
      <c r="M161" s="23">
        <v>17.809999999999999</v>
      </c>
      <c r="N161" s="23">
        <v>0.43</v>
      </c>
      <c r="O161" s="23">
        <v>0.09</v>
      </c>
      <c r="P161" s="23"/>
      <c r="Q161" s="23">
        <v>99.5</v>
      </c>
    </row>
    <row r="162" spans="1:17" x14ac:dyDescent="0.35">
      <c r="A162" t="s">
        <v>15</v>
      </c>
      <c r="B162" t="s">
        <v>16</v>
      </c>
      <c r="C162" t="s">
        <v>17</v>
      </c>
      <c r="D162" t="s">
        <v>17</v>
      </c>
      <c r="E162" s="9" t="s">
        <v>86</v>
      </c>
      <c r="F162" t="s">
        <v>145</v>
      </c>
      <c r="G162" s="23">
        <v>52.04</v>
      </c>
      <c r="H162" s="23">
        <v>0.38</v>
      </c>
      <c r="I162" s="23">
        <v>2.52</v>
      </c>
      <c r="J162" s="23">
        <v>9.4600000000000009</v>
      </c>
      <c r="K162" s="23">
        <v>0.21</v>
      </c>
      <c r="L162" s="23">
        <v>16.239999999999998</v>
      </c>
      <c r="M162" s="23">
        <v>17.86</v>
      </c>
      <c r="N162" s="23">
        <v>0.41</v>
      </c>
      <c r="O162" s="23">
        <v>0.12</v>
      </c>
      <c r="P162" s="23"/>
      <c r="Q162" s="23">
        <v>99.26</v>
      </c>
    </row>
    <row r="163" spans="1:17" x14ac:dyDescent="0.35">
      <c r="A163" t="s">
        <v>15</v>
      </c>
      <c r="B163" t="s">
        <v>16</v>
      </c>
      <c r="C163" t="s">
        <v>17</v>
      </c>
      <c r="D163" t="s">
        <v>17</v>
      </c>
      <c r="E163" s="9" t="s">
        <v>86</v>
      </c>
      <c r="F163" t="s">
        <v>145</v>
      </c>
      <c r="G163" s="23">
        <v>53.21</v>
      </c>
      <c r="H163" s="23">
        <v>0.28999999999999998</v>
      </c>
      <c r="I163" s="23">
        <v>1.34</v>
      </c>
      <c r="J163" s="23">
        <v>6.96</v>
      </c>
      <c r="K163" s="23">
        <v>0.2</v>
      </c>
      <c r="L163" s="23">
        <v>18.010000000000002</v>
      </c>
      <c r="M163" s="23">
        <v>18.37</v>
      </c>
      <c r="N163" s="23">
        <v>0.25</v>
      </c>
      <c r="O163" s="23">
        <v>0.25</v>
      </c>
      <c r="P163" s="23"/>
      <c r="Q163" s="23">
        <v>98.97</v>
      </c>
    </row>
    <row r="164" spans="1:17" x14ac:dyDescent="0.35">
      <c r="A164" t="s">
        <v>15</v>
      </c>
      <c r="B164" t="s">
        <v>16</v>
      </c>
      <c r="C164" t="s">
        <v>17</v>
      </c>
      <c r="D164" t="s">
        <v>17</v>
      </c>
      <c r="E164" s="9" t="s">
        <v>86</v>
      </c>
      <c r="F164" t="s">
        <v>145</v>
      </c>
      <c r="G164" s="23">
        <v>52.99</v>
      </c>
      <c r="H164" s="23">
        <v>0.21</v>
      </c>
      <c r="I164" s="23">
        <v>2.21</v>
      </c>
      <c r="J164" s="23">
        <v>4.5</v>
      </c>
      <c r="K164" s="23">
        <v>0.11</v>
      </c>
      <c r="L164" s="23">
        <v>18.010000000000002</v>
      </c>
      <c r="M164" s="23">
        <v>20.36</v>
      </c>
      <c r="N164" s="23">
        <v>0.28000000000000003</v>
      </c>
      <c r="O164" s="23">
        <v>0.63</v>
      </c>
      <c r="P164" s="23"/>
      <c r="Q164" s="23">
        <v>99.34</v>
      </c>
    </row>
    <row r="165" spans="1:17" x14ac:dyDescent="0.35">
      <c r="A165" t="s">
        <v>15</v>
      </c>
      <c r="B165" t="s">
        <v>16</v>
      </c>
      <c r="C165" t="s">
        <v>17</v>
      </c>
      <c r="D165" t="s">
        <v>17</v>
      </c>
      <c r="E165" s="9" t="s">
        <v>86</v>
      </c>
      <c r="F165" t="s">
        <v>144</v>
      </c>
      <c r="G165" s="23">
        <v>53.04</v>
      </c>
      <c r="H165" s="23">
        <v>0.25</v>
      </c>
      <c r="I165" s="23">
        <v>2.2200000000000002</v>
      </c>
      <c r="J165" s="23">
        <v>4.71</v>
      </c>
      <c r="K165" s="23">
        <v>0.12</v>
      </c>
      <c r="L165" s="23">
        <v>18.18</v>
      </c>
      <c r="M165" s="23">
        <v>20.02</v>
      </c>
      <c r="N165" s="23">
        <v>0.23</v>
      </c>
      <c r="O165" s="23">
        <v>0.87</v>
      </c>
      <c r="P165" s="23"/>
      <c r="Q165" s="23">
        <v>99.71</v>
      </c>
    </row>
    <row r="166" spans="1:17" x14ac:dyDescent="0.35">
      <c r="A166" t="s">
        <v>15</v>
      </c>
      <c r="B166" t="s">
        <v>16</v>
      </c>
      <c r="C166" t="s">
        <v>17</v>
      </c>
      <c r="D166" t="s">
        <v>17</v>
      </c>
      <c r="E166" s="9" t="s">
        <v>87</v>
      </c>
      <c r="F166" t="s">
        <v>145</v>
      </c>
      <c r="G166" s="23">
        <v>53.16</v>
      </c>
      <c r="H166" s="23">
        <v>0.17</v>
      </c>
      <c r="I166" s="23">
        <v>2.14</v>
      </c>
      <c r="J166" s="23">
        <v>4.04</v>
      </c>
      <c r="K166" s="23">
        <v>0.13</v>
      </c>
      <c r="L166" s="23">
        <v>18.45</v>
      </c>
      <c r="M166" s="23">
        <v>20.63</v>
      </c>
      <c r="N166" s="23">
        <v>0.27</v>
      </c>
      <c r="O166" s="23">
        <v>0.34</v>
      </c>
      <c r="P166" s="23"/>
      <c r="Q166" s="23">
        <v>99.39</v>
      </c>
    </row>
    <row r="167" spans="1:17" x14ac:dyDescent="0.35">
      <c r="A167" t="s">
        <v>15</v>
      </c>
      <c r="B167" t="s">
        <v>16</v>
      </c>
      <c r="C167" t="s">
        <v>17</v>
      </c>
      <c r="D167" t="s">
        <v>17</v>
      </c>
      <c r="E167" s="9" t="s">
        <v>87</v>
      </c>
      <c r="F167" t="s">
        <v>145</v>
      </c>
      <c r="G167" s="23">
        <v>53.79</v>
      </c>
      <c r="H167" s="23">
        <v>0.14000000000000001</v>
      </c>
      <c r="I167" s="23">
        <v>1.24</v>
      </c>
      <c r="J167" s="23">
        <v>4.6500000000000004</v>
      </c>
      <c r="K167" s="23">
        <v>0.16</v>
      </c>
      <c r="L167" s="23">
        <v>19.41</v>
      </c>
      <c r="M167" s="23">
        <v>19.53</v>
      </c>
      <c r="N167" s="23">
        <v>0.2</v>
      </c>
      <c r="O167" s="23">
        <v>0.24</v>
      </c>
      <c r="P167" s="23"/>
      <c r="Q167" s="23">
        <v>99.4</v>
      </c>
    </row>
    <row r="168" spans="1:17" x14ac:dyDescent="0.35">
      <c r="A168" t="s">
        <v>15</v>
      </c>
      <c r="B168" t="s">
        <v>16</v>
      </c>
      <c r="C168" t="s">
        <v>17</v>
      </c>
      <c r="D168" t="s">
        <v>17</v>
      </c>
      <c r="E168" s="9" t="s">
        <v>87</v>
      </c>
      <c r="F168" t="s">
        <v>145</v>
      </c>
      <c r="G168" s="23">
        <v>51.12</v>
      </c>
      <c r="H168" s="23">
        <v>0.57999999999999996</v>
      </c>
      <c r="I168" s="23">
        <v>3.54</v>
      </c>
      <c r="J168" s="23">
        <v>8.06</v>
      </c>
      <c r="K168" s="23">
        <v>0.12</v>
      </c>
      <c r="L168" s="23">
        <v>14.99</v>
      </c>
      <c r="M168" s="23">
        <v>20.09</v>
      </c>
      <c r="N168" s="23">
        <v>0.47</v>
      </c>
      <c r="O168" s="23">
        <v>0.19</v>
      </c>
      <c r="P168" s="23"/>
      <c r="Q168" s="23">
        <v>99.2</v>
      </c>
    </row>
    <row r="169" spans="1:17" x14ac:dyDescent="0.35">
      <c r="A169" t="s">
        <v>15</v>
      </c>
      <c r="B169" t="s">
        <v>16</v>
      </c>
      <c r="C169" t="s">
        <v>17</v>
      </c>
      <c r="D169" t="s">
        <v>17</v>
      </c>
      <c r="E169" s="9" t="s">
        <v>87</v>
      </c>
      <c r="F169" t="s">
        <v>145</v>
      </c>
      <c r="G169" s="23">
        <v>50.89</v>
      </c>
      <c r="H169" s="23">
        <v>0.57999999999999996</v>
      </c>
      <c r="I169" s="23">
        <v>3.58</v>
      </c>
      <c r="J169" s="23">
        <v>8.3800000000000008</v>
      </c>
      <c r="K169" s="23">
        <v>0.15</v>
      </c>
      <c r="L169" s="23">
        <v>15.14</v>
      </c>
      <c r="M169" s="23">
        <v>20.059999999999999</v>
      </c>
      <c r="N169" s="23">
        <v>0.46</v>
      </c>
      <c r="O169" s="23">
        <v>0.22</v>
      </c>
      <c r="P169" s="23"/>
      <c r="Q169" s="23">
        <v>99.46</v>
      </c>
    </row>
    <row r="170" spans="1:17" x14ac:dyDescent="0.35">
      <c r="A170" t="s">
        <v>15</v>
      </c>
      <c r="B170" t="s">
        <v>16</v>
      </c>
      <c r="C170" t="s">
        <v>17</v>
      </c>
      <c r="D170" t="s">
        <v>17</v>
      </c>
      <c r="E170" s="9" t="s">
        <v>87</v>
      </c>
      <c r="F170" t="s">
        <v>144</v>
      </c>
      <c r="G170" s="23">
        <v>52.13</v>
      </c>
      <c r="H170" s="23">
        <v>0.41</v>
      </c>
      <c r="I170" s="23">
        <v>2.94</v>
      </c>
      <c r="J170" s="23">
        <v>4.9000000000000004</v>
      </c>
      <c r="K170" s="23">
        <v>0.14000000000000001</v>
      </c>
      <c r="L170" s="23">
        <v>17.57</v>
      </c>
      <c r="M170" s="23">
        <v>20.350000000000001</v>
      </c>
      <c r="N170" s="23">
        <v>0.19</v>
      </c>
      <c r="O170" s="23">
        <v>0.56999999999999995</v>
      </c>
      <c r="P170" s="23"/>
      <c r="Q170" s="23">
        <v>99.27</v>
      </c>
    </row>
    <row r="171" spans="1:17" x14ac:dyDescent="0.35">
      <c r="A171" t="s">
        <v>15</v>
      </c>
      <c r="B171" t="s">
        <v>16</v>
      </c>
      <c r="C171" t="s">
        <v>17</v>
      </c>
      <c r="D171" t="s">
        <v>17</v>
      </c>
      <c r="E171" s="9" t="s">
        <v>87</v>
      </c>
      <c r="F171" t="s">
        <v>145</v>
      </c>
      <c r="G171" s="23">
        <v>51.01</v>
      </c>
      <c r="H171" s="23">
        <v>0.61</v>
      </c>
      <c r="I171" s="23">
        <v>3.57</v>
      </c>
      <c r="J171" s="23">
        <v>8.58</v>
      </c>
      <c r="K171" s="23">
        <v>0.17</v>
      </c>
      <c r="L171" s="23">
        <v>15.15</v>
      </c>
      <c r="M171" s="23">
        <v>19.55</v>
      </c>
      <c r="N171" s="23">
        <v>0.5</v>
      </c>
      <c r="O171" s="23">
        <v>0.18</v>
      </c>
      <c r="P171" s="23"/>
      <c r="Q171" s="23">
        <v>99.35</v>
      </c>
    </row>
    <row r="172" spans="1:17" x14ac:dyDescent="0.35">
      <c r="A172" t="s">
        <v>15</v>
      </c>
      <c r="B172" t="s">
        <v>16</v>
      </c>
      <c r="C172" t="s">
        <v>17</v>
      </c>
      <c r="D172" t="s">
        <v>17</v>
      </c>
      <c r="E172" s="9" t="s">
        <v>87</v>
      </c>
      <c r="F172" t="s">
        <v>145</v>
      </c>
      <c r="G172" s="23">
        <v>50.8</v>
      </c>
      <c r="H172" s="23">
        <v>0.56000000000000005</v>
      </c>
      <c r="I172" s="23">
        <v>3.67</v>
      </c>
      <c r="J172" s="23">
        <v>8.35</v>
      </c>
      <c r="K172" s="23">
        <v>0.16</v>
      </c>
      <c r="L172" s="23">
        <v>15.45</v>
      </c>
      <c r="M172" s="23">
        <v>19.47</v>
      </c>
      <c r="N172" s="23">
        <v>0.44</v>
      </c>
      <c r="O172" s="23">
        <v>0.18</v>
      </c>
      <c r="P172" s="23"/>
      <c r="Q172" s="23">
        <v>99.12</v>
      </c>
    </row>
    <row r="173" spans="1:17" x14ac:dyDescent="0.35">
      <c r="A173" t="s">
        <v>15</v>
      </c>
      <c r="B173" t="s">
        <v>16</v>
      </c>
      <c r="C173" t="s">
        <v>17</v>
      </c>
      <c r="D173" t="s">
        <v>17</v>
      </c>
      <c r="E173" s="9" t="s">
        <v>87</v>
      </c>
      <c r="F173" t="s">
        <v>144</v>
      </c>
      <c r="G173" s="23">
        <v>50.81</v>
      </c>
      <c r="H173" s="23">
        <v>0.63</v>
      </c>
      <c r="I173" s="23">
        <v>3.5</v>
      </c>
      <c r="J173" s="23">
        <v>8.0299999999999994</v>
      </c>
      <c r="K173" s="23">
        <v>0.19</v>
      </c>
      <c r="L173" s="23">
        <v>15.26</v>
      </c>
      <c r="M173" s="23">
        <v>19.739999999999998</v>
      </c>
      <c r="N173" s="23">
        <v>0.44</v>
      </c>
      <c r="O173" s="23">
        <v>0.2</v>
      </c>
      <c r="P173" s="23"/>
      <c r="Q173" s="23">
        <v>98.84</v>
      </c>
    </row>
    <row r="174" spans="1:17" x14ac:dyDescent="0.35">
      <c r="A174" t="s">
        <v>15</v>
      </c>
      <c r="B174" t="s">
        <v>16</v>
      </c>
      <c r="C174" t="s">
        <v>17</v>
      </c>
      <c r="D174" t="s">
        <v>17</v>
      </c>
      <c r="E174" s="9" t="s">
        <v>87</v>
      </c>
      <c r="F174" t="s">
        <v>145</v>
      </c>
      <c r="G174" s="23">
        <v>53.72</v>
      </c>
      <c r="H174" s="23">
        <v>0.14000000000000001</v>
      </c>
      <c r="I174" s="23">
        <v>1.53</v>
      </c>
      <c r="J174" s="23">
        <v>4.5599999999999996</v>
      </c>
      <c r="K174" s="23">
        <v>0.13</v>
      </c>
      <c r="L174" s="23">
        <v>19.170000000000002</v>
      </c>
      <c r="M174" s="23">
        <v>19.32</v>
      </c>
      <c r="N174" s="23">
        <v>0.28999999999999998</v>
      </c>
      <c r="O174" s="23">
        <v>0.57999999999999996</v>
      </c>
      <c r="P174" s="23"/>
      <c r="Q174" s="23">
        <v>99.5</v>
      </c>
    </row>
    <row r="175" spans="1:17" x14ac:dyDescent="0.35">
      <c r="A175" t="s">
        <v>15</v>
      </c>
      <c r="B175" t="s">
        <v>16</v>
      </c>
      <c r="C175" t="s">
        <v>17</v>
      </c>
      <c r="D175" t="s">
        <v>17</v>
      </c>
      <c r="E175" s="9" t="s">
        <v>87</v>
      </c>
      <c r="F175" t="s">
        <v>144</v>
      </c>
      <c r="G175" s="23">
        <v>52.37</v>
      </c>
      <c r="H175" s="23">
        <v>0.35</v>
      </c>
      <c r="I175" s="23">
        <v>2.86</v>
      </c>
      <c r="J175" s="23">
        <v>5.79</v>
      </c>
      <c r="K175" s="23">
        <v>0.16</v>
      </c>
      <c r="L175" s="23">
        <v>18.809999999999999</v>
      </c>
      <c r="M175" s="23">
        <v>17.98</v>
      </c>
      <c r="N175" s="23">
        <v>0.2</v>
      </c>
      <c r="O175" s="23">
        <v>0.79</v>
      </c>
      <c r="P175" s="23"/>
      <c r="Q175" s="23">
        <v>99.35</v>
      </c>
    </row>
    <row r="176" spans="1:17" x14ac:dyDescent="0.35">
      <c r="A176" t="s">
        <v>15</v>
      </c>
      <c r="B176" t="s">
        <v>16</v>
      </c>
      <c r="C176" t="s">
        <v>17</v>
      </c>
      <c r="D176" t="s">
        <v>17</v>
      </c>
      <c r="E176" s="9" t="s">
        <v>87</v>
      </c>
      <c r="F176" t="s">
        <v>145</v>
      </c>
      <c r="G176" s="23">
        <v>51.09</v>
      </c>
      <c r="H176" s="23">
        <v>0.54</v>
      </c>
      <c r="I176" s="23">
        <v>3.73</v>
      </c>
      <c r="J176" s="23">
        <v>8.0500000000000007</v>
      </c>
      <c r="K176" s="23">
        <v>0.19</v>
      </c>
      <c r="L176" s="23">
        <v>15.28</v>
      </c>
      <c r="M176" s="23">
        <v>19.84</v>
      </c>
      <c r="N176" s="23">
        <v>0.44</v>
      </c>
      <c r="O176" s="23">
        <v>7.0000000000000007E-2</v>
      </c>
      <c r="P176" s="23"/>
      <c r="Q176" s="23">
        <v>99.28</v>
      </c>
    </row>
    <row r="177" spans="1:17" x14ac:dyDescent="0.35">
      <c r="A177" t="s">
        <v>15</v>
      </c>
      <c r="B177" t="s">
        <v>16</v>
      </c>
      <c r="C177" t="s">
        <v>17</v>
      </c>
      <c r="D177" t="s">
        <v>17</v>
      </c>
      <c r="E177" s="9" t="s">
        <v>87</v>
      </c>
      <c r="F177" t="s">
        <v>145</v>
      </c>
      <c r="G177" s="23">
        <v>52.2</v>
      </c>
      <c r="H177" s="23">
        <v>0.21</v>
      </c>
      <c r="I177" s="23">
        <v>2.7</v>
      </c>
      <c r="J177" s="23">
        <v>4.1399999999999997</v>
      </c>
      <c r="K177" s="23">
        <v>0.13</v>
      </c>
      <c r="L177" s="23">
        <v>17.66</v>
      </c>
      <c r="M177" s="23">
        <v>20.39</v>
      </c>
      <c r="N177" s="23">
        <v>0.34</v>
      </c>
      <c r="O177" s="23">
        <v>0.74</v>
      </c>
      <c r="P177" s="23"/>
      <c r="Q177" s="23">
        <v>98.59</v>
      </c>
    </row>
    <row r="178" spans="1:17" x14ac:dyDescent="0.35">
      <c r="A178" t="s">
        <v>15</v>
      </c>
      <c r="B178" t="s">
        <v>16</v>
      </c>
      <c r="C178" t="s">
        <v>17</v>
      </c>
      <c r="D178" t="s">
        <v>17</v>
      </c>
      <c r="E178" s="9" t="s">
        <v>88</v>
      </c>
      <c r="F178" t="s">
        <v>145</v>
      </c>
      <c r="G178" s="23">
        <v>52.56</v>
      </c>
      <c r="H178" s="23">
        <v>0.28000000000000003</v>
      </c>
      <c r="I178" s="23">
        <v>1.81</v>
      </c>
      <c r="J178" s="23">
        <v>5.32</v>
      </c>
      <c r="K178" s="23">
        <v>0.13</v>
      </c>
      <c r="L178" s="23">
        <v>18.53</v>
      </c>
      <c r="M178" s="23">
        <v>18.64</v>
      </c>
      <c r="N178" s="23">
        <v>0.26</v>
      </c>
      <c r="O178" s="23">
        <v>0.99</v>
      </c>
      <c r="P178" s="23"/>
      <c r="Q178" s="23">
        <v>98.56</v>
      </c>
    </row>
    <row r="179" spans="1:17" x14ac:dyDescent="0.35">
      <c r="A179" t="s">
        <v>15</v>
      </c>
      <c r="B179" t="s">
        <v>16</v>
      </c>
      <c r="C179" t="s">
        <v>17</v>
      </c>
      <c r="D179" t="s">
        <v>17</v>
      </c>
      <c r="E179" s="9" t="s">
        <v>89</v>
      </c>
      <c r="F179" t="s">
        <v>145</v>
      </c>
      <c r="G179" s="23">
        <v>51.37</v>
      </c>
      <c r="H179" s="23">
        <v>0.43</v>
      </c>
      <c r="I179" s="23">
        <v>2.5</v>
      </c>
      <c r="J179" s="23">
        <v>8.07</v>
      </c>
      <c r="K179" s="23">
        <v>0.26</v>
      </c>
      <c r="L179" s="23">
        <v>16.05</v>
      </c>
      <c r="M179" s="23">
        <v>19.66</v>
      </c>
      <c r="N179" s="23">
        <v>0.47</v>
      </c>
      <c r="O179" s="23">
        <v>0.04</v>
      </c>
      <c r="P179" s="23"/>
      <c r="Q179" s="23">
        <v>98.94</v>
      </c>
    </row>
    <row r="180" spans="1:17" x14ac:dyDescent="0.35">
      <c r="A180" t="s">
        <v>15</v>
      </c>
      <c r="B180" t="s">
        <v>16</v>
      </c>
      <c r="C180" t="s">
        <v>17</v>
      </c>
      <c r="D180" t="s">
        <v>17</v>
      </c>
      <c r="E180" s="9" t="s">
        <v>89</v>
      </c>
      <c r="F180" t="s">
        <v>145</v>
      </c>
      <c r="G180" s="23">
        <v>50.66</v>
      </c>
      <c r="H180" s="23">
        <v>0.63</v>
      </c>
      <c r="I180" s="23">
        <v>2.58</v>
      </c>
      <c r="J180" s="23">
        <v>10.44</v>
      </c>
      <c r="K180" s="23">
        <v>0.44</v>
      </c>
      <c r="L180" s="23">
        <v>14.74</v>
      </c>
      <c r="M180" s="23">
        <v>19.07</v>
      </c>
      <c r="N180" s="23">
        <v>0.46</v>
      </c>
      <c r="O180" s="23">
        <v>0.01</v>
      </c>
      <c r="P180" s="23"/>
      <c r="Q180" s="23">
        <v>99.1</v>
      </c>
    </row>
    <row r="181" spans="1:17" x14ac:dyDescent="0.35">
      <c r="A181" t="s">
        <v>15</v>
      </c>
      <c r="B181" t="s">
        <v>16</v>
      </c>
      <c r="C181" t="s">
        <v>17</v>
      </c>
      <c r="D181" t="s">
        <v>17</v>
      </c>
      <c r="E181" s="9" t="s">
        <v>89</v>
      </c>
      <c r="F181" t="s">
        <v>145</v>
      </c>
      <c r="G181" s="23">
        <v>50.71</v>
      </c>
      <c r="H181" s="23">
        <v>0.49</v>
      </c>
      <c r="I181" s="23">
        <v>2.2599999999999998</v>
      </c>
      <c r="J181" s="23">
        <v>10.08</v>
      </c>
      <c r="K181" s="23">
        <v>0.33</v>
      </c>
      <c r="L181" s="23">
        <v>13.99</v>
      </c>
      <c r="M181" s="23">
        <v>20.23</v>
      </c>
      <c r="N181" s="23">
        <v>0.47</v>
      </c>
      <c r="O181" s="23">
        <v>0.06</v>
      </c>
      <c r="P181" s="23"/>
      <c r="Q181" s="23">
        <v>98.65</v>
      </c>
    </row>
    <row r="182" spans="1:17" x14ac:dyDescent="0.35">
      <c r="A182" t="s">
        <v>15</v>
      </c>
      <c r="B182" t="s">
        <v>16</v>
      </c>
      <c r="C182" t="s">
        <v>17</v>
      </c>
      <c r="D182" t="s">
        <v>17</v>
      </c>
      <c r="E182" s="9" t="s">
        <v>89</v>
      </c>
      <c r="F182" t="s">
        <v>144</v>
      </c>
      <c r="G182" s="23">
        <v>53.33</v>
      </c>
      <c r="H182" s="23">
        <v>0.21</v>
      </c>
      <c r="I182" s="23">
        <v>1.53</v>
      </c>
      <c r="J182" s="23">
        <v>4.46</v>
      </c>
      <c r="K182" s="23">
        <v>0.09</v>
      </c>
      <c r="L182" s="23">
        <v>18.46</v>
      </c>
      <c r="M182" s="23">
        <v>20.7</v>
      </c>
      <c r="N182" s="23">
        <v>0.17</v>
      </c>
      <c r="O182" s="23">
        <v>0.73</v>
      </c>
      <c r="P182" s="23"/>
      <c r="Q182" s="23">
        <v>99.74</v>
      </c>
    </row>
    <row r="183" spans="1:17" x14ac:dyDescent="0.35">
      <c r="A183" t="s">
        <v>15</v>
      </c>
      <c r="B183" t="s">
        <v>16</v>
      </c>
      <c r="C183" t="s">
        <v>17</v>
      </c>
      <c r="D183" t="s">
        <v>17</v>
      </c>
      <c r="E183" s="9" t="s">
        <v>90</v>
      </c>
      <c r="F183" t="s">
        <v>145</v>
      </c>
      <c r="G183" s="23">
        <v>52.26</v>
      </c>
      <c r="H183" s="23">
        <v>0.22</v>
      </c>
      <c r="I183" s="23">
        <v>2.59</v>
      </c>
      <c r="J183" s="23">
        <v>5.88</v>
      </c>
      <c r="K183" s="23">
        <v>0.14000000000000001</v>
      </c>
      <c r="L183" s="23">
        <v>17.260000000000002</v>
      </c>
      <c r="M183" s="23">
        <v>19.25</v>
      </c>
      <c r="N183" s="23">
        <v>0.37</v>
      </c>
      <c r="O183" s="23">
        <v>0.75</v>
      </c>
      <c r="P183" s="23"/>
      <c r="Q183" s="23">
        <v>98.72</v>
      </c>
    </row>
    <row r="184" spans="1:17" x14ac:dyDescent="0.35">
      <c r="A184" t="s">
        <v>15</v>
      </c>
      <c r="B184" t="s">
        <v>16</v>
      </c>
      <c r="C184" t="s">
        <v>17</v>
      </c>
      <c r="D184" t="s">
        <v>17</v>
      </c>
      <c r="E184" s="9" t="s">
        <v>90</v>
      </c>
      <c r="F184" t="s">
        <v>145</v>
      </c>
      <c r="G184" s="23">
        <v>52.42</v>
      </c>
      <c r="H184" s="23">
        <v>0.28000000000000003</v>
      </c>
      <c r="I184" s="23">
        <v>2.02</v>
      </c>
      <c r="J184" s="23">
        <v>8.19</v>
      </c>
      <c r="K184" s="23">
        <v>0.18</v>
      </c>
      <c r="L184" s="23">
        <v>16.71</v>
      </c>
      <c r="M184" s="23">
        <v>18.53</v>
      </c>
      <c r="N184" s="23">
        <v>0.41</v>
      </c>
      <c r="O184" s="23">
        <v>0.35</v>
      </c>
      <c r="P184" s="23"/>
      <c r="Q184" s="23">
        <v>99.08</v>
      </c>
    </row>
    <row r="185" spans="1:17" x14ac:dyDescent="0.35">
      <c r="A185" t="s">
        <v>15</v>
      </c>
      <c r="B185" t="s">
        <v>16</v>
      </c>
      <c r="C185" t="s">
        <v>17</v>
      </c>
      <c r="D185" t="s">
        <v>17</v>
      </c>
      <c r="E185" s="9" t="s">
        <v>90</v>
      </c>
      <c r="F185" t="s">
        <v>144</v>
      </c>
      <c r="G185" s="23">
        <v>53.07</v>
      </c>
      <c r="H185" s="23">
        <v>0.18</v>
      </c>
      <c r="I185" s="23">
        <v>2.3199999999999998</v>
      </c>
      <c r="J185" s="23">
        <v>4.42</v>
      </c>
      <c r="K185" s="23">
        <v>0.15</v>
      </c>
      <c r="L185" s="23">
        <v>18.29</v>
      </c>
      <c r="M185" s="23">
        <v>19.71</v>
      </c>
      <c r="N185" s="23">
        <v>0.41</v>
      </c>
      <c r="O185" s="23">
        <v>0.63</v>
      </c>
      <c r="P185" s="23"/>
      <c r="Q185" s="23">
        <v>99.18</v>
      </c>
    </row>
    <row r="186" spans="1:17" x14ac:dyDescent="0.35">
      <c r="A186" t="s">
        <v>15</v>
      </c>
      <c r="B186" t="s">
        <v>16</v>
      </c>
      <c r="C186" t="s">
        <v>17</v>
      </c>
      <c r="D186" t="s">
        <v>17</v>
      </c>
      <c r="E186" s="9" t="s">
        <v>91</v>
      </c>
      <c r="F186" t="s">
        <v>145</v>
      </c>
      <c r="G186" s="23">
        <v>52.92</v>
      </c>
      <c r="H186" s="23">
        <v>0.31</v>
      </c>
      <c r="I186" s="23">
        <v>1.82</v>
      </c>
      <c r="J186" s="23">
        <v>7.34</v>
      </c>
      <c r="K186" s="23">
        <v>0.2</v>
      </c>
      <c r="L186" s="23">
        <v>18.47</v>
      </c>
      <c r="M186" s="23">
        <v>17.5</v>
      </c>
      <c r="N186" s="23">
        <v>0.27</v>
      </c>
      <c r="O186" s="23">
        <v>0.2</v>
      </c>
      <c r="P186" s="23"/>
      <c r="Q186" s="23">
        <v>99.05</v>
      </c>
    </row>
    <row r="187" spans="1:17" x14ac:dyDescent="0.35">
      <c r="A187" t="s">
        <v>15</v>
      </c>
      <c r="B187" t="s">
        <v>16</v>
      </c>
      <c r="C187" t="s">
        <v>17</v>
      </c>
      <c r="D187" t="s">
        <v>17</v>
      </c>
      <c r="E187" s="9" t="s">
        <v>91</v>
      </c>
      <c r="F187" t="s">
        <v>144</v>
      </c>
      <c r="G187" s="23">
        <v>53.12</v>
      </c>
      <c r="H187" s="23">
        <v>0.33</v>
      </c>
      <c r="I187" s="23">
        <v>1.54</v>
      </c>
      <c r="J187" s="23">
        <v>7.32</v>
      </c>
      <c r="K187" s="23">
        <v>0.21</v>
      </c>
      <c r="L187" s="23">
        <v>19.2</v>
      </c>
      <c r="M187" s="23">
        <v>16.260000000000002</v>
      </c>
      <c r="N187" s="23">
        <v>0.17</v>
      </c>
      <c r="O187" s="23">
        <v>0.24</v>
      </c>
      <c r="P187" s="23"/>
      <c r="Q187" s="23">
        <v>98.38</v>
      </c>
    </row>
    <row r="188" spans="1:17" ht="17" x14ac:dyDescent="0.4">
      <c r="A188" t="s">
        <v>15</v>
      </c>
      <c r="B188" t="s">
        <v>16</v>
      </c>
      <c r="C188" t="s">
        <v>17</v>
      </c>
      <c r="D188" t="s">
        <v>17</v>
      </c>
      <c r="E188" s="10" t="s">
        <v>92</v>
      </c>
      <c r="F188" s="16" t="s">
        <v>145</v>
      </c>
      <c r="G188" s="24">
        <v>50.68</v>
      </c>
      <c r="H188" s="24">
        <v>0.69</v>
      </c>
      <c r="I188" s="24">
        <v>2.5</v>
      </c>
      <c r="J188" s="24">
        <v>11.83</v>
      </c>
      <c r="K188" s="24">
        <v>0.26</v>
      </c>
      <c r="L188" s="24">
        <v>13.9</v>
      </c>
      <c r="M188" s="24">
        <v>18.920000000000002</v>
      </c>
      <c r="N188" s="24">
        <v>0.39</v>
      </c>
      <c r="O188" s="24">
        <v>0.05</v>
      </c>
      <c r="P188" s="24"/>
      <c r="Q188" s="24">
        <v>99.22</v>
      </c>
    </row>
    <row r="189" spans="1:17" ht="17" x14ac:dyDescent="0.4">
      <c r="A189" t="s">
        <v>15</v>
      </c>
      <c r="B189" t="s">
        <v>16</v>
      </c>
      <c r="C189" t="s">
        <v>17</v>
      </c>
      <c r="D189" t="s">
        <v>17</v>
      </c>
      <c r="E189" s="10" t="s">
        <v>93</v>
      </c>
      <c r="F189" s="16" t="s">
        <v>145</v>
      </c>
      <c r="G189" s="24">
        <v>50.91</v>
      </c>
      <c r="H189" s="24">
        <v>0.62</v>
      </c>
      <c r="I189" s="24">
        <v>2.37</v>
      </c>
      <c r="J189" s="24">
        <v>11.66</v>
      </c>
      <c r="K189" s="24">
        <v>0.23</v>
      </c>
      <c r="L189" s="24">
        <v>14.05</v>
      </c>
      <c r="M189" s="24">
        <v>18.64</v>
      </c>
      <c r="N189" s="24">
        <v>0.56999999999999995</v>
      </c>
      <c r="O189" s="24">
        <v>0.04</v>
      </c>
      <c r="P189" s="24"/>
      <c r="Q189" s="24">
        <v>99.07</v>
      </c>
    </row>
    <row r="190" spans="1:17" ht="17" x14ac:dyDescent="0.4">
      <c r="A190" t="s">
        <v>15</v>
      </c>
      <c r="B190" t="s">
        <v>16</v>
      </c>
      <c r="C190" t="s">
        <v>17</v>
      </c>
      <c r="D190" t="s">
        <v>17</v>
      </c>
      <c r="E190" s="10" t="s">
        <v>93</v>
      </c>
      <c r="F190" s="16" t="s">
        <v>144</v>
      </c>
      <c r="G190" s="24">
        <v>53.32</v>
      </c>
      <c r="H190" s="24">
        <v>0.17</v>
      </c>
      <c r="I190" s="24">
        <v>2.17</v>
      </c>
      <c r="J190" s="24">
        <v>4.33</v>
      </c>
      <c r="K190" s="24">
        <v>0.05</v>
      </c>
      <c r="L190" s="24">
        <v>18.95</v>
      </c>
      <c r="M190" s="24">
        <v>19.170000000000002</v>
      </c>
      <c r="N190" s="24">
        <v>0.31</v>
      </c>
      <c r="O190" s="24">
        <v>0.36</v>
      </c>
      <c r="P190" s="24"/>
      <c r="Q190" s="24">
        <v>98.83</v>
      </c>
    </row>
    <row r="191" spans="1:17" ht="17" x14ac:dyDescent="0.4">
      <c r="A191" t="s">
        <v>15</v>
      </c>
      <c r="B191" t="s">
        <v>16</v>
      </c>
      <c r="C191" t="s">
        <v>17</v>
      </c>
      <c r="D191" t="s">
        <v>17</v>
      </c>
      <c r="E191" s="10" t="s">
        <v>93</v>
      </c>
      <c r="F191" s="16" t="s">
        <v>144</v>
      </c>
      <c r="G191" s="24">
        <v>52.82</v>
      </c>
      <c r="H191" s="24">
        <v>0.25</v>
      </c>
      <c r="I191" s="24">
        <v>2.65</v>
      </c>
      <c r="J191" s="24">
        <v>4.4800000000000004</v>
      </c>
      <c r="K191" s="24">
        <v>0.11</v>
      </c>
      <c r="L191" s="24">
        <v>18.22</v>
      </c>
      <c r="M191" s="24">
        <v>19.68</v>
      </c>
      <c r="N191" s="24">
        <v>0.4</v>
      </c>
      <c r="O191" s="24">
        <v>0.44</v>
      </c>
      <c r="P191" s="24"/>
      <c r="Q191" s="24">
        <v>99.05</v>
      </c>
    </row>
    <row r="192" spans="1:17" ht="17" x14ac:dyDescent="0.4">
      <c r="A192" t="s">
        <v>15</v>
      </c>
      <c r="B192" t="s">
        <v>16</v>
      </c>
      <c r="C192" t="s">
        <v>17</v>
      </c>
      <c r="D192" t="s">
        <v>17</v>
      </c>
      <c r="E192" s="9" t="s">
        <v>94</v>
      </c>
      <c r="F192" s="16" t="s">
        <v>145</v>
      </c>
      <c r="G192" s="23">
        <v>50.97</v>
      </c>
      <c r="H192" s="23">
        <v>0.6</v>
      </c>
      <c r="I192" s="23">
        <v>2.59</v>
      </c>
      <c r="J192" s="23">
        <v>10.83</v>
      </c>
      <c r="K192" s="23">
        <v>0.25</v>
      </c>
      <c r="L192" s="23">
        <v>14.83</v>
      </c>
      <c r="M192" s="23">
        <v>18.39</v>
      </c>
      <c r="N192" s="23">
        <v>0.48</v>
      </c>
      <c r="O192" s="23">
        <v>0.24</v>
      </c>
      <c r="P192" s="23"/>
      <c r="Q192" s="23">
        <v>99.19</v>
      </c>
    </row>
    <row r="193" spans="1:17" ht="17" x14ac:dyDescent="0.4">
      <c r="A193" t="s">
        <v>15</v>
      </c>
      <c r="B193" t="s">
        <v>16</v>
      </c>
      <c r="C193" t="s">
        <v>17</v>
      </c>
      <c r="D193" t="s">
        <v>17</v>
      </c>
      <c r="E193" s="9" t="s">
        <v>94</v>
      </c>
      <c r="F193" s="16" t="s">
        <v>145</v>
      </c>
      <c r="G193" s="23">
        <v>51.21</v>
      </c>
      <c r="H193" s="23">
        <v>0.61</v>
      </c>
      <c r="I193" s="23">
        <v>2.79</v>
      </c>
      <c r="J193" s="23">
        <v>9.9700000000000006</v>
      </c>
      <c r="K193" s="23">
        <v>0.23</v>
      </c>
      <c r="L193" s="23">
        <v>14.93</v>
      </c>
      <c r="M193" s="23">
        <v>18.600000000000001</v>
      </c>
      <c r="N193" s="23">
        <v>0.55000000000000004</v>
      </c>
      <c r="O193" s="23">
        <v>0.18</v>
      </c>
      <c r="P193" s="23"/>
      <c r="Q193" s="23">
        <v>99.1</v>
      </c>
    </row>
    <row r="194" spans="1:17" ht="17" x14ac:dyDescent="0.4">
      <c r="A194" t="s">
        <v>15</v>
      </c>
      <c r="B194" t="s">
        <v>16</v>
      </c>
      <c r="C194" t="s">
        <v>17</v>
      </c>
      <c r="D194" t="s">
        <v>17</v>
      </c>
      <c r="E194" s="9" t="s">
        <v>94</v>
      </c>
      <c r="F194" s="16" t="s">
        <v>144</v>
      </c>
      <c r="G194" s="23">
        <v>52.06</v>
      </c>
      <c r="H194" s="23">
        <v>0.32</v>
      </c>
      <c r="I194" s="23">
        <v>3.21</v>
      </c>
      <c r="J194" s="23">
        <v>5.23</v>
      </c>
      <c r="K194" s="23">
        <v>0.14000000000000001</v>
      </c>
      <c r="L194" s="23">
        <v>17.100000000000001</v>
      </c>
      <c r="M194" s="23">
        <v>19.989999999999998</v>
      </c>
      <c r="N194" s="23">
        <v>0.37</v>
      </c>
      <c r="O194" s="23">
        <v>0.42</v>
      </c>
      <c r="P194" s="23"/>
      <c r="Q194" s="23">
        <v>98.84</v>
      </c>
    </row>
    <row r="195" spans="1:17" ht="17" x14ac:dyDescent="0.4">
      <c r="A195" t="s">
        <v>15</v>
      </c>
      <c r="B195" t="s">
        <v>16</v>
      </c>
      <c r="C195" t="s">
        <v>17</v>
      </c>
      <c r="D195" t="s">
        <v>17</v>
      </c>
      <c r="E195" s="9" t="s">
        <v>95</v>
      </c>
      <c r="F195" s="16" t="s">
        <v>145</v>
      </c>
      <c r="G195" s="23">
        <v>52.57</v>
      </c>
      <c r="H195" s="23">
        <v>0.38</v>
      </c>
      <c r="I195" s="23">
        <v>2.04</v>
      </c>
      <c r="J195" s="23">
        <v>6.84</v>
      </c>
      <c r="K195" s="23">
        <v>0.16</v>
      </c>
      <c r="L195" s="23">
        <v>17.72</v>
      </c>
      <c r="M195" s="23">
        <v>18.73</v>
      </c>
      <c r="N195" s="23">
        <v>0.28000000000000003</v>
      </c>
      <c r="O195" s="23">
        <v>0.36</v>
      </c>
      <c r="P195" s="23"/>
      <c r="Q195" s="23">
        <v>99.07</v>
      </c>
    </row>
    <row r="196" spans="1:17" x14ac:dyDescent="0.35">
      <c r="A196" t="s">
        <v>15</v>
      </c>
      <c r="B196" t="s">
        <v>16</v>
      </c>
      <c r="C196" t="s">
        <v>17</v>
      </c>
      <c r="D196" t="s">
        <v>17</v>
      </c>
      <c r="E196" s="9" t="s">
        <v>95</v>
      </c>
      <c r="F196" t="s">
        <v>144</v>
      </c>
      <c r="G196" s="23">
        <v>52.12</v>
      </c>
      <c r="H196" s="23">
        <v>0.54</v>
      </c>
      <c r="I196" s="23">
        <v>2.4300000000000002</v>
      </c>
      <c r="J196" s="23">
        <v>7.46</v>
      </c>
      <c r="K196" s="23">
        <v>0.21</v>
      </c>
      <c r="L196" s="23">
        <v>17.440000000000001</v>
      </c>
      <c r="M196" s="23">
        <v>18.03</v>
      </c>
      <c r="N196" s="23">
        <v>0.23</v>
      </c>
      <c r="O196" s="23">
        <v>0.18</v>
      </c>
      <c r="P196" s="23"/>
      <c r="Q196" s="23">
        <v>98.65</v>
      </c>
    </row>
    <row r="197" spans="1:17" ht="17" x14ac:dyDescent="0.4">
      <c r="A197" t="s">
        <v>15</v>
      </c>
      <c r="B197" t="s">
        <v>16</v>
      </c>
      <c r="C197" t="s">
        <v>17</v>
      </c>
      <c r="D197" t="s">
        <v>17</v>
      </c>
      <c r="E197" s="11" t="s">
        <v>96</v>
      </c>
      <c r="F197" s="16" t="s">
        <v>145</v>
      </c>
      <c r="G197" s="25">
        <v>51.16</v>
      </c>
      <c r="H197" s="25">
        <v>0.66</v>
      </c>
      <c r="I197" s="25">
        <v>3.16</v>
      </c>
      <c r="J197" s="25">
        <v>8.4499999999999993</v>
      </c>
      <c r="K197" s="25">
        <v>0.17</v>
      </c>
      <c r="L197" s="25">
        <v>15.22</v>
      </c>
      <c r="M197" s="25">
        <v>19.96</v>
      </c>
      <c r="N197" s="25">
        <v>0.43</v>
      </c>
      <c r="O197" s="25">
        <v>0.21</v>
      </c>
      <c r="P197" s="25"/>
      <c r="Q197" s="25">
        <v>99.41</v>
      </c>
    </row>
    <row r="198" spans="1:17" x14ac:dyDescent="0.35">
      <c r="A198" t="s">
        <v>15</v>
      </c>
      <c r="B198" t="s">
        <v>16</v>
      </c>
      <c r="C198" t="s">
        <v>17</v>
      </c>
      <c r="D198" t="s">
        <v>17</v>
      </c>
      <c r="E198" s="11" t="s">
        <v>96</v>
      </c>
      <c r="F198" t="s">
        <v>145</v>
      </c>
      <c r="G198" s="25">
        <v>51.11</v>
      </c>
      <c r="H198" s="25">
        <v>0.65</v>
      </c>
      <c r="I198" s="25">
        <v>3.06</v>
      </c>
      <c r="J198" s="25">
        <v>8.7200000000000006</v>
      </c>
      <c r="K198" s="25">
        <v>0.21</v>
      </c>
      <c r="L198" s="25">
        <v>15.14</v>
      </c>
      <c r="M198" s="25">
        <v>19.809999999999999</v>
      </c>
      <c r="N198" s="25">
        <v>0.45</v>
      </c>
      <c r="O198" s="25">
        <v>0.19</v>
      </c>
      <c r="P198" s="25"/>
      <c r="Q198" s="25">
        <v>99.35</v>
      </c>
    </row>
    <row r="199" spans="1:17" x14ac:dyDescent="0.35">
      <c r="A199" t="s">
        <v>15</v>
      </c>
      <c r="B199" t="s">
        <v>16</v>
      </c>
      <c r="C199" t="s">
        <v>17</v>
      </c>
      <c r="D199" t="s">
        <v>17</v>
      </c>
      <c r="E199" s="11" t="s">
        <v>96</v>
      </c>
      <c r="F199" t="s">
        <v>145</v>
      </c>
      <c r="G199" s="25">
        <v>50.83</v>
      </c>
      <c r="H199" s="25">
        <v>0.63</v>
      </c>
      <c r="I199" s="25">
        <v>2.65</v>
      </c>
      <c r="J199" s="25">
        <v>10.58</v>
      </c>
      <c r="K199" s="25">
        <v>0.16</v>
      </c>
      <c r="L199" s="25">
        <v>14.84</v>
      </c>
      <c r="M199" s="25">
        <v>18.18</v>
      </c>
      <c r="N199" s="25">
        <v>0.41</v>
      </c>
      <c r="O199" s="25">
        <v>0.11</v>
      </c>
      <c r="P199" s="25"/>
      <c r="Q199" s="25">
        <v>98.39</v>
      </c>
    </row>
    <row r="200" spans="1:17" x14ac:dyDescent="0.35">
      <c r="A200" t="s">
        <v>15</v>
      </c>
      <c r="B200" t="s">
        <v>16</v>
      </c>
      <c r="C200" t="s">
        <v>17</v>
      </c>
      <c r="D200" t="s">
        <v>17</v>
      </c>
      <c r="E200" s="11" t="s">
        <v>96</v>
      </c>
      <c r="F200" t="s">
        <v>145</v>
      </c>
      <c r="G200" s="25">
        <v>51</v>
      </c>
      <c r="H200" s="25">
        <v>0.59</v>
      </c>
      <c r="I200" s="25">
        <v>2.59</v>
      </c>
      <c r="J200" s="25">
        <v>10.87</v>
      </c>
      <c r="K200" s="25">
        <v>0.25</v>
      </c>
      <c r="L200" s="25">
        <v>15.03</v>
      </c>
      <c r="M200" s="25">
        <v>18.440000000000001</v>
      </c>
      <c r="N200" s="25">
        <v>0.42</v>
      </c>
      <c r="O200" s="25">
        <v>0.11</v>
      </c>
      <c r="P200" s="25"/>
      <c r="Q200" s="25">
        <v>99.3</v>
      </c>
    </row>
    <row r="201" spans="1:17" x14ac:dyDescent="0.35">
      <c r="A201" t="s">
        <v>15</v>
      </c>
      <c r="B201" t="s">
        <v>16</v>
      </c>
      <c r="C201" t="s">
        <v>17</v>
      </c>
      <c r="D201" t="s">
        <v>17</v>
      </c>
      <c r="E201" s="11" t="s">
        <v>96</v>
      </c>
      <c r="F201" t="s">
        <v>144</v>
      </c>
      <c r="G201" s="25">
        <v>52.72</v>
      </c>
      <c r="H201" s="25">
        <v>0.25</v>
      </c>
      <c r="I201" s="25">
        <v>2.1800000000000002</v>
      </c>
      <c r="J201" s="25">
        <v>4.87</v>
      </c>
      <c r="K201" s="25">
        <v>0.14000000000000001</v>
      </c>
      <c r="L201" s="25">
        <v>18.239999999999998</v>
      </c>
      <c r="M201" s="25">
        <v>20.11</v>
      </c>
      <c r="N201" s="25">
        <v>0.26</v>
      </c>
      <c r="O201" s="25">
        <v>0.85</v>
      </c>
      <c r="P201" s="25"/>
      <c r="Q201" s="25">
        <v>99.62</v>
      </c>
    </row>
    <row r="202" spans="1:17" ht="17" x14ac:dyDescent="0.4">
      <c r="A202" t="s">
        <v>15</v>
      </c>
      <c r="B202" t="s">
        <v>16</v>
      </c>
      <c r="C202" t="s">
        <v>17</v>
      </c>
      <c r="D202" t="s">
        <v>17</v>
      </c>
      <c r="E202" s="11" t="s">
        <v>97</v>
      </c>
      <c r="F202" s="16" t="s">
        <v>145</v>
      </c>
      <c r="G202" s="25">
        <v>50.46</v>
      </c>
      <c r="H202" s="25">
        <v>0.62</v>
      </c>
      <c r="I202" s="25">
        <v>2.19</v>
      </c>
      <c r="J202" s="25">
        <v>13.08</v>
      </c>
      <c r="K202" s="25">
        <v>0.24</v>
      </c>
      <c r="L202" s="25">
        <v>13.54</v>
      </c>
      <c r="M202" s="25">
        <v>18.440000000000001</v>
      </c>
      <c r="N202" s="25">
        <v>0.38</v>
      </c>
      <c r="O202" s="25">
        <v>0.06</v>
      </c>
      <c r="P202" s="25"/>
      <c r="Q202" s="25">
        <v>99.01</v>
      </c>
    </row>
    <row r="203" spans="1:17" x14ac:dyDescent="0.35">
      <c r="A203" t="s">
        <v>15</v>
      </c>
      <c r="B203" t="s">
        <v>16</v>
      </c>
      <c r="C203" t="s">
        <v>17</v>
      </c>
      <c r="D203" t="s">
        <v>17</v>
      </c>
      <c r="E203" s="11" t="s">
        <v>97</v>
      </c>
      <c r="F203" t="s">
        <v>145</v>
      </c>
      <c r="G203" s="25">
        <v>51.02</v>
      </c>
      <c r="H203" s="25">
        <v>0.56999999999999995</v>
      </c>
      <c r="I203" s="25">
        <v>1.98</v>
      </c>
      <c r="J203" s="25">
        <v>13.47</v>
      </c>
      <c r="K203" s="25">
        <v>0.33</v>
      </c>
      <c r="L203" s="25">
        <v>13.71</v>
      </c>
      <c r="M203" s="25">
        <v>17.87</v>
      </c>
      <c r="N203" s="25">
        <v>0.31</v>
      </c>
      <c r="O203" s="25">
        <v>0.09</v>
      </c>
      <c r="P203" s="25"/>
      <c r="Q203" s="25">
        <v>99.35</v>
      </c>
    </row>
    <row r="204" spans="1:17" x14ac:dyDescent="0.35">
      <c r="A204" t="s">
        <v>15</v>
      </c>
      <c r="B204" t="s">
        <v>16</v>
      </c>
      <c r="C204" t="s">
        <v>17</v>
      </c>
      <c r="D204" t="s">
        <v>17</v>
      </c>
      <c r="E204" s="11" t="s">
        <v>97</v>
      </c>
      <c r="F204" t="s">
        <v>144</v>
      </c>
      <c r="G204" s="25">
        <v>52.65</v>
      </c>
      <c r="H204" s="25">
        <v>0.28000000000000003</v>
      </c>
      <c r="I204" s="25">
        <v>2.08</v>
      </c>
      <c r="J204" s="25">
        <v>4.33</v>
      </c>
      <c r="K204" s="25">
        <v>7.0000000000000007E-2</v>
      </c>
      <c r="L204" s="25">
        <v>18.04</v>
      </c>
      <c r="M204" s="25">
        <v>20.43</v>
      </c>
      <c r="N204" s="25">
        <v>0.24</v>
      </c>
      <c r="O204" s="25">
        <v>0.96</v>
      </c>
      <c r="P204" s="25"/>
      <c r="Q204" s="25">
        <v>99.09</v>
      </c>
    </row>
    <row r="205" spans="1:17" ht="17" x14ac:dyDescent="0.4">
      <c r="A205" t="s">
        <v>15</v>
      </c>
      <c r="B205" t="s">
        <v>16</v>
      </c>
      <c r="C205" t="s">
        <v>17</v>
      </c>
      <c r="D205" t="s">
        <v>17</v>
      </c>
      <c r="E205" s="11" t="s">
        <v>98</v>
      </c>
      <c r="F205" s="16" t="s">
        <v>145</v>
      </c>
      <c r="G205" s="25">
        <v>51.97</v>
      </c>
      <c r="H205" s="25">
        <v>0.4</v>
      </c>
      <c r="I205" s="25">
        <v>2.2799999999999998</v>
      </c>
      <c r="J205" s="25">
        <v>9.2899999999999991</v>
      </c>
      <c r="K205" s="25">
        <v>0.2</v>
      </c>
      <c r="L205" s="25">
        <v>16.59</v>
      </c>
      <c r="M205" s="25">
        <v>17.78</v>
      </c>
      <c r="N205" s="25">
        <v>0.31</v>
      </c>
      <c r="O205" s="25">
        <v>0.17</v>
      </c>
      <c r="P205" s="25"/>
      <c r="Q205" s="25">
        <v>99</v>
      </c>
    </row>
    <row r="206" spans="1:17" x14ac:dyDescent="0.35">
      <c r="A206" t="s">
        <v>15</v>
      </c>
      <c r="B206" t="s">
        <v>16</v>
      </c>
      <c r="C206" t="s">
        <v>17</v>
      </c>
      <c r="D206" t="s">
        <v>17</v>
      </c>
      <c r="E206" s="11" t="s">
        <v>98</v>
      </c>
      <c r="F206" t="s">
        <v>145</v>
      </c>
      <c r="G206" s="25">
        <v>52.2</v>
      </c>
      <c r="H206" s="25">
        <v>0.43</v>
      </c>
      <c r="I206" s="25">
        <v>2.21</v>
      </c>
      <c r="J206" s="25">
        <v>10.57</v>
      </c>
      <c r="K206" s="25">
        <v>0.25</v>
      </c>
      <c r="L206" s="25">
        <v>16</v>
      </c>
      <c r="M206" s="25">
        <v>17.600000000000001</v>
      </c>
      <c r="N206" s="25">
        <v>0.37</v>
      </c>
      <c r="O206" s="25">
        <v>0.09</v>
      </c>
      <c r="P206" s="25"/>
      <c r="Q206" s="25">
        <v>99.7</v>
      </c>
    </row>
    <row r="207" spans="1:17" x14ac:dyDescent="0.35">
      <c r="A207" t="s">
        <v>15</v>
      </c>
      <c r="B207" t="s">
        <v>16</v>
      </c>
      <c r="C207" t="s">
        <v>17</v>
      </c>
      <c r="D207" t="s">
        <v>17</v>
      </c>
      <c r="E207" s="11" t="s">
        <v>98</v>
      </c>
      <c r="F207" t="s">
        <v>145</v>
      </c>
      <c r="G207" s="25">
        <v>51.9</v>
      </c>
      <c r="H207" s="25">
        <v>0.41</v>
      </c>
      <c r="I207" s="25">
        <v>2.4700000000000002</v>
      </c>
      <c r="J207" s="25">
        <v>7.05</v>
      </c>
      <c r="K207" s="25">
        <v>0.16</v>
      </c>
      <c r="L207" s="25">
        <v>16.989999999999998</v>
      </c>
      <c r="M207" s="25">
        <v>19.12</v>
      </c>
      <c r="N207" s="25">
        <v>0.32</v>
      </c>
      <c r="O207" s="25">
        <v>0.36</v>
      </c>
      <c r="P207" s="25"/>
      <c r="Q207" s="25">
        <v>98.79</v>
      </c>
    </row>
    <row r="208" spans="1:17" ht="17" x14ac:dyDescent="0.4">
      <c r="A208" t="s">
        <v>15</v>
      </c>
      <c r="B208" t="s">
        <v>16</v>
      </c>
      <c r="C208" t="s">
        <v>17</v>
      </c>
      <c r="D208" t="s">
        <v>17</v>
      </c>
      <c r="E208" s="11" t="s">
        <v>99</v>
      </c>
      <c r="F208" s="16" t="s">
        <v>145</v>
      </c>
      <c r="G208" s="25">
        <v>53.01</v>
      </c>
      <c r="H208" s="25">
        <v>0.28999999999999998</v>
      </c>
      <c r="I208" s="25">
        <v>1.83</v>
      </c>
      <c r="J208" s="25">
        <v>7</v>
      </c>
      <c r="K208" s="25">
        <v>0.24</v>
      </c>
      <c r="L208" s="25">
        <v>18.27</v>
      </c>
      <c r="M208" s="25">
        <v>18.12</v>
      </c>
      <c r="N208" s="25">
        <v>0.28000000000000003</v>
      </c>
      <c r="O208" s="25">
        <v>0.3</v>
      </c>
      <c r="P208" s="25"/>
      <c r="Q208" s="25">
        <v>99.33</v>
      </c>
    </row>
    <row r="209" spans="1:17" x14ac:dyDescent="0.35">
      <c r="A209" t="s">
        <v>15</v>
      </c>
      <c r="B209" t="s">
        <v>16</v>
      </c>
      <c r="C209" t="s">
        <v>17</v>
      </c>
      <c r="D209" t="s">
        <v>17</v>
      </c>
      <c r="E209" s="11" t="s">
        <v>99</v>
      </c>
      <c r="F209" t="s">
        <v>145</v>
      </c>
      <c r="G209" s="25">
        <v>52.84</v>
      </c>
      <c r="H209" s="25">
        <v>0.3</v>
      </c>
      <c r="I209" s="25">
        <v>1.76</v>
      </c>
      <c r="J209" s="25">
        <v>7.42</v>
      </c>
      <c r="K209" s="25">
        <v>0.21</v>
      </c>
      <c r="L209" s="25">
        <v>18.170000000000002</v>
      </c>
      <c r="M209" s="25">
        <v>18.25</v>
      </c>
      <c r="N209" s="25">
        <v>0.28000000000000003</v>
      </c>
      <c r="O209" s="25">
        <v>0.17</v>
      </c>
      <c r="P209" s="25"/>
      <c r="Q209" s="25">
        <v>99.41</v>
      </c>
    </row>
    <row r="210" spans="1:17" x14ac:dyDescent="0.35">
      <c r="A210" t="s">
        <v>15</v>
      </c>
      <c r="B210" t="s">
        <v>16</v>
      </c>
      <c r="C210" t="s">
        <v>17</v>
      </c>
      <c r="D210" t="s">
        <v>17</v>
      </c>
      <c r="E210" s="11" t="s">
        <v>99</v>
      </c>
      <c r="F210" t="s">
        <v>144</v>
      </c>
      <c r="G210" s="25">
        <v>52.77</v>
      </c>
      <c r="H210" s="25">
        <v>0.25</v>
      </c>
      <c r="I210" s="25">
        <v>2.11</v>
      </c>
      <c r="J210" s="25">
        <v>4.13</v>
      </c>
      <c r="K210" s="25">
        <v>0.15</v>
      </c>
      <c r="L210" s="25">
        <v>18.34</v>
      </c>
      <c r="M210" s="25">
        <v>20.07</v>
      </c>
      <c r="N210" s="25">
        <v>0.22</v>
      </c>
      <c r="O210" s="25">
        <v>0.74</v>
      </c>
      <c r="P210" s="25"/>
      <c r="Q210" s="25">
        <v>98.79</v>
      </c>
    </row>
    <row r="211" spans="1:17" x14ac:dyDescent="0.35">
      <c r="A211" t="s">
        <v>15</v>
      </c>
      <c r="B211" t="s">
        <v>16</v>
      </c>
      <c r="C211" t="s">
        <v>17</v>
      </c>
      <c r="D211" t="s">
        <v>17</v>
      </c>
      <c r="E211" s="9" t="s">
        <v>100</v>
      </c>
      <c r="F211" t="s">
        <v>144</v>
      </c>
      <c r="G211" s="23">
        <v>52.67</v>
      </c>
      <c r="H211" s="23">
        <v>0.28999999999999998</v>
      </c>
      <c r="I211" s="23">
        <v>2.19</v>
      </c>
      <c r="J211" s="23">
        <v>5.54</v>
      </c>
      <c r="K211" s="23">
        <v>0.13</v>
      </c>
      <c r="L211" s="23">
        <v>18.73</v>
      </c>
      <c r="M211" s="23">
        <v>18.59</v>
      </c>
      <c r="N211" s="23">
        <v>0.22</v>
      </c>
      <c r="O211" s="23">
        <v>0.8</v>
      </c>
      <c r="P211" s="23"/>
      <c r="Q211" s="23">
        <v>99.17</v>
      </c>
    </row>
    <row r="212" spans="1:17" x14ac:dyDescent="0.35">
      <c r="A212" t="s">
        <v>15</v>
      </c>
      <c r="B212" t="s">
        <v>16</v>
      </c>
      <c r="C212" t="s">
        <v>17</v>
      </c>
      <c r="D212" t="s">
        <v>17</v>
      </c>
      <c r="E212" s="9" t="s">
        <v>100</v>
      </c>
      <c r="F212" t="s">
        <v>144</v>
      </c>
      <c r="G212" s="23">
        <v>52.64</v>
      </c>
      <c r="H212" s="23">
        <v>0.21</v>
      </c>
      <c r="I212" s="23">
        <v>1.88</v>
      </c>
      <c r="J212" s="23">
        <v>4.37</v>
      </c>
      <c r="K212" s="23">
        <v>0.15</v>
      </c>
      <c r="L212" s="23">
        <v>18.57</v>
      </c>
      <c r="M212" s="23">
        <v>19.47</v>
      </c>
      <c r="N212" s="23">
        <v>0.24</v>
      </c>
      <c r="O212" s="23">
        <v>0.97</v>
      </c>
      <c r="P212" s="23"/>
      <c r="Q212" s="23">
        <v>98.49</v>
      </c>
    </row>
    <row r="213" spans="1:17" ht="15.5" x14ac:dyDescent="0.35">
      <c r="A213" t="s">
        <v>15</v>
      </c>
      <c r="B213" t="s">
        <v>16</v>
      </c>
      <c r="C213" t="s">
        <v>17</v>
      </c>
      <c r="D213" t="s">
        <v>17</v>
      </c>
      <c r="E213" s="12" t="s">
        <v>70</v>
      </c>
      <c r="F213" s="13" t="s">
        <v>145</v>
      </c>
      <c r="G213" s="26">
        <v>51.73</v>
      </c>
      <c r="H213" s="26">
        <v>0.37</v>
      </c>
      <c r="I213" s="26">
        <v>2.5499999999999998</v>
      </c>
      <c r="J213" s="26">
        <v>9.4499999999999993</v>
      </c>
      <c r="K213" s="26">
        <v>0.2</v>
      </c>
      <c r="L213" s="26">
        <v>16.23</v>
      </c>
      <c r="M213" s="26">
        <v>17.920000000000002</v>
      </c>
      <c r="N213" s="26">
        <v>0.37</v>
      </c>
      <c r="O213" s="26">
        <v>0.09</v>
      </c>
      <c r="P213" s="26"/>
      <c r="Q213" s="26">
        <v>98.92</v>
      </c>
    </row>
    <row r="214" spans="1:17" ht="15.5" x14ac:dyDescent="0.35">
      <c r="A214" t="s">
        <v>15</v>
      </c>
      <c r="B214" t="s">
        <v>16</v>
      </c>
      <c r="C214" t="s">
        <v>17</v>
      </c>
      <c r="D214" t="s">
        <v>17</v>
      </c>
      <c r="E214" s="12" t="s">
        <v>70</v>
      </c>
      <c r="F214" s="13" t="s">
        <v>145</v>
      </c>
      <c r="G214" s="26">
        <v>51.4</v>
      </c>
      <c r="H214" s="26">
        <v>0.5</v>
      </c>
      <c r="I214" s="26">
        <v>2.46</v>
      </c>
      <c r="J214" s="26">
        <v>10.74</v>
      </c>
      <c r="K214" s="26">
        <v>0.23</v>
      </c>
      <c r="L214" s="26">
        <v>15.74</v>
      </c>
      <c r="M214" s="26">
        <v>17.579999999999998</v>
      </c>
      <c r="N214" s="26">
        <v>0.42</v>
      </c>
      <c r="O214" s="26">
        <v>0.06</v>
      </c>
      <c r="P214" s="26"/>
      <c r="Q214" s="26">
        <v>99.12</v>
      </c>
    </row>
    <row r="215" spans="1:17" ht="15.5" x14ac:dyDescent="0.35">
      <c r="A215" t="s">
        <v>15</v>
      </c>
      <c r="B215" t="s">
        <v>16</v>
      </c>
      <c r="C215" t="s">
        <v>17</v>
      </c>
      <c r="D215" t="s">
        <v>17</v>
      </c>
      <c r="E215" s="12" t="s">
        <v>71</v>
      </c>
      <c r="F215" s="13" t="s">
        <v>144</v>
      </c>
      <c r="G215" s="26">
        <v>52.45</v>
      </c>
      <c r="H215" s="26">
        <v>0.25</v>
      </c>
      <c r="I215" s="26">
        <v>2.1800000000000002</v>
      </c>
      <c r="J215" s="26">
        <v>4.2300000000000004</v>
      </c>
      <c r="K215" s="26">
        <v>0.09</v>
      </c>
      <c r="L215" s="26">
        <v>18.079999999999998</v>
      </c>
      <c r="M215" s="26">
        <v>20.41</v>
      </c>
      <c r="N215" s="26">
        <v>0.22</v>
      </c>
      <c r="O215" s="26">
        <v>1.01</v>
      </c>
      <c r="P215" s="26"/>
      <c r="Q215" s="26">
        <v>98.92</v>
      </c>
    </row>
    <row r="216" spans="1:17" ht="15.5" x14ac:dyDescent="0.35">
      <c r="A216" t="s">
        <v>15</v>
      </c>
      <c r="B216" t="s">
        <v>16</v>
      </c>
      <c r="C216" t="s">
        <v>17</v>
      </c>
      <c r="D216" t="s">
        <v>17</v>
      </c>
      <c r="E216" s="12" t="s">
        <v>101</v>
      </c>
      <c r="F216" s="13" t="s">
        <v>145</v>
      </c>
      <c r="G216" s="26">
        <v>52.01</v>
      </c>
      <c r="H216" s="26">
        <v>0.24</v>
      </c>
      <c r="I216" s="26">
        <v>2.64</v>
      </c>
      <c r="J216" s="26">
        <v>7.69</v>
      </c>
      <c r="K216" s="26">
        <v>0.22</v>
      </c>
      <c r="L216" s="26">
        <v>16.73</v>
      </c>
      <c r="M216" s="26">
        <v>18.78</v>
      </c>
      <c r="N216" s="26">
        <v>0.39</v>
      </c>
      <c r="O216" s="26">
        <v>0.71</v>
      </c>
      <c r="P216" s="26"/>
      <c r="Q216" s="26">
        <v>99.4</v>
      </c>
    </row>
    <row r="217" spans="1:17" ht="15.5" x14ac:dyDescent="0.35">
      <c r="A217" t="s">
        <v>15</v>
      </c>
      <c r="B217" t="s">
        <v>16</v>
      </c>
      <c r="C217" t="s">
        <v>17</v>
      </c>
      <c r="D217" t="s">
        <v>17</v>
      </c>
      <c r="E217" s="12" t="s">
        <v>101</v>
      </c>
      <c r="F217" s="13" t="s">
        <v>145</v>
      </c>
      <c r="G217" s="26">
        <v>52.3</v>
      </c>
      <c r="H217" s="26">
        <v>0.28999999999999998</v>
      </c>
      <c r="I217" s="26">
        <v>2.21</v>
      </c>
      <c r="J217" s="26">
        <v>7.43</v>
      </c>
      <c r="K217" s="26">
        <v>0.14000000000000001</v>
      </c>
      <c r="L217" s="26">
        <v>17.18</v>
      </c>
      <c r="M217" s="26">
        <v>18.5</v>
      </c>
      <c r="N217" s="26">
        <v>0.38</v>
      </c>
      <c r="O217" s="26">
        <v>0.43</v>
      </c>
      <c r="P217" s="26"/>
      <c r="Q217" s="26">
        <v>98.86</v>
      </c>
    </row>
    <row r="218" spans="1:17" ht="15.5" x14ac:dyDescent="0.35">
      <c r="A218" t="s">
        <v>15</v>
      </c>
      <c r="B218" t="s">
        <v>16</v>
      </c>
      <c r="C218" t="s">
        <v>17</v>
      </c>
      <c r="D218" t="s">
        <v>17</v>
      </c>
      <c r="E218" s="12" t="s">
        <v>101</v>
      </c>
      <c r="F218" s="13" t="s">
        <v>145</v>
      </c>
      <c r="G218" s="26">
        <v>52.23</v>
      </c>
      <c r="H218" s="26">
        <v>0.3</v>
      </c>
      <c r="I218" s="26">
        <v>2.52</v>
      </c>
      <c r="J218" s="26">
        <v>4.5999999999999996</v>
      </c>
      <c r="K218" s="26">
        <v>0.15</v>
      </c>
      <c r="L218" s="26">
        <v>18.07</v>
      </c>
      <c r="M218" s="26">
        <v>19.829999999999998</v>
      </c>
      <c r="N218" s="26">
        <v>0.24</v>
      </c>
      <c r="O218" s="26">
        <v>0.7</v>
      </c>
      <c r="P218" s="26"/>
      <c r="Q218" s="26">
        <v>98.65</v>
      </c>
    </row>
    <row r="219" spans="1:17" ht="15.5" x14ac:dyDescent="0.35">
      <c r="A219" t="s">
        <v>15</v>
      </c>
      <c r="B219" t="s">
        <v>16</v>
      </c>
      <c r="C219" t="s">
        <v>17</v>
      </c>
      <c r="D219" t="s">
        <v>17</v>
      </c>
      <c r="E219" s="12" t="s">
        <v>101</v>
      </c>
      <c r="F219" s="13" t="s">
        <v>145</v>
      </c>
      <c r="G219" s="26">
        <v>52.44</v>
      </c>
      <c r="H219" s="26">
        <v>0.25</v>
      </c>
      <c r="I219" s="26">
        <v>2.33</v>
      </c>
      <c r="J219" s="26">
        <v>4.25</v>
      </c>
      <c r="K219" s="26">
        <v>7.0000000000000007E-2</v>
      </c>
      <c r="L219" s="26">
        <v>18.010000000000002</v>
      </c>
      <c r="M219" s="26">
        <v>20.39</v>
      </c>
      <c r="N219" s="26">
        <v>0.28000000000000003</v>
      </c>
      <c r="O219" s="26">
        <v>1.2</v>
      </c>
      <c r="P219" s="26"/>
      <c r="Q219" s="26">
        <v>99.22</v>
      </c>
    </row>
    <row r="220" spans="1:17" ht="15.5" x14ac:dyDescent="0.35">
      <c r="A220" t="s">
        <v>15</v>
      </c>
      <c r="B220" t="s">
        <v>16</v>
      </c>
      <c r="C220" t="s">
        <v>17</v>
      </c>
      <c r="D220" t="s">
        <v>17</v>
      </c>
      <c r="E220" s="12" t="s">
        <v>101</v>
      </c>
      <c r="F220" s="13" t="s">
        <v>144</v>
      </c>
      <c r="G220" s="26">
        <v>52.75</v>
      </c>
      <c r="H220" s="26">
        <v>0.43</v>
      </c>
      <c r="I220" s="26">
        <v>2.0699999999999998</v>
      </c>
      <c r="J220" s="26">
        <v>6.96</v>
      </c>
      <c r="K220" s="26">
        <v>0.19</v>
      </c>
      <c r="L220" s="26">
        <v>18.45</v>
      </c>
      <c r="M220" s="26">
        <v>18.04</v>
      </c>
      <c r="N220" s="26">
        <v>0.21</v>
      </c>
      <c r="O220" s="26">
        <v>0.31</v>
      </c>
      <c r="P220" s="26"/>
      <c r="Q220" s="26">
        <v>99.41</v>
      </c>
    </row>
    <row r="221" spans="1:17" ht="15.5" x14ac:dyDescent="0.35">
      <c r="A221" t="s">
        <v>15</v>
      </c>
      <c r="B221" t="s">
        <v>16</v>
      </c>
      <c r="C221" t="s">
        <v>17</v>
      </c>
      <c r="D221" t="s">
        <v>17</v>
      </c>
      <c r="E221" s="12" t="s">
        <v>102</v>
      </c>
      <c r="F221" s="13" t="s">
        <v>145</v>
      </c>
      <c r="G221" s="26">
        <v>52.99</v>
      </c>
      <c r="H221" s="26">
        <v>0.39</v>
      </c>
      <c r="I221" s="26">
        <v>2.0299999999999998</v>
      </c>
      <c r="J221" s="26">
        <v>7.2</v>
      </c>
      <c r="K221" s="26">
        <v>0.15</v>
      </c>
      <c r="L221" s="26">
        <v>17.88</v>
      </c>
      <c r="M221" s="26">
        <v>18.53</v>
      </c>
      <c r="N221" s="26">
        <v>0.27</v>
      </c>
      <c r="O221" s="26">
        <v>0.19</v>
      </c>
      <c r="P221" s="26"/>
      <c r="Q221" s="26">
        <v>99.63</v>
      </c>
    </row>
    <row r="222" spans="1:17" ht="15.5" x14ac:dyDescent="0.35">
      <c r="A222" t="s">
        <v>15</v>
      </c>
      <c r="B222" t="s">
        <v>16</v>
      </c>
      <c r="C222" t="s">
        <v>17</v>
      </c>
      <c r="D222" t="s">
        <v>17</v>
      </c>
      <c r="E222" s="12" t="s">
        <v>102</v>
      </c>
      <c r="F222" s="13" t="s">
        <v>145</v>
      </c>
      <c r="G222" s="26">
        <v>53.04</v>
      </c>
      <c r="H222" s="26">
        <v>0.16</v>
      </c>
      <c r="I222" s="26">
        <v>2.06</v>
      </c>
      <c r="J222" s="26">
        <v>4.9000000000000004</v>
      </c>
      <c r="K222" s="26">
        <v>0.14000000000000001</v>
      </c>
      <c r="L222" s="26">
        <v>19.13</v>
      </c>
      <c r="M222" s="26">
        <v>18.48</v>
      </c>
      <c r="N222" s="26">
        <v>0.31</v>
      </c>
      <c r="O222" s="26">
        <v>1.07</v>
      </c>
      <c r="P222" s="26"/>
      <c r="Q222" s="26">
        <v>99.29</v>
      </c>
    </row>
    <row r="223" spans="1:17" ht="15.5" x14ac:dyDescent="0.35">
      <c r="A223" t="s">
        <v>15</v>
      </c>
      <c r="B223" t="s">
        <v>16</v>
      </c>
      <c r="C223" t="s">
        <v>17</v>
      </c>
      <c r="D223" t="s">
        <v>17</v>
      </c>
      <c r="E223" s="12" t="s">
        <v>102</v>
      </c>
      <c r="F223" s="13" t="s">
        <v>145</v>
      </c>
      <c r="G223" s="26">
        <v>53.18</v>
      </c>
      <c r="H223" s="26">
        <v>0.26</v>
      </c>
      <c r="I223" s="26">
        <v>2.5499999999999998</v>
      </c>
      <c r="J223" s="26">
        <v>4.45</v>
      </c>
      <c r="K223" s="26">
        <v>0.12</v>
      </c>
      <c r="L223" s="26">
        <v>18.329999999999998</v>
      </c>
      <c r="M223" s="26">
        <v>19.87</v>
      </c>
      <c r="N223" s="26">
        <v>0.33</v>
      </c>
      <c r="O223" s="26">
        <v>0.75</v>
      </c>
      <c r="P223" s="26"/>
      <c r="Q223" s="26">
        <v>99.84</v>
      </c>
    </row>
    <row r="224" spans="1:17" ht="15.5" x14ac:dyDescent="0.35">
      <c r="A224" t="s">
        <v>15</v>
      </c>
      <c r="B224" t="s">
        <v>16</v>
      </c>
      <c r="C224" t="s">
        <v>17</v>
      </c>
      <c r="D224" t="s">
        <v>17</v>
      </c>
      <c r="E224" s="12" t="s">
        <v>102</v>
      </c>
      <c r="F224" s="13" t="s">
        <v>145</v>
      </c>
      <c r="G224" s="26">
        <v>52.44</v>
      </c>
      <c r="H224" s="26">
        <v>0.32</v>
      </c>
      <c r="I224" s="26">
        <v>2.54</v>
      </c>
      <c r="J224" s="26">
        <v>4.7699999999999996</v>
      </c>
      <c r="K224" s="26">
        <v>0.17</v>
      </c>
      <c r="L224" s="26">
        <v>18.399999999999999</v>
      </c>
      <c r="M224" s="26">
        <v>19.55</v>
      </c>
      <c r="N224" s="26">
        <v>0.22</v>
      </c>
      <c r="O224" s="26">
        <v>0.82</v>
      </c>
      <c r="P224" s="26"/>
      <c r="Q224" s="26">
        <v>99.22</v>
      </c>
    </row>
    <row r="225" spans="1:17" ht="15.5" x14ac:dyDescent="0.35">
      <c r="A225" t="s">
        <v>15</v>
      </c>
      <c r="B225" t="s">
        <v>16</v>
      </c>
      <c r="C225" t="s">
        <v>17</v>
      </c>
      <c r="D225" t="s">
        <v>17</v>
      </c>
      <c r="E225" s="12" t="s">
        <v>103</v>
      </c>
      <c r="F225" s="13" t="s">
        <v>145</v>
      </c>
      <c r="G225" s="26">
        <v>50.51</v>
      </c>
      <c r="H225" s="26">
        <v>0.67</v>
      </c>
      <c r="I225" s="26">
        <v>2.96</v>
      </c>
      <c r="J225" s="26">
        <v>12.66</v>
      </c>
      <c r="K225" s="26">
        <v>0.28999999999999998</v>
      </c>
      <c r="L225" s="26">
        <v>13.67</v>
      </c>
      <c r="M225" s="26">
        <v>18.27</v>
      </c>
      <c r="N225" s="26">
        <v>0.54</v>
      </c>
      <c r="O225" s="26">
        <v>0.06</v>
      </c>
      <c r="P225" s="26"/>
      <c r="Q225" s="26">
        <v>99.64</v>
      </c>
    </row>
    <row r="226" spans="1:17" ht="15.5" x14ac:dyDescent="0.35">
      <c r="A226" t="s">
        <v>15</v>
      </c>
      <c r="B226" t="s">
        <v>16</v>
      </c>
      <c r="C226" t="s">
        <v>17</v>
      </c>
      <c r="D226" t="s">
        <v>17</v>
      </c>
      <c r="E226" s="12" t="s">
        <v>103</v>
      </c>
      <c r="F226" s="13" t="s">
        <v>144</v>
      </c>
      <c r="G226" s="26">
        <v>53.67</v>
      </c>
      <c r="H226" s="26">
        <v>0.21</v>
      </c>
      <c r="I226" s="26">
        <v>1.53</v>
      </c>
      <c r="J226" s="26">
        <v>4.83</v>
      </c>
      <c r="K226" s="26">
        <v>0.13</v>
      </c>
      <c r="L226" s="26">
        <v>19.29</v>
      </c>
      <c r="M226" s="26">
        <v>19.100000000000001</v>
      </c>
      <c r="N226" s="26">
        <v>0.21</v>
      </c>
      <c r="O226" s="26">
        <v>0.54</v>
      </c>
      <c r="P226" s="26"/>
      <c r="Q226" s="26">
        <v>99.51</v>
      </c>
    </row>
    <row r="227" spans="1:17" ht="15.5" x14ac:dyDescent="0.35">
      <c r="A227" t="s">
        <v>15</v>
      </c>
      <c r="B227" t="s">
        <v>16</v>
      </c>
      <c r="C227" t="s">
        <v>17</v>
      </c>
      <c r="D227" t="s">
        <v>17</v>
      </c>
      <c r="E227" s="12" t="s">
        <v>104</v>
      </c>
      <c r="F227" s="13" t="s">
        <v>145</v>
      </c>
      <c r="G227" s="26">
        <v>51.13</v>
      </c>
      <c r="H227" s="26">
        <v>0.46</v>
      </c>
      <c r="I227" s="26">
        <v>2.63</v>
      </c>
      <c r="J227" s="26">
        <v>11.6</v>
      </c>
      <c r="K227" s="26">
        <v>0.28999999999999998</v>
      </c>
      <c r="L227" s="26">
        <v>14.79</v>
      </c>
      <c r="M227" s="26">
        <v>17.88</v>
      </c>
      <c r="N227" s="26">
        <v>0.47</v>
      </c>
      <c r="O227" s="26">
        <v>0.08</v>
      </c>
      <c r="P227" s="26"/>
      <c r="Q227" s="26">
        <v>99.33</v>
      </c>
    </row>
    <row r="228" spans="1:17" ht="15.5" x14ac:dyDescent="0.35">
      <c r="A228" t="s">
        <v>15</v>
      </c>
      <c r="B228" t="s">
        <v>16</v>
      </c>
      <c r="C228" t="s">
        <v>17</v>
      </c>
      <c r="D228" t="s">
        <v>17</v>
      </c>
      <c r="E228" s="12" t="s">
        <v>104</v>
      </c>
      <c r="F228" s="13" t="s">
        <v>145</v>
      </c>
      <c r="G228" s="26">
        <v>51.01</v>
      </c>
      <c r="H228" s="26">
        <v>0.44</v>
      </c>
      <c r="I228" s="26">
        <v>2.65</v>
      </c>
      <c r="J228" s="26">
        <v>11.31</v>
      </c>
      <c r="K228" s="26">
        <v>0.21</v>
      </c>
      <c r="L228" s="26">
        <v>14.79</v>
      </c>
      <c r="M228" s="26">
        <v>17.87</v>
      </c>
      <c r="N228" s="26">
        <v>0.46</v>
      </c>
      <c r="O228" s="26">
        <v>0.05</v>
      </c>
      <c r="P228" s="26"/>
      <c r="Q228" s="26">
        <v>98.8</v>
      </c>
    </row>
    <row r="229" spans="1:17" ht="15.5" x14ac:dyDescent="0.35">
      <c r="A229" t="s">
        <v>15</v>
      </c>
      <c r="B229" t="s">
        <v>16</v>
      </c>
      <c r="C229" t="s">
        <v>17</v>
      </c>
      <c r="D229" t="s">
        <v>17</v>
      </c>
      <c r="E229" s="12" t="s">
        <v>104</v>
      </c>
      <c r="F229" s="13" t="s">
        <v>144</v>
      </c>
      <c r="G229" s="26">
        <v>51.86</v>
      </c>
      <c r="H229" s="26">
        <v>0.23</v>
      </c>
      <c r="I229" s="26">
        <v>3.53</v>
      </c>
      <c r="J229" s="26">
        <v>4.8899999999999997</v>
      </c>
      <c r="K229" s="26">
        <v>0.13</v>
      </c>
      <c r="L229" s="26">
        <v>17.079999999999998</v>
      </c>
      <c r="M229" s="26">
        <v>20.47</v>
      </c>
      <c r="N229" s="26">
        <v>0.37</v>
      </c>
      <c r="O229" s="26">
        <v>0.42</v>
      </c>
      <c r="P229" s="26"/>
      <c r="Q229" s="26">
        <v>98.97</v>
      </c>
    </row>
    <row r="230" spans="1:17" ht="15.5" x14ac:dyDescent="0.35">
      <c r="A230" t="s">
        <v>15</v>
      </c>
      <c r="B230" t="s">
        <v>16</v>
      </c>
      <c r="C230" t="s">
        <v>17</v>
      </c>
      <c r="D230" t="s">
        <v>17</v>
      </c>
      <c r="E230" s="12" t="s">
        <v>105</v>
      </c>
      <c r="F230" s="13" t="s">
        <v>145</v>
      </c>
      <c r="G230" s="26">
        <v>51.53</v>
      </c>
      <c r="H230" s="26">
        <v>0.36</v>
      </c>
      <c r="I230" s="26">
        <v>1.79</v>
      </c>
      <c r="J230" s="26">
        <v>11.28</v>
      </c>
      <c r="K230" s="26">
        <v>0.22</v>
      </c>
      <c r="L230" s="26">
        <v>14.55</v>
      </c>
      <c r="M230" s="26">
        <v>19.14</v>
      </c>
      <c r="N230" s="26">
        <v>0.47</v>
      </c>
      <c r="O230" s="26">
        <v>0.03</v>
      </c>
      <c r="P230" s="26"/>
      <c r="Q230" s="26">
        <v>99.37</v>
      </c>
    </row>
    <row r="231" spans="1:17" ht="15.5" x14ac:dyDescent="0.35">
      <c r="A231" t="s">
        <v>15</v>
      </c>
      <c r="B231" t="s">
        <v>16</v>
      </c>
      <c r="C231" t="s">
        <v>17</v>
      </c>
      <c r="D231" t="s">
        <v>17</v>
      </c>
      <c r="E231" s="12" t="s">
        <v>105</v>
      </c>
      <c r="F231" s="13" t="s">
        <v>145</v>
      </c>
      <c r="G231" s="26">
        <v>51.72</v>
      </c>
      <c r="H231" s="26">
        <v>0.33</v>
      </c>
      <c r="I231" s="26">
        <v>1.86</v>
      </c>
      <c r="J231" s="26">
        <v>10.94</v>
      </c>
      <c r="K231" s="26">
        <v>0.27</v>
      </c>
      <c r="L231" s="26">
        <v>14.62</v>
      </c>
      <c r="M231" s="26">
        <v>19.16</v>
      </c>
      <c r="N231" s="26">
        <v>0.53</v>
      </c>
      <c r="O231" s="26">
        <v>0.03</v>
      </c>
      <c r="P231" s="26"/>
      <c r="Q231" s="26">
        <v>99.46</v>
      </c>
    </row>
    <row r="232" spans="1:17" ht="15.5" x14ac:dyDescent="0.35">
      <c r="A232" t="s">
        <v>15</v>
      </c>
      <c r="B232" t="s">
        <v>16</v>
      </c>
      <c r="C232" t="s">
        <v>17</v>
      </c>
      <c r="D232" t="s">
        <v>17</v>
      </c>
      <c r="E232" s="12" t="s">
        <v>105</v>
      </c>
      <c r="F232" s="13" t="s">
        <v>144</v>
      </c>
      <c r="G232" s="26">
        <v>52.28</v>
      </c>
      <c r="H232" s="26">
        <v>0.2</v>
      </c>
      <c r="I232" s="26">
        <v>2.59</v>
      </c>
      <c r="J232" s="26">
        <v>4.75</v>
      </c>
      <c r="K232" s="26">
        <v>0.08</v>
      </c>
      <c r="L232" s="26">
        <v>17.52</v>
      </c>
      <c r="M232" s="26">
        <v>20.329999999999998</v>
      </c>
      <c r="N232" s="26">
        <v>0.27</v>
      </c>
      <c r="O232" s="26">
        <v>0.92</v>
      </c>
      <c r="P232" s="26"/>
      <c r="Q232" s="26">
        <v>98.94</v>
      </c>
    </row>
    <row r="233" spans="1:17" ht="15.5" x14ac:dyDescent="0.35">
      <c r="A233" t="s">
        <v>15</v>
      </c>
      <c r="B233" t="s">
        <v>16</v>
      </c>
      <c r="C233" t="s">
        <v>17</v>
      </c>
      <c r="D233" t="s">
        <v>17</v>
      </c>
      <c r="E233" s="12" t="s">
        <v>106</v>
      </c>
      <c r="F233" s="13" t="s">
        <v>145</v>
      </c>
      <c r="G233" s="26">
        <v>52.88</v>
      </c>
      <c r="H233" s="26">
        <v>0.16</v>
      </c>
      <c r="I233" s="26">
        <v>1.62</v>
      </c>
      <c r="J233" s="26">
        <v>6.01</v>
      </c>
      <c r="K233" s="26">
        <v>0.13</v>
      </c>
      <c r="L233" s="26">
        <v>17.63</v>
      </c>
      <c r="M233" s="26">
        <v>19.87</v>
      </c>
      <c r="N233" s="26">
        <v>0.32</v>
      </c>
      <c r="O233" s="26">
        <v>0.62</v>
      </c>
      <c r="P233" s="26"/>
      <c r="Q233" s="26">
        <v>99.24</v>
      </c>
    </row>
    <row r="234" spans="1:17" ht="15.5" x14ac:dyDescent="0.35">
      <c r="A234" t="s">
        <v>15</v>
      </c>
      <c r="B234" t="s">
        <v>16</v>
      </c>
      <c r="C234" t="s">
        <v>17</v>
      </c>
      <c r="D234" t="s">
        <v>17</v>
      </c>
      <c r="E234" s="12" t="s">
        <v>106</v>
      </c>
      <c r="F234" s="13" t="s">
        <v>145</v>
      </c>
      <c r="G234" s="26">
        <v>52.23</v>
      </c>
      <c r="H234" s="26">
        <v>0.36</v>
      </c>
      <c r="I234" s="26">
        <v>2.36</v>
      </c>
      <c r="J234" s="26">
        <v>7.46</v>
      </c>
      <c r="K234" s="26">
        <v>0.19</v>
      </c>
      <c r="L234" s="26">
        <v>17.47</v>
      </c>
      <c r="M234" s="26">
        <v>18.5</v>
      </c>
      <c r="N234" s="26">
        <v>0.34</v>
      </c>
      <c r="O234" s="26">
        <v>0.15</v>
      </c>
      <c r="P234" s="26"/>
      <c r="Q234" s="26">
        <v>99.05</v>
      </c>
    </row>
    <row r="235" spans="1:17" ht="15.5" x14ac:dyDescent="0.35">
      <c r="A235" t="s">
        <v>15</v>
      </c>
      <c r="B235" t="s">
        <v>16</v>
      </c>
      <c r="C235" t="s">
        <v>17</v>
      </c>
      <c r="D235" t="s">
        <v>17</v>
      </c>
      <c r="E235" s="12" t="s">
        <v>106</v>
      </c>
      <c r="F235" s="13" t="s">
        <v>145</v>
      </c>
      <c r="G235" s="26">
        <v>50.74</v>
      </c>
      <c r="H235" s="26">
        <v>0.67</v>
      </c>
      <c r="I235" s="26">
        <v>2.42</v>
      </c>
      <c r="J235" s="26">
        <v>12.31</v>
      </c>
      <c r="K235" s="26">
        <v>0.24</v>
      </c>
      <c r="L235" s="26">
        <v>14.63</v>
      </c>
      <c r="M235" s="26">
        <v>17.440000000000001</v>
      </c>
      <c r="N235" s="26">
        <v>0.47</v>
      </c>
      <c r="O235" s="26">
        <v>0.05</v>
      </c>
      <c r="P235" s="26"/>
      <c r="Q235" s="26">
        <v>98.97</v>
      </c>
    </row>
    <row r="236" spans="1:17" ht="15.5" x14ac:dyDescent="0.35">
      <c r="A236" t="s">
        <v>15</v>
      </c>
      <c r="B236" t="s">
        <v>16</v>
      </c>
      <c r="C236" t="s">
        <v>17</v>
      </c>
      <c r="D236" t="s">
        <v>17</v>
      </c>
      <c r="E236" s="12" t="s">
        <v>106</v>
      </c>
      <c r="F236" s="13" t="s">
        <v>145</v>
      </c>
      <c r="G236" s="26">
        <v>50.79</v>
      </c>
      <c r="H236" s="26">
        <v>0.62</v>
      </c>
      <c r="I236" s="26">
        <v>2.42</v>
      </c>
      <c r="J236" s="26">
        <v>12.77</v>
      </c>
      <c r="K236" s="26">
        <v>0.27</v>
      </c>
      <c r="L236" s="26">
        <v>14.73</v>
      </c>
      <c r="M236" s="26">
        <v>16.899999999999999</v>
      </c>
      <c r="N236" s="26">
        <v>0.42</v>
      </c>
      <c r="O236" s="26">
        <v>0.03</v>
      </c>
      <c r="P236" s="26"/>
      <c r="Q236" s="26">
        <v>98.95</v>
      </c>
    </row>
    <row r="237" spans="1:17" ht="15.5" x14ac:dyDescent="0.35">
      <c r="A237" t="s">
        <v>15</v>
      </c>
      <c r="B237" t="s">
        <v>16</v>
      </c>
      <c r="C237" t="s">
        <v>17</v>
      </c>
      <c r="D237" t="s">
        <v>17</v>
      </c>
      <c r="E237" s="12" t="s">
        <v>106</v>
      </c>
      <c r="F237" s="13" t="s">
        <v>144</v>
      </c>
      <c r="G237" s="26">
        <v>52.37</v>
      </c>
      <c r="H237" s="26">
        <v>0.28000000000000003</v>
      </c>
      <c r="I237" s="26">
        <v>2.46</v>
      </c>
      <c r="J237" s="26">
        <v>4.42</v>
      </c>
      <c r="K237" s="26">
        <v>0.08</v>
      </c>
      <c r="L237" s="26">
        <v>17.8</v>
      </c>
      <c r="M237" s="26">
        <v>20.329999999999998</v>
      </c>
      <c r="N237" s="26">
        <v>0.26</v>
      </c>
      <c r="O237" s="26">
        <v>1</v>
      </c>
      <c r="P237" s="26"/>
      <c r="Q237" s="26">
        <v>98.98</v>
      </c>
    </row>
    <row r="238" spans="1:17" ht="15.5" x14ac:dyDescent="0.35">
      <c r="A238" t="s">
        <v>15</v>
      </c>
      <c r="B238" t="s">
        <v>16</v>
      </c>
      <c r="C238" t="s">
        <v>17</v>
      </c>
      <c r="D238" t="s">
        <v>17</v>
      </c>
      <c r="E238" s="12" t="s">
        <v>106</v>
      </c>
      <c r="F238" s="13" t="s">
        <v>144</v>
      </c>
      <c r="G238" s="26">
        <v>52.26</v>
      </c>
      <c r="H238" s="26">
        <v>0.43</v>
      </c>
      <c r="I238" s="26">
        <v>2.02</v>
      </c>
      <c r="J238" s="26">
        <v>6.98</v>
      </c>
      <c r="K238" s="26">
        <v>0.15</v>
      </c>
      <c r="L238" s="26">
        <v>17.89</v>
      </c>
      <c r="M238" s="26">
        <v>19.04</v>
      </c>
      <c r="N238" s="26">
        <v>0.19</v>
      </c>
      <c r="O238" s="26">
        <v>0.31</v>
      </c>
      <c r="P238" s="26"/>
      <c r="Q238" s="26">
        <v>99.28</v>
      </c>
    </row>
    <row r="239" spans="1:17" ht="15.5" x14ac:dyDescent="0.35">
      <c r="A239" t="s">
        <v>15</v>
      </c>
      <c r="B239" t="s">
        <v>16</v>
      </c>
      <c r="C239" t="s">
        <v>17</v>
      </c>
      <c r="D239" t="s">
        <v>17</v>
      </c>
      <c r="E239" s="12" t="s">
        <v>107</v>
      </c>
      <c r="F239" s="13" t="s">
        <v>145</v>
      </c>
      <c r="G239" s="26">
        <v>52.26</v>
      </c>
      <c r="H239" s="26">
        <v>0.42</v>
      </c>
      <c r="I239" s="26">
        <v>2.1800000000000002</v>
      </c>
      <c r="J239" s="26">
        <v>9.64</v>
      </c>
      <c r="K239" s="26">
        <v>0.18</v>
      </c>
      <c r="L239" s="26">
        <v>17.21</v>
      </c>
      <c r="M239" s="26">
        <v>17.23</v>
      </c>
      <c r="N239" s="26">
        <v>0.36</v>
      </c>
      <c r="O239" s="26">
        <v>0.1</v>
      </c>
      <c r="P239" s="26"/>
      <c r="Q239" s="26">
        <v>99.58</v>
      </c>
    </row>
    <row r="240" spans="1:17" ht="15.5" x14ac:dyDescent="0.35">
      <c r="A240" t="s">
        <v>15</v>
      </c>
      <c r="B240" t="s">
        <v>16</v>
      </c>
      <c r="C240" t="s">
        <v>17</v>
      </c>
      <c r="D240" t="s">
        <v>17</v>
      </c>
      <c r="E240" s="12" t="s">
        <v>107</v>
      </c>
      <c r="F240" s="13" t="s">
        <v>145</v>
      </c>
      <c r="G240" s="26">
        <v>52.43</v>
      </c>
      <c r="H240" s="26">
        <v>0.22</v>
      </c>
      <c r="I240" s="26">
        <v>2.12</v>
      </c>
      <c r="J240" s="26">
        <v>6.08</v>
      </c>
      <c r="K240" s="26">
        <v>0.13</v>
      </c>
      <c r="L240" s="26">
        <v>17.11</v>
      </c>
      <c r="M240" s="26">
        <v>19.48</v>
      </c>
      <c r="N240" s="26">
        <v>0.28999999999999998</v>
      </c>
      <c r="O240" s="26">
        <v>1.19</v>
      </c>
      <c r="P240" s="26"/>
      <c r="Q240" s="26">
        <v>99.04</v>
      </c>
    </row>
    <row r="241" spans="1:17" ht="15.5" x14ac:dyDescent="0.35">
      <c r="A241" t="s">
        <v>15</v>
      </c>
      <c r="B241" t="s">
        <v>16</v>
      </c>
      <c r="C241" t="s">
        <v>17</v>
      </c>
      <c r="D241" t="s">
        <v>17</v>
      </c>
      <c r="E241" s="12" t="s">
        <v>107</v>
      </c>
      <c r="F241" s="13" t="s">
        <v>145</v>
      </c>
      <c r="G241" s="26">
        <v>51.24</v>
      </c>
      <c r="H241" s="26">
        <v>0.64</v>
      </c>
      <c r="I241" s="26">
        <v>2.57</v>
      </c>
      <c r="J241" s="26">
        <v>12.29</v>
      </c>
      <c r="K241" s="26">
        <v>0.25</v>
      </c>
      <c r="L241" s="26">
        <v>14.98</v>
      </c>
      <c r="M241" s="26">
        <v>17.11</v>
      </c>
      <c r="N241" s="26">
        <v>0.47</v>
      </c>
      <c r="O241" s="26">
        <v>0.05</v>
      </c>
      <c r="P241" s="26"/>
      <c r="Q241" s="26">
        <v>99.61</v>
      </c>
    </row>
    <row r="242" spans="1:17" ht="15.5" x14ac:dyDescent="0.35">
      <c r="A242" t="s">
        <v>15</v>
      </c>
      <c r="B242" t="s">
        <v>16</v>
      </c>
      <c r="C242" t="s">
        <v>17</v>
      </c>
      <c r="D242" t="s">
        <v>17</v>
      </c>
      <c r="E242" s="12" t="s">
        <v>107</v>
      </c>
      <c r="F242" s="17" t="s">
        <v>144</v>
      </c>
      <c r="G242" s="26">
        <v>52.72</v>
      </c>
      <c r="H242" s="26">
        <v>0.44</v>
      </c>
      <c r="I242" s="26">
        <v>2</v>
      </c>
      <c r="J242" s="26">
        <v>6.78</v>
      </c>
      <c r="K242" s="26">
        <v>0.16</v>
      </c>
      <c r="L242" s="26">
        <v>18.34</v>
      </c>
      <c r="M242" s="26">
        <v>17.760000000000002</v>
      </c>
      <c r="N242" s="26">
        <v>0.18</v>
      </c>
      <c r="O242" s="26">
        <v>0.34</v>
      </c>
      <c r="P242" s="26"/>
      <c r="Q242" s="26">
        <v>98.71</v>
      </c>
    </row>
    <row r="243" spans="1:17" ht="15.5" x14ac:dyDescent="0.35">
      <c r="A243" t="s">
        <v>15</v>
      </c>
      <c r="B243" t="s">
        <v>16</v>
      </c>
      <c r="C243" t="s">
        <v>17</v>
      </c>
      <c r="D243" t="s">
        <v>17</v>
      </c>
      <c r="E243" s="12" t="s">
        <v>107</v>
      </c>
      <c r="F243" s="13" t="s">
        <v>144</v>
      </c>
      <c r="G243" s="26">
        <v>52.42</v>
      </c>
      <c r="H243" s="26">
        <v>0.42</v>
      </c>
      <c r="I243" s="26">
        <v>1.96</v>
      </c>
      <c r="J243" s="26">
        <v>6.66</v>
      </c>
      <c r="K243" s="26">
        <v>0.14000000000000001</v>
      </c>
      <c r="L243" s="26">
        <v>18.36</v>
      </c>
      <c r="M243" s="26">
        <v>18.34</v>
      </c>
      <c r="N243" s="26">
        <v>0.19</v>
      </c>
      <c r="O243" s="26">
        <v>0.35</v>
      </c>
      <c r="P243" s="26"/>
      <c r="Q243" s="26">
        <v>98.83</v>
      </c>
    </row>
    <row r="244" spans="1:17" ht="15.5" x14ac:dyDescent="0.35">
      <c r="A244" t="s">
        <v>15</v>
      </c>
      <c r="B244" t="s">
        <v>16</v>
      </c>
      <c r="C244" t="s">
        <v>17</v>
      </c>
      <c r="D244" t="s">
        <v>17</v>
      </c>
      <c r="E244" s="9" t="s">
        <v>108</v>
      </c>
      <c r="F244" s="13" t="s">
        <v>145</v>
      </c>
      <c r="G244" s="23">
        <v>52.43</v>
      </c>
      <c r="H244" s="23">
        <v>0.36</v>
      </c>
      <c r="I244" s="23">
        <v>3.79</v>
      </c>
      <c r="J244" s="23">
        <v>4.49</v>
      </c>
      <c r="K244" s="23">
        <v>0.12</v>
      </c>
      <c r="L244" s="23">
        <v>17.88</v>
      </c>
      <c r="M244" s="23">
        <v>19.62</v>
      </c>
      <c r="N244" s="23">
        <v>0.42</v>
      </c>
      <c r="O244" s="23">
        <v>0.56999999999999995</v>
      </c>
      <c r="P244" s="23"/>
      <c r="Q244" s="23">
        <v>99.68</v>
      </c>
    </row>
    <row r="245" spans="1:17" ht="15.5" x14ac:dyDescent="0.35">
      <c r="A245" t="s">
        <v>15</v>
      </c>
      <c r="B245" t="s">
        <v>16</v>
      </c>
      <c r="C245" t="s">
        <v>17</v>
      </c>
      <c r="D245" t="s">
        <v>17</v>
      </c>
      <c r="E245" s="9" t="s">
        <v>108</v>
      </c>
      <c r="F245" s="13" t="s">
        <v>144</v>
      </c>
      <c r="G245" s="23">
        <v>49.94</v>
      </c>
      <c r="H245" s="23">
        <v>0.86</v>
      </c>
      <c r="I245" s="23">
        <v>3.32</v>
      </c>
      <c r="J245" s="23">
        <v>11.67</v>
      </c>
      <c r="K245" s="23">
        <v>0.26</v>
      </c>
      <c r="L245" s="23">
        <v>13.7</v>
      </c>
      <c r="M245" s="23">
        <v>18.29</v>
      </c>
      <c r="N245" s="23">
        <v>0.6</v>
      </c>
      <c r="O245" s="23">
        <v>0.63</v>
      </c>
      <c r="P245" s="23"/>
      <c r="Q245" s="23">
        <v>99.27</v>
      </c>
    </row>
    <row r="246" spans="1:17" ht="15.5" x14ac:dyDescent="0.35">
      <c r="A246" t="s">
        <v>15</v>
      </c>
      <c r="B246" t="s">
        <v>16</v>
      </c>
      <c r="C246" t="s">
        <v>17</v>
      </c>
      <c r="D246" t="s">
        <v>17</v>
      </c>
      <c r="E246" s="12" t="s">
        <v>109</v>
      </c>
      <c r="F246" s="13" t="s">
        <v>145</v>
      </c>
      <c r="G246" s="26">
        <v>51.41</v>
      </c>
      <c r="H246" s="26">
        <v>0.33</v>
      </c>
      <c r="I246" s="26">
        <v>3.32</v>
      </c>
      <c r="J246" s="26">
        <v>5.82</v>
      </c>
      <c r="K246" s="26">
        <v>0.13</v>
      </c>
      <c r="L246" s="26">
        <v>16.36</v>
      </c>
      <c r="M246" s="26">
        <v>20.13</v>
      </c>
      <c r="N246" s="26">
        <v>0.48</v>
      </c>
      <c r="O246" s="26">
        <v>0.49</v>
      </c>
      <c r="P246" s="26"/>
      <c r="Q246" s="26">
        <v>98.47</v>
      </c>
    </row>
    <row r="247" spans="1:17" ht="15.5" x14ac:dyDescent="0.35">
      <c r="A247" t="s">
        <v>15</v>
      </c>
      <c r="B247" t="s">
        <v>16</v>
      </c>
      <c r="C247" t="s">
        <v>17</v>
      </c>
      <c r="D247" t="s">
        <v>17</v>
      </c>
      <c r="E247" s="12" t="s">
        <v>109</v>
      </c>
      <c r="F247" s="13" t="s">
        <v>145</v>
      </c>
      <c r="G247" s="26">
        <v>51.72</v>
      </c>
      <c r="H247" s="26">
        <v>0.35</v>
      </c>
      <c r="I247" s="26">
        <v>3.07</v>
      </c>
      <c r="J247" s="26">
        <v>5.51</v>
      </c>
      <c r="K247" s="26">
        <v>0.13</v>
      </c>
      <c r="L247" s="26">
        <v>16.7</v>
      </c>
      <c r="M247" s="26">
        <v>20.309999999999999</v>
      </c>
      <c r="N247" s="26">
        <v>0.39</v>
      </c>
      <c r="O247" s="26">
        <v>0.62</v>
      </c>
      <c r="P247" s="26"/>
      <c r="Q247" s="26">
        <v>98.8</v>
      </c>
    </row>
    <row r="248" spans="1:17" ht="15.5" x14ac:dyDescent="0.35">
      <c r="A248" t="s">
        <v>15</v>
      </c>
      <c r="B248" t="s">
        <v>16</v>
      </c>
      <c r="C248" t="s">
        <v>17</v>
      </c>
      <c r="D248" t="s">
        <v>17</v>
      </c>
      <c r="E248" s="12" t="s">
        <v>109</v>
      </c>
      <c r="F248" s="13" t="s">
        <v>145</v>
      </c>
      <c r="G248" s="26">
        <v>53.02</v>
      </c>
      <c r="H248" s="26">
        <v>0.19</v>
      </c>
      <c r="I248" s="26">
        <v>1.97</v>
      </c>
      <c r="J248" s="26">
        <v>4.12</v>
      </c>
      <c r="K248" s="26">
        <v>0.08</v>
      </c>
      <c r="L248" s="26">
        <v>18.09</v>
      </c>
      <c r="M248" s="26">
        <v>20.79</v>
      </c>
      <c r="N248" s="26">
        <v>0.23</v>
      </c>
      <c r="O248" s="26">
        <v>0.97</v>
      </c>
      <c r="P248" s="26"/>
      <c r="Q248" s="26">
        <v>99.44</v>
      </c>
    </row>
    <row r="249" spans="1:17" ht="15.5" x14ac:dyDescent="0.35">
      <c r="A249" t="s">
        <v>15</v>
      </c>
      <c r="B249" t="s">
        <v>16</v>
      </c>
      <c r="C249" t="s">
        <v>17</v>
      </c>
      <c r="D249" t="s">
        <v>17</v>
      </c>
      <c r="E249" s="12" t="s">
        <v>110</v>
      </c>
      <c r="F249" s="13" t="s">
        <v>145</v>
      </c>
      <c r="G249" s="26">
        <v>50.8</v>
      </c>
      <c r="H249" s="26">
        <v>0.48</v>
      </c>
      <c r="I249" s="26">
        <v>2.1</v>
      </c>
      <c r="J249" s="26">
        <v>12.4</v>
      </c>
      <c r="K249" s="26">
        <v>0.31</v>
      </c>
      <c r="L249" s="26">
        <v>13.93</v>
      </c>
      <c r="M249" s="26">
        <v>18.399999999999999</v>
      </c>
      <c r="N249" s="26">
        <v>0.46</v>
      </c>
      <c r="O249" s="26">
        <v>0.1</v>
      </c>
      <c r="P249" s="26"/>
      <c r="Q249" s="26">
        <v>98.99</v>
      </c>
    </row>
    <row r="250" spans="1:17" ht="15.5" x14ac:dyDescent="0.35">
      <c r="A250" t="s">
        <v>15</v>
      </c>
      <c r="B250" t="s">
        <v>16</v>
      </c>
      <c r="C250" t="s">
        <v>17</v>
      </c>
      <c r="D250" t="s">
        <v>17</v>
      </c>
      <c r="E250" s="12" t="s">
        <v>110</v>
      </c>
      <c r="F250" s="13" t="s">
        <v>145</v>
      </c>
      <c r="G250" s="26">
        <v>50.72</v>
      </c>
      <c r="H250" s="26">
        <v>0.46</v>
      </c>
      <c r="I250" s="26">
        <v>2.1</v>
      </c>
      <c r="J250" s="26">
        <v>12.34</v>
      </c>
      <c r="K250" s="26">
        <v>0.28999999999999998</v>
      </c>
      <c r="L250" s="26">
        <v>13.84</v>
      </c>
      <c r="M250" s="26">
        <v>18.5</v>
      </c>
      <c r="N250" s="26">
        <v>0.47</v>
      </c>
      <c r="O250" s="26">
        <v>0.09</v>
      </c>
      <c r="P250" s="26"/>
      <c r="Q250" s="26">
        <v>98.8</v>
      </c>
    </row>
    <row r="251" spans="1:17" ht="15.5" x14ac:dyDescent="0.35">
      <c r="A251" t="s">
        <v>15</v>
      </c>
      <c r="B251" t="s">
        <v>16</v>
      </c>
      <c r="C251" t="s">
        <v>17</v>
      </c>
      <c r="D251" t="s">
        <v>17</v>
      </c>
      <c r="E251" s="12" t="s">
        <v>110</v>
      </c>
      <c r="F251" s="13" t="s">
        <v>144</v>
      </c>
      <c r="G251" s="26">
        <v>53.17</v>
      </c>
      <c r="H251" s="26">
        <v>0.14000000000000001</v>
      </c>
      <c r="I251" s="26">
        <v>2.25</v>
      </c>
      <c r="J251" s="26">
        <v>4.53</v>
      </c>
      <c r="K251" s="26">
        <v>0.13</v>
      </c>
      <c r="L251" s="26">
        <v>19.16</v>
      </c>
      <c r="M251" s="26">
        <v>19</v>
      </c>
      <c r="N251" s="26">
        <v>0.3</v>
      </c>
      <c r="O251" s="26">
        <v>0.46</v>
      </c>
      <c r="P251" s="26"/>
      <c r="Q251" s="26">
        <v>99.14</v>
      </c>
    </row>
    <row r="252" spans="1:17" ht="15.5" x14ac:dyDescent="0.35">
      <c r="A252" t="s">
        <v>15</v>
      </c>
      <c r="B252" t="s">
        <v>16</v>
      </c>
      <c r="C252" t="s">
        <v>17</v>
      </c>
      <c r="D252" t="s">
        <v>17</v>
      </c>
      <c r="E252" s="12" t="s">
        <v>110</v>
      </c>
      <c r="F252" s="13" t="s">
        <v>144</v>
      </c>
      <c r="G252" s="26">
        <v>52.9</v>
      </c>
      <c r="H252" s="26">
        <v>0.2</v>
      </c>
      <c r="I252" s="26">
        <v>2.87</v>
      </c>
      <c r="J252" s="26">
        <v>4.3499999999999996</v>
      </c>
      <c r="K252" s="26">
        <v>0.08</v>
      </c>
      <c r="L252" s="26">
        <v>18.14</v>
      </c>
      <c r="M252" s="26">
        <v>19.899999999999999</v>
      </c>
      <c r="N252" s="26">
        <v>0.32</v>
      </c>
      <c r="O252" s="26">
        <v>0.4</v>
      </c>
      <c r="P252" s="26"/>
      <c r="Q252" s="26">
        <v>99.17</v>
      </c>
    </row>
    <row r="253" spans="1:17" ht="15.5" x14ac:dyDescent="0.35">
      <c r="A253" t="s">
        <v>15</v>
      </c>
      <c r="B253" t="s">
        <v>16</v>
      </c>
      <c r="C253" t="s">
        <v>17</v>
      </c>
      <c r="D253" t="s">
        <v>17</v>
      </c>
      <c r="E253" s="12" t="s">
        <v>111</v>
      </c>
      <c r="F253" s="13" t="s">
        <v>145</v>
      </c>
      <c r="G253" s="26">
        <v>52.1</v>
      </c>
      <c r="H253" s="26">
        <v>0.28000000000000003</v>
      </c>
      <c r="I253" s="26">
        <v>2.46</v>
      </c>
      <c r="J253" s="26">
        <v>8.2799999999999994</v>
      </c>
      <c r="K253" s="26">
        <v>0.16</v>
      </c>
      <c r="L253" s="26">
        <v>17.010000000000002</v>
      </c>
      <c r="M253" s="26">
        <v>18.170000000000002</v>
      </c>
      <c r="N253" s="26">
        <v>0.39</v>
      </c>
      <c r="O253" s="26">
        <v>0.14000000000000001</v>
      </c>
      <c r="P253" s="26"/>
      <c r="Q253" s="26">
        <v>98.99</v>
      </c>
    </row>
    <row r="254" spans="1:17" ht="15.5" x14ac:dyDescent="0.35">
      <c r="A254" t="s">
        <v>15</v>
      </c>
      <c r="B254" t="s">
        <v>16</v>
      </c>
      <c r="C254" t="s">
        <v>17</v>
      </c>
      <c r="D254" t="s">
        <v>17</v>
      </c>
      <c r="E254" s="12" t="s">
        <v>112</v>
      </c>
      <c r="F254" s="13" t="s">
        <v>145</v>
      </c>
      <c r="G254" s="26">
        <v>50.91</v>
      </c>
      <c r="H254" s="26">
        <v>0.47</v>
      </c>
      <c r="I254" s="26">
        <v>2.4500000000000002</v>
      </c>
      <c r="J254" s="26">
        <v>11.4</v>
      </c>
      <c r="K254" s="26">
        <v>0.31</v>
      </c>
      <c r="L254" s="26">
        <v>15.17</v>
      </c>
      <c r="M254" s="26">
        <v>17.53</v>
      </c>
      <c r="N254" s="26">
        <v>0.44</v>
      </c>
      <c r="O254" s="26">
        <v>0.1</v>
      </c>
      <c r="P254" s="26"/>
      <c r="Q254" s="26">
        <v>98.78</v>
      </c>
    </row>
    <row r="255" spans="1:17" ht="15.5" x14ac:dyDescent="0.35">
      <c r="A255" t="s">
        <v>15</v>
      </c>
      <c r="B255" t="s">
        <v>16</v>
      </c>
      <c r="C255" t="s">
        <v>17</v>
      </c>
      <c r="D255" t="s">
        <v>17</v>
      </c>
      <c r="E255" s="12" t="s">
        <v>112</v>
      </c>
      <c r="F255" s="13" t="s">
        <v>144</v>
      </c>
      <c r="G255" s="26">
        <v>52.89</v>
      </c>
      <c r="H255" s="26">
        <v>0.18</v>
      </c>
      <c r="I255" s="26">
        <v>2</v>
      </c>
      <c r="J255" s="26">
        <v>4.7</v>
      </c>
      <c r="K255" s="26">
        <v>0.11</v>
      </c>
      <c r="L255" s="26">
        <v>18.579999999999998</v>
      </c>
      <c r="M255" s="26">
        <v>19.690000000000001</v>
      </c>
      <c r="N255" s="26">
        <v>0.17</v>
      </c>
      <c r="O255" s="26">
        <v>0.41</v>
      </c>
      <c r="P255" s="26"/>
      <c r="Q255" s="26">
        <v>98.73</v>
      </c>
    </row>
    <row r="256" spans="1:17" ht="15.5" x14ac:dyDescent="0.35">
      <c r="A256" t="s">
        <v>15</v>
      </c>
      <c r="B256" t="s">
        <v>16</v>
      </c>
      <c r="C256" t="s">
        <v>17</v>
      </c>
      <c r="D256" t="s">
        <v>17</v>
      </c>
      <c r="E256" s="12" t="s">
        <v>112</v>
      </c>
      <c r="F256" s="13" t="s">
        <v>144</v>
      </c>
      <c r="G256" s="26">
        <v>52.6</v>
      </c>
      <c r="H256" s="26">
        <v>0.36</v>
      </c>
      <c r="I256" s="26">
        <v>2.33</v>
      </c>
      <c r="J256" s="26">
        <v>6.77</v>
      </c>
      <c r="K256" s="26">
        <v>0.14000000000000001</v>
      </c>
      <c r="L256" s="26">
        <v>17.7</v>
      </c>
      <c r="M256" s="26">
        <v>18.68</v>
      </c>
      <c r="N256" s="26">
        <v>0.25</v>
      </c>
      <c r="O256" s="26">
        <v>0.28999999999999998</v>
      </c>
      <c r="P256" s="26"/>
      <c r="Q256" s="26">
        <v>99.11</v>
      </c>
    </row>
    <row r="257" spans="1:17" ht="15.5" x14ac:dyDescent="0.35">
      <c r="A257" t="s">
        <v>15</v>
      </c>
      <c r="B257" t="s">
        <v>16</v>
      </c>
      <c r="C257" t="s">
        <v>17</v>
      </c>
      <c r="D257" t="s">
        <v>17</v>
      </c>
      <c r="E257" s="12" t="s">
        <v>113</v>
      </c>
      <c r="F257" s="13" t="s">
        <v>145</v>
      </c>
      <c r="G257" s="26">
        <v>52.07</v>
      </c>
      <c r="H257" s="26">
        <v>0.31</v>
      </c>
      <c r="I257" s="26">
        <v>4.21</v>
      </c>
      <c r="J257" s="26">
        <v>5.29</v>
      </c>
      <c r="K257" s="26">
        <v>0.1</v>
      </c>
      <c r="L257" s="26">
        <v>16.84</v>
      </c>
      <c r="M257" s="26">
        <v>20.23</v>
      </c>
      <c r="N257" s="26">
        <v>0.42</v>
      </c>
      <c r="O257" s="26">
        <v>0.27</v>
      </c>
      <c r="P257" s="26"/>
      <c r="Q257" s="26">
        <v>99.73</v>
      </c>
    </row>
    <row r="258" spans="1:17" ht="15.5" x14ac:dyDescent="0.35">
      <c r="A258" t="s">
        <v>15</v>
      </c>
      <c r="B258" t="s">
        <v>16</v>
      </c>
      <c r="C258" t="s">
        <v>17</v>
      </c>
      <c r="D258" t="s">
        <v>17</v>
      </c>
      <c r="E258" s="12" t="s">
        <v>113</v>
      </c>
      <c r="F258" s="13" t="s">
        <v>145</v>
      </c>
      <c r="G258" s="26">
        <v>52.2</v>
      </c>
      <c r="H258" s="26">
        <v>0.22</v>
      </c>
      <c r="I258" s="26">
        <v>4.3499999999999996</v>
      </c>
      <c r="J258" s="26">
        <v>5.38</v>
      </c>
      <c r="K258" s="26">
        <v>0.11</v>
      </c>
      <c r="L258" s="26">
        <v>17.489999999999998</v>
      </c>
      <c r="M258" s="26">
        <v>19.61</v>
      </c>
      <c r="N258" s="26">
        <v>0.38</v>
      </c>
      <c r="O258" s="26">
        <v>0.28000000000000003</v>
      </c>
      <c r="P258" s="26"/>
      <c r="Q258" s="26">
        <v>100</v>
      </c>
    </row>
    <row r="259" spans="1:17" ht="15.5" x14ac:dyDescent="0.35">
      <c r="A259" t="s">
        <v>15</v>
      </c>
      <c r="B259" t="s">
        <v>16</v>
      </c>
      <c r="C259" t="s">
        <v>17</v>
      </c>
      <c r="D259" t="s">
        <v>17</v>
      </c>
      <c r="E259" s="12" t="s">
        <v>113</v>
      </c>
      <c r="F259" s="13" t="s">
        <v>145</v>
      </c>
      <c r="G259" s="26">
        <v>53.56</v>
      </c>
      <c r="H259" s="26">
        <v>0.17</v>
      </c>
      <c r="I259" s="26">
        <v>1.85</v>
      </c>
      <c r="J259" s="26">
        <v>5.35</v>
      </c>
      <c r="K259" s="26">
        <v>0.13</v>
      </c>
      <c r="L259" s="26">
        <v>19.7</v>
      </c>
      <c r="M259" s="26">
        <v>18.149999999999999</v>
      </c>
      <c r="N259" s="26">
        <v>0.19</v>
      </c>
      <c r="O259" s="26">
        <v>0.71</v>
      </c>
      <c r="P259" s="26"/>
      <c r="Q259" s="26">
        <v>99.79</v>
      </c>
    </row>
    <row r="260" spans="1:17" ht="15.5" x14ac:dyDescent="0.35">
      <c r="A260" t="s">
        <v>15</v>
      </c>
      <c r="B260" t="s">
        <v>16</v>
      </c>
      <c r="C260" t="s">
        <v>17</v>
      </c>
      <c r="D260" t="s">
        <v>17</v>
      </c>
      <c r="E260" s="12" t="s">
        <v>114</v>
      </c>
      <c r="F260" s="13" t="s">
        <v>145</v>
      </c>
      <c r="G260" s="26">
        <v>51.5</v>
      </c>
      <c r="H260" s="26">
        <v>0.35</v>
      </c>
      <c r="I260" s="26">
        <v>3.9</v>
      </c>
      <c r="J260" s="26">
        <v>5.68</v>
      </c>
      <c r="K260" s="26">
        <v>0.14000000000000001</v>
      </c>
      <c r="L260" s="26">
        <v>16.600000000000001</v>
      </c>
      <c r="M260" s="26">
        <v>20.53</v>
      </c>
      <c r="N260" s="26">
        <v>0.46</v>
      </c>
      <c r="O260" s="26">
        <v>0.53</v>
      </c>
      <c r="P260" s="26"/>
      <c r="Q260" s="26">
        <v>99.68</v>
      </c>
    </row>
    <row r="261" spans="1:17" ht="15.5" x14ac:dyDescent="0.35">
      <c r="A261" t="s">
        <v>15</v>
      </c>
      <c r="B261" t="s">
        <v>16</v>
      </c>
      <c r="C261" t="s">
        <v>17</v>
      </c>
      <c r="D261" t="s">
        <v>17</v>
      </c>
      <c r="E261" s="12" t="s">
        <v>114</v>
      </c>
      <c r="F261" s="13" t="s">
        <v>145</v>
      </c>
      <c r="G261" s="26">
        <v>50.98</v>
      </c>
      <c r="H261" s="26">
        <v>0.28999999999999998</v>
      </c>
      <c r="I261" s="26">
        <v>5</v>
      </c>
      <c r="J261" s="26">
        <v>5.52</v>
      </c>
      <c r="K261" s="26">
        <v>0.13</v>
      </c>
      <c r="L261" s="26">
        <v>16.23</v>
      </c>
      <c r="M261" s="26">
        <v>20.239999999999998</v>
      </c>
      <c r="N261" s="26">
        <v>0.35</v>
      </c>
      <c r="O261" s="26">
        <v>0.52</v>
      </c>
      <c r="P261" s="26"/>
      <c r="Q261" s="26">
        <v>99.26</v>
      </c>
    </row>
    <row r="262" spans="1:17" ht="15.5" x14ac:dyDescent="0.35">
      <c r="A262" t="s">
        <v>15</v>
      </c>
      <c r="B262" t="s">
        <v>16</v>
      </c>
      <c r="C262" t="s">
        <v>17</v>
      </c>
      <c r="D262" t="s">
        <v>17</v>
      </c>
      <c r="E262" s="12" t="s">
        <v>114</v>
      </c>
      <c r="F262" s="13" t="s">
        <v>144</v>
      </c>
      <c r="G262" s="26">
        <v>53.32</v>
      </c>
      <c r="H262" s="26">
        <v>0.2</v>
      </c>
      <c r="I262" s="26">
        <v>2.15</v>
      </c>
      <c r="J262" s="26">
        <v>4.87</v>
      </c>
      <c r="K262" s="26">
        <v>0.12</v>
      </c>
      <c r="L262" s="26">
        <v>18.510000000000002</v>
      </c>
      <c r="M262" s="26">
        <v>19.88</v>
      </c>
      <c r="N262" s="26">
        <v>0.21</v>
      </c>
      <c r="O262" s="26">
        <v>0.69</v>
      </c>
      <c r="P262" s="26"/>
      <c r="Q262" s="26">
        <v>99.94</v>
      </c>
    </row>
    <row r="263" spans="1:17" ht="15.5" x14ac:dyDescent="0.35">
      <c r="A263" t="s">
        <v>15</v>
      </c>
      <c r="B263" t="s">
        <v>16</v>
      </c>
      <c r="C263" t="s">
        <v>17</v>
      </c>
      <c r="D263" t="s">
        <v>17</v>
      </c>
      <c r="E263" s="12" t="s">
        <v>115</v>
      </c>
      <c r="F263" s="13" t="s">
        <v>145</v>
      </c>
      <c r="G263" s="26">
        <v>51.86</v>
      </c>
      <c r="H263" s="26">
        <v>0.66</v>
      </c>
      <c r="I263" s="26">
        <v>2.0699999999999998</v>
      </c>
      <c r="J263" s="26">
        <v>11.03</v>
      </c>
      <c r="K263" s="26">
        <v>0.25</v>
      </c>
      <c r="L263" s="26">
        <v>15.03</v>
      </c>
      <c r="M263" s="26">
        <v>19.600000000000001</v>
      </c>
      <c r="N263" s="26">
        <v>0.43</v>
      </c>
      <c r="O263" s="26">
        <v>0.04</v>
      </c>
      <c r="P263" s="26"/>
      <c r="Q263" s="26">
        <v>100.95</v>
      </c>
    </row>
    <row r="264" spans="1:17" ht="15.5" x14ac:dyDescent="0.35">
      <c r="A264" t="s">
        <v>15</v>
      </c>
      <c r="B264" t="s">
        <v>16</v>
      </c>
      <c r="C264" t="s">
        <v>17</v>
      </c>
      <c r="D264" t="s">
        <v>17</v>
      </c>
      <c r="E264" s="13" t="s">
        <v>115</v>
      </c>
      <c r="F264" s="13" t="s">
        <v>145</v>
      </c>
      <c r="G264" s="13">
        <v>51.32</v>
      </c>
      <c r="H264" s="13">
        <v>0.68</v>
      </c>
      <c r="I264" s="13">
        <v>2.52</v>
      </c>
      <c r="J264" s="13">
        <v>11.72</v>
      </c>
      <c r="K264" s="13">
        <v>0.25</v>
      </c>
      <c r="L264" s="13">
        <v>14.43</v>
      </c>
      <c r="M264" s="13">
        <v>19.11</v>
      </c>
      <c r="N264" s="13">
        <v>0.5</v>
      </c>
      <c r="O264" s="13">
        <v>0.11</v>
      </c>
      <c r="P264" s="13"/>
      <c r="Q264" s="13">
        <v>100.65</v>
      </c>
    </row>
    <row r="265" spans="1:17" ht="15.5" x14ac:dyDescent="0.35">
      <c r="A265" t="s">
        <v>15</v>
      </c>
      <c r="B265" t="s">
        <v>16</v>
      </c>
      <c r="C265" t="s">
        <v>17</v>
      </c>
      <c r="D265" t="s">
        <v>17</v>
      </c>
      <c r="E265" s="13" t="s">
        <v>115</v>
      </c>
      <c r="F265" s="13" t="s">
        <v>144</v>
      </c>
      <c r="G265" s="13">
        <v>53.38</v>
      </c>
      <c r="H265" s="13">
        <v>0.26</v>
      </c>
      <c r="I265" s="13">
        <v>2.13</v>
      </c>
      <c r="J265" s="13">
        <v>4.82</v>
      </c>
      <c r="K265" s="13">
        <v>0.11</v>
      </c>
      <c r="L265" s="13">
        <v>19.100000000000001</v>
      </c>
      <c r="M265" s="13">
        <v>19.91</v>
      </c>
      <c r="N265" s="13">
        <v>0.21</v>
      </c>
      <c r="O265" s="13">
        <v>0.95</v>
      </c>
      <c r="P265" s="13"/>
      <c r="Q265" s="13">
        <v>100.86</v>
      </c>
    </row>
    <row r="266" spans="1:17" ht="15.5" x14ac:dyDescent="0.35">
      <c r="A266" t="s">
        <v>15</v>
      </c>
      <c r="B266" t="s">
        <v>16</v>
      </c>
      <c r="C266" t="s">
        <v>17</v>
      </c>
      <c r="D266" t="s">
        <v>17</v>
      </c>
      <c r="E266" s="7" t="s">
        <v>116</v>
      </c>
      <c r="F266" s="13"/>
      <c r="G266" s="21">
        <v>52.59</v>
      </c>
      <c r="H266" s="21">
        <v>0.35</v>
      </c>
      <c r="I266" s="21">
        <v>2.5499999999999998</v>
      </c>
      <c r="J266" s="21">
        <v>8.6</v>
      </c>
      <c r="K266" s="21">
        <v>0.17</v>
      </c>
      <c r="L266" s="21">
        <v>17.47</v>
      </c>
      <c r="M266" s="21">
        <v>18.04</v>
      </c>
      <c r="N266" s="21">
        <v>0.41</v>
      </c>
      <c r="O266" s="21">
        <v>0.15</v>
      </c>
      <c r="P266" s="21"/>
      <c r="Q266" s="21">
        <v>100.33</v>
      </c>
    </row>
    <row r="267" spans="1:17" ht="15.5" x14ac:dyDescent="0.35">
      <c r="A267" t="s">
        <v>15</v>
      </c>
      <c r="B267" t="s">
        <v>16</v>
      </c>
      <c r="C267" t="s">
        <v>17</v>
      </c>
      <c r="D267" t="s">
        <v>17</v>
      </c>
      <c r="E267" s="7" t="s">
        <v>116</v>
      </c>
      <c r="F267" s="13"/>
      <c r="G267" s="21">
        <v>52.93</v>
      </c>
      <c r="H267" s="21">
        <v>0.24</v>
      </c>
      <c r="I267" s="21">
        <v>2.0699999999999998</v>
      </c>
      <c r="J267" s="21">
        <v>4.76</v>
      </c>
      <c r="K267" s="21">
        <v>0.09</v>
      </c>
      <c r="L267" s="21">
        <v>18.84</v>
      </c>
      <c r="M267" s="21">
        <v>19.559999999999999</v>
      </c>
      <c r="N267" s="21">
        <v>0.23</v>
      </c>
      <c r="O267" s="21">
        <v>0.77</v>
      </c>
      <c r="P267" s="21"/>
      <c r="Q267" s="21">
        <v>99.49</v>
      </c>
    </row>
    <row r="268" spans="1:17" ht="15.5" x14ac:dyDescent="0.35">
      <c r="A268" t="s">
        <v>15</v>
      </c>
      <c r="B268" t="s">
        <v>16</v>
      </c>
      <c r="C268" t="s">
        <v>17</v>
      </c>
      <c r="D268" t="s">
        <v>17</v>
      </c>
      <c r="E268" s="9" t="s">
        <v>117</v>
      </c>
      <c r="F268" s="13" t="s">
        <v>144</v>
      </c>
      <c r="G268" s="23">
        <v>53.1</v>
      </c>
      <c r="H268" s="23">
        <v>0.32</v>
      </c>
      <c r="I268" s="23">
        <v>1.97</v>
      </c>
      <c r="J268" s="23">
        <v>6.39</v>
      </c>
      <c r="K268" s="23">
        <v>0.19</v>
      </c>
      <c r="L268" s="23">
        <v>19.48</v>
      </c>
      <c r="M268" s="23">
        <v>17.8</v>
      </c>
      <c r="N268" s="23">
        <v>0.18</v>
      </c>
      <c r="O268" s="23">
        <v>0.43</v>
      </c>
      <c r="P268" s="23"/>
      <c r="Q268" s="23">
        <v>99.88</v>
      </c>
    </row>
    <row r="269" spans="1:17" ht="15.5" x14ac:dyDescent="0.35">
      <c r="A269" t="s">
        <v>15</v>
      </c>
      <c r="B269" t="s">
        <v>16</v>
      </c>
      <c r="C269" t="s">
        <v>17</v>
      </c>
      <c r="D269" t="s">
        <v>17</v>
      </c>
      <c r="E269" s="12" t="s">
        <v>118</v>
      </c>
      <c r="F269" s="13" t="s">
        <v>144</v>
      </c>
      <c r="G269" s="26">
        <v>53.78</v>
      </c>
      <c r="H269" s="26">
        <v>0.22</v>
      </c>
      <c r="I269" s="26">
        <v>1.67</v>
      </c>
      <c r="J269" s="26">
        <v>4.76</v>
      </c>
      <c r="K269" s="26">
        <v>0.15</v>
      </c>
      <c r="L269" s="26">
        <v>19.190000000000001</v>
      </c>
      <c r="M269" s="26">
        <v>19.73</v>
      </c>
      <c r="N269" s="26">
        <v>0.23</v>
      </c>
      <c r="O269" s="26">
        <v>0.61</v>
      </c>
      <c r="P269" s="26"/>
      <c r="Q269" s="26">
        <v>100.34</v>
      </c>
    </row>
    <row r="270" spans="1:17" ht="15.5" x14ac:dyDescent="0.35">
      <c r="A270" t="s">
        <v>15</v>
      </c>
      <c r="B270" t="s">
        <v>16</v>
      </c>
      <c r="C270" t="s">
        <v>17</v>
      </c>
      <c r="D270" t="s">
        <v>17</v>
      </c>
      <c r="E270" s="12" t="s">
        <v>119</v>
      </c>
      <c r="F270" s="13" t="s">
        <v>144</v>
      </c>
      <c r="G270" s="26">
        <v>52.83</v>
      </c>
      <c r="H270" s="26">
        <v>0.21</v>
      </c>
      <c r="I270" s="26">
        <v>2.5099999999999998</v>
      </c>
      <c r="J270" s="26">
        <v>4.34</v>
      </c>
      <c r="K270" s="26">
        <v>0.09</v>
      </c>
      <c r="L270" s="26">
        <v>17.93</v>
      </c>
      <c r="M270" s="26">
        <v>20.51</v>
      </c>
      <c r="N270" s="26">
        <v>0.28999999999999998</v>
      </c>
      <c r="O270" s="26">
        <v>1.02</v>
      </c>
      <c r="P270" s="26"/>
      <c r="Q270" s="26">
        <v>99.71</v>
      </c>
    </row>
    <row r="271" spans="1:17" ht="15.5" x14ac:dyDescent="0.35">
      <c r="A271" t="s">
        <v>15</v>
      </c>
      <c r="B271" t="s">
        <v>16</v>
      </c>
      <c r="C271" t="s">
        <v>17</v>
      </c>
      <c r="D271" t="s">
        <v>17</v>
      </c>
      <c r="E271" s="12" t="s">
        <v>120</v>
      </c>
      <c r="F271" s="13" t="s">
        <v>145</v>
      </c>
      <c r="G271" s="26">
        <v>50.63</v>
      </c>
      <c r="H271" s="26">
        <v>0.43</v>
      </c>
      <c r="I271" s="26">
        <v>2.68</v>
      </c>
      <c r="J271" s="26">
        <v>8.5399999999999991</v>
      </c>
      <c r="K271" s="26">
        <v>0.23</v>
      </c>
      <c r="L271" s="26">
        <v>16.96</v>
      </c>
      <c r="M271" s="26">
        <v>17.93</v>
      </c>
      <c r="N271" s="26">
        <v>0.38</v>
      </c>
      <c r="O271" s="26">
        <v>0.15</v>
      </c>
      <c r="P271" s="26"/>
      <c r="Q271" s="26">
        <v>97.94</v>
      </c>
    </row>
    <row r="272" spans="1:17" ht="15.5" x14ac:dyDescent="0.35">
      <c r="A272" t="s">
        <v>15</v>
      </c>
      <c r="B272" t="s">
        <v>16</v>
      </c>
      <c r="C272" t="s">
        <v>17</v>
      </c>
      <c r="D272" t="s">
        <v>17</v>
      </c>
      <c r="E272" s="12" t="s">
        <v>120</v>
      </c>
      <c r="F272" s="13" t="s">
        <v>145</v>
      </c>
      <c r="G272" s="26">
        <v>51.19</v>
      </c>
      <c r="H272" s="26">
        <v>0.28000000000000003</v>
      </c>
      <c r="I272" s="26">
        <v>1.95</v>
      </c>
      <c r="J272" s="26">
        <v>5.25</v>
      </c>
      <c r="K272" s="26">
        <v>0.1</v>
      </c>
      <c r="L272" s="26">
        <v>18.489999999999998</v>
      </c>
      <c r="M272" s="26">
        <v>19.8</v>
      </c>
      <c r="N272" s="26">
        <v>0.24</v>
      </c>
      <c r="O272" s="26">
        <v>0.64</v>
      </c>
      <c r="P272" s="26"/>
      <c r="Q272" s="26">
        <v>97.94</v>
      </c>
    </row>
    <row r="273" spans="1:17" ht="15.5" x14ac:dyDescent="0.35">
      <c r="A273" t="s">
        <v>15</v>
      </c>
      <c r="B273" t="s">
        <v>16</v>
      </c>
      <c r="C273" t="s">
        <v>17</v>
      </c>
      <c r="D273" t="s">
        <v>17</v>
      </c>
      <c r="E273" s="12" t="s">
        <v>120</v>
      </c>
      <c r="F273" s="13" t="s">
        <v>144</v>
      </c>
      <c r="G273" s="26">
        <v>52.25</v>
      </c>
      <c r="H273" s="26">
        <v>0.32</v>
      </c>
      <c r="I273" s="26">
        <v>1.34</v>
      </c>
      <c r="J273" s="26">
        <v>7.35</v>
      </c>
      <c r="K273" s="26">
        <v>0.22</v>
      </c>
      <c r="L273" s="26">
        <v>19.95</v>
      </c>
      <c r="M273" s="26">
        <v>16.5</v>
      </c>
      <c r="N273" s="26">
        <v>0.18</v>
      </c>
      <c r="O273" s="26">
        <v>0.18</v>
      </c>
      <c r="P273" s="26"/>
      <c r="Q273" s="26">
        <v>98.28</v>
      </c>
    </row>
    <row r="274" spans="1:17" ht="15.5" x14ac:dyDescent="0.35">
      <c r="A274" t="s">
        <v>15</v>
      </c>
      <c r="B274" t="s">
        <v>16</v>
      </c>
      <c r="C274" t="s">
        <v>17</v>
      </c>
      <c r="D274" t="s">
        <v>17</v>
      </c>
      <c r="E274" s="12" t="s">
        <v>121</v>
      </c>
      <c r="F274" s="13" t="s">
        <v>145</v>
      </c>
      <c r="G274" s="26">
        <v>51.43</v>
      </c>
      <c r="H274" s="26">
        <v>0.52</v>
      </c>
      <c r="I274" s="26">
        <v>2.64</v>
      </c>
      <c r="J274" s="26">
        <v>11.42</v>
      </c>
      <c r="K274" s="26">
        <v>0.24</v>
      </c>
      <c r="L274" s="26">
        <v>14.13</v>
      </c>
      <c r="M274" s="26">
        <v>18.48</v>
      </c>
      <c r="N274" s="26">
        <v>0.48</v>
      </c>
      <c r="O274" s="26">
        <v>0.28999999999999998</v>
      </c>
      <c r="P274" s="26"/>
      <c r="Q274" s="26">
        <v>99.62</v>
      </c>
    </row>
    <row r="275" spans="1:17" ht="15.5" x14ac:dyDescent="0.35">
      <c r="A275" t="s">
        <v>15</v>
      </c>
      <c r="B275" t="s">
        <v>16</v>
      </c>
      <c r="C275" t="s">
        <v>17</v>
      </c>
      <c r="D275" t="s">
        <v>17</v>
      </c>
      <c r="E275" s="12" t="s">
        <v>121</v>
      </c>
      <c r="F275" s="13" t="s">
        <v>145</v>
      </c>
      <c r="G275" s="26">
        <v>51.24</v>
      </c>
      <c r="H275" s="26">
        <v>0.68</v>
      </c>
      <c r="I275" s="26">
        <v>3.03</v>
      </c>
      <c r="J275" s="26">
        <v>11.85</v>
      </c>
      <c r="K275" s="26">
        <v>0.24</v>
      </c>
      <c r="L275" s="26">
        <v>13.9</v>
      </c>
      <c r="M275" s="26">
        <v>19.100000000000001</v>
      </c>
      <c r="N275" s="26">
        <v>0.52</v>
      </c>
      <c r="O275" s="26">
        <v>0.09</v>
      </c>
      <c r="P275" s="26"/>
      <c r="Q275" s="26">
        <v>100.65</v>
      </c>
    </row>
    <row r="276" spans="1:17" ht="15.5" x14ac:dyDescent="0.35">
      <c r="A276" t="s">
        <v>15</v>
      </c>
      <c r="B276" t="s">
        <v>16</v>
      </c>
      <c r="C276" t="s">
        <v>17</v>
      </c>
      <c r="D276" t="s">
        <v>17</v>
      </c>
      <c r="E276" s="12" t="s">
        <v>121</v>
      </c>
      <c r="F276" s="13" t="s">
        <v>144</v>
      </c>
      <c r="G276" s="26">
        <v>53.09</v>
      </c>
      <c r="H276" s="26">
        <v>0.24</v>
      </c>
      <c r="I276" s="26">
        <v>2.2599999999999998</v>
      </c>
      <c r="J276" s="26">
        <v>4.4400000000000004</v>
      </c>
      <c r="K276" s="26">
        <v>0.09</v>
      </c>
      <c r="L276" s="26">
        <v>18.170000000000002</v>
      </c>
      <c r="M276" s="26">
        <v>20.41</v>
      </c>
      <c r="N276" s="26">
        <v>0.25</v>
      </c>
      <c r="O276" s="26">
        <v>1.1200000000000001</v>
      </c>
      <c r="P276" s="26"/>
      <c r="Q276" s="26">
        <v>100.07</v>
      </c>
    </row>
    <row r="277" spans="1:17" ht="15.5" x14ac:dyDescent="0.35">
      <c r="A277" t="s">
        <v>15</v>
      </c>
      <c r="B277" t="s">
        <v>16</v>
      </c>
      <c r="C277" t="s">
        <v>17</v>
      </c>
      <c r="D277" t="s">
        <v>17</v>
      </c>
      <c r="E277" s="12" t="s">
        <v>122</v>
      </c>
      <c r="F277" s="13" t="s">
        <v>145</v>
      </c>
      <c r="G277" s="26">
        <v>51.64</v>
      </c>
      <c r="H277" s="26">
        <v>0.49</v>
      </c>
      <c r="I277" s="26">
        <v>2.5099999999999998</v>
      </c>
      <c r="J277" s="26">
        <v>11.72</v>
      </c>
      <c r="K277" s="26">
        <v>0.24</v>
      </c>
      <c r="L277" s="26">
        <v>14.33</v>
      </c>
      <c r="M277" s="26">
        <v>19.079999999999998</v>
      </c>
      <c r="N277" s="26">
        <v>0.53</v>
      </c>
      <c r="O277" s="26">
        <v>0.06</v>
      </c>
      <c r="P277" s="26"/>
      <c r="Q277" s="26">
        <v>100.61</v>
      </c>
    </row>
    <row r="278" spans="1:17" ht="15.5" x14ac:dyDescent="0.35">
      <c r="A278" t="s">
        <v>15</v>
      </c>
      <c r="B278" t="s">
        <v>16</v>
      </c>
      <c r="C278" t="s">
        <v>17</v>
      </c>
      <c r="D278" t="s">
        <v>17</v>
      </c>
      <c r="E278" s="12" t="s">
        <v>122</v>
      </c>
      <c r="F278" s="13" t="s">
        <v>145</v>
      </c>
      <c r="G278" s="26">
        <v>51.04</v>
      </c>
      <c r="H278" s="26">
        <v>0.51</v>
      </c>
      <c r="I278" s="26">
        <v>2.5099999999999998</v>
      </c>
      <c r="J278" s="26">
        <v>11.48</v>
      </c>
      <c r="K278" s="26">
        <v>0.26</v>
      </c>
      <c r="L278" s="26">
        <v>14.35</v>
      </c>
      <c r="M278" s="26">
        <v>19.149999999999999</v>
      </c>
      <c r="N278" s="26">
        <v>0.53</v>
      </c>
      <c r="O278" s="26">
        <v>0.05</v>
      </c>
      <c r="P278" s="26"/>
      <c r="Q278" s="26">
        <v>99.88</v>
      </c>
    </row>
    <row r="279" spans="1:17" ht="15.5" x14ac:dyDescent="0.35">
      <c r="A279" t="s">
        <v>15</v>
      </c>
      <c r="B279" t="s">
        <v>16</v>
      </c>
      <c r="C279" t="s">
        <v>17</v>
      </c>
      <c r="D279" t="s">
        <v>17</v>
      </c>
      <c r="E279" s="12" t="s">
        <v>122</v>
      </c>
      <c r="F279" s="13" t="s">
        <v>144</v>
      </c>
      <c r="G279" s="26">
        <v>52.5</v>
      </c>
      <c r="H279" s="26">
        <v>0.28000000000000003</v>
      </c>
      <c r="I279" s="26">
        <v>2.8</v>
      </c>
      <c r="J279" s="26">
        <v>6.36</v>
      </c>
      <c r="K279" s="26">
        <v>0.14000000000000001</v>
      </c>
      <c r="L279" s="26">
        <v>19.559999999999999</v>
      </c>
      <c r="M279" s="26">
        <v>17.39</v>
      </c>
      <c r="N279" s="26">
        <v>0.2</v>
      </c>
      <c r="O279" s="26">
        <v>0.59</v>
      </c>
      <c r="P279" s="26"/>
      <c r="Q279" s="26">
        <v>99.81</v>
      </c>
    </row>
    <row r="280" spans="1:17" ht="15.5" x14ac:dyDescent="0.35">
      <c r="A280" t="s">
        <v>15</v>
      </c>
      <c r="B280" t="s">
        <v>16</v>
      </c>
      <c r="C280" t="s">
        <v>17</v>
      </c>
      <c r="D280" t="s">
        <v>17</v>
      </c>
      <c r="E280" s="12" t="s">
        <v>123</v>
      </c>
      <c r="F280" s="13" t="s">
        <v>145</v>
      </c>
      <c r="G280" s="26">
        <v>52.96</v>
      </c>
      <c r="H280" s="26">
        <v>0.39</v>
      </c>
      <c r="I280" s="26">
        <v>1.59</v>
      </c>
      <c r="J280" s="26">
        <v>7.63</v>
      </c>
      <c r="K280" s="26">
        <v>0.23</v>
      </c>
      <c r="L280" s="26">
        <v>18.29</v>
      </c>
      <c r="M280" s="26">
        <v>18.559999999999999</v>
      </c>
      <c r="N280" s="26">
        <v>0.26</v>
      </c>
      <c r="O280" s="26">
        <v>0.14000000000000001</v>
      </c>
      <c r="P280" s="26"/>
      <c r="Q280" s="26">
        <v>100.04</v>
      </c>
    </row>
    <row r="281" spans="1:17" ht="15.5" x14ac:dyDescent="0.35">
      <c r="A281" t="s">
        <v>15</v>
      </c>
      <c r="B281" t="s">
        <v>16</v>
      </c>
      <c r="C281" t="s">
        <v>17</v>
      </c>
      <c r="D281" t="s">
        <v>17</v>
      </c>
      <c r="E281" s="12" t="s">
        <v>123</v>
      </c>
      <c r="F281" s="13" t="s">
        <v>145</v>
      </c>
      <c r="G281" s="26">
        <v>52.1</v>
      </c>
      <c r="H281" s="26">
        <v>0.33</v>
      </c>
      <c r="I281" s="26">
        <v>3.63</v>
      </c>
      <c r="J281" s="26">
        <v>6.71</v>
      </c>
      <c r="K281" s="26">
        <v>0.12</v>
      </c>
      <c r="L281" s="26">
        <v>17.510000000000002</v>
      </c>
      <c r="M281" s="26">
        <v>19.11</v>
      </c>
      <c r="N281" s="26">
        <v>0.4</v>
      </c>
      <c r="O281" s="26">
        <v>0.23</v>
      </c>
      <c r="P281" s="26"/>
      <c r="Q281" s="26">
        <v>100.15</v>
      </c>
    </row>
    <row r="282" spans="1:17" ht="15.5" x14ac:dyDescent="0.35">
      <c r="A282" t="s">
        <v>15</v>
      </c>
      <c r="B282" t="s">
        <v>16</v>
      </c>
      <c r="C282" t="s">
        <v>17</v>
      </c>
      <c r="D282" t="s">
        <v>17</v>
      </c>
      <c r="E282" s="12" t="s">
        <v>123</v>
      </c>
      <c r="F282" s="13" t="s">
        <v>144</v>
      </c>
      <c r="G282" s="26">
        <v>53.01</v>
      </c>
      <c r="H282" s="26">
        <v>0.28000000000000003</v>
      </c>
      <c r="I282" s="26">
        <v>2.4</v>
      </c>
      <c r="J282" s="26">
        <v>4.4000000000000004</v>
      </c>
      <c r="K282" s="26">
        <v>0.13</v>
      </c>
      <c r="L282" s="26">
        <v>18.14</v>
      </c>
      <c r="M282" s="26">
        <v>20.69</v>
      </c>
      <c r="N282" s="26">
        <v>0.27</v>
      </c>
      <c r="O282" s="26">
        <v>0.98</v>
      </c>
      <c r="P282" s="26"/>
      <c r="Q282" s="26">
        <v>100.3</v>
      </c>
    </row>
    <row r="283" spans="1:17" ht="15.5" x14ac:dyDescent="0.35">
      <c r="A283" t="s">
        <v>15</v>
      </c>
      <c r="B283" t="s">
        <v>16</v>
      </c>
      <c r="C283" t="s">
        <v>17</v>
      </c>
      <c r="D283" t="s">
        <v>17</v>
      </c>
      <c r="E283" s="12" t="s">
        <v>124</v>
      </c>
      <c r="F283" s="13" t="s">
        <v>145</v>
      </c>
      <c r="G283" s="26">
        <v>52.31</v>
      </c>
      <c r="H283" s="26">
        <v>0.44</v>
      </c>
      <c r="I283" s="26">
        <v>1.9</v>
      </c>
      <c r="J283" s="26">
        <v>8.9600000000000009</v>
      </c>
      <c r="K283" s="26">
        <v>0.18</v>
      </c>
      <c r="L283" s="26">
        <v>16.149999999999999</v>
      </c>
      <c r="M283" s="26">
        <v>19.8</v>
      </c>
      <c r="N283" s="26">
        <v>0.33</v>
      </c>
      <c r="O283" s="26">
        <v>0.04</v>
      </c>
      <c r="P283" s="26"/>
      <c r="Q283" s="26">
        <v>100.12</v>
      </c>
    </row>
    <row r="284" spans="1:17" ht="15.5" x14ac:dyDescent="0.35">
      <c r="A284" t="s">
        <v>15</v>
      </c>
      <c r="B284" t="s">
        <v>16</v>
      </c>
      <c r="C284" t="s">
        <v>17</v>
      </c>
      <c r="D284" t="s">
        <v>17</v>
      </c>
      <c r="E284" s="12" t="s">
        <v>124</v>
      </c>
      <c r="F284" s="13" t="s">
        <v>145</v>
      </c>
      <c r="G284" s="26">
        <v>51.8</v>
      </c>
      <c r="H284" s="26">
        <v>0.53</v>
      </c>
      <c r="I284" s="26">
        <v>2.13</v>
      </c>
      <c r="J284" s="26">
        <v>10.119999999999999</v>
      </c>
      <c r="K284" s="26">
        <v>0.25</v>
      </c>
      <c r="L284" s="26">
        <v>15.36</v>
      </c>
      <c r="M284" s="26">
        <v>19.600000000000001</v>
      </c>
      <c r="N284" s="26">
        <v>0.43</v>
      </c>
      <c r="O284" s="26">
        <v>0.05</v>
      </c>
      <c r="P284" s="26"/>
      <c r="Q284" s="26">
        <v>100.27</v>
      </c>
    </row>
    <row r="285" spans="1:17" ht="15.5" x14ac:dyDescent="0.35">
      <c r="A285" t="s">
        <v>15</v>
      </c>
      <c r="B285" t="s">
        <v>16</v>
      </c>
      <c r="C285" t="s">
        <v>17</v>
      </c>
      <c r="D285" t="s">
        <v>17</v>
      </c>
      <c r="E285" s="12" t="s">
        <v>124</v>
      </c>
      <c r="F285" s="13" t="s">
        <v>144</v>
      </c>
      <c r="G285" s="26">
        <v>53.12</v>
      </c>
      <c r="H285" s="26">
        <v>0.27</v>
      </c>
      <c r="I285" s="26">
        <v>2.2999999999999998</v>
      </c>
      <c r="J285" s="26">
        <v>4.4000000000000004</v>
      </c>
      <c r="K285" s="26">
        <v>0.1</v>
      </c>
      <c r="L285" s="26">
        <v>18.37</v>
      </c>
      <c r="M285" s="26">
        <v>20.46</v>
      </c>
      <c r="N285" s="26">
        <v>0.21</v>
      </c>
      <c r="O285" s="26">
        <v>1.1200000000000001</v>
      </c>
      <c r="P285" s="26"/>
      <c r="Q285" s="26">
        <v>100.35</v>
      </c>
    </row>
    <row r="286" spans="1:17" ht="15.5" x14ac:dyDescent="0.35">
      <c r="A286" t="s">
        <v>15</v>
      </c>
      <c r="B286" t="s">
        <v>16</v>
      </c>
      <c r="C286" t="s">
        <v>17</v>
      </c>
      <c r="D286" t="s">
        <v>17</v>
      </c>
      <c r="E286" s="12" t="s">
        <v>125</v>
      </c>
      <c r="F286" s="13" t="s">
        <v>145</v>
      </c>
      <c r="G286" s="26">
        <v>51.76</v>
      </c>
      <c r="H286" s="26">
        <v>0.42</v>
      </c>
      <c r="I286" s="26">
        <v>1.99</v>
      </c>
      <c r="J286" s="26">
        <v>11.95</v>
      </c>
      <c r="K286" s="26">
        <v>0.28000000000000003</v>
      </c>
      <c r="L286" s="26">
        <v>14.71</v>
      </c>
      <c r="M286" s="26">
        <v>18.760000000000002</v>
      </c>
      <c r="N286" s="26">
        <v>0.47</v>
      </c>
      <c r="O286" s="26">
        <v>7.0000000000000007E-2</v>
      </c>
      <c r="P286" s="26"/>
      <c r="Q286" s="26">
        <v>100.43</v>
      </c>
    </row>
    <row r="287" spans="1:17" ht="15.5" x14ac:dyDescent="0.35">
      <c r="A287" t="s">
        <v>15</v>
      </c>
      <c r="B287" t="s">
        <v>16</v>
      </c>
      <c r="C287" t="s">
        <v>17</v>
      </c>
      <c r="D287" t="s">
        <v>17</v>
      </c>
      <c r="E287" s="12" t="s">
        <v>125</v>
      </c>
      <c r="F287" s="13" t="s">
        <v>145</v>
      </c>
      <c r="G287" s="26">
        <v>50.65</v>
      </c>
      <c r="H287" s="26">
        <v>0.52</v>
      </c>
      <c r="I287" s="26">
        <v>2.5299999999999998</v>
      </c>
      <c r="J287" s="26">
        <v>12.4</v>
      </c>
      <c r="K287" s="26">
        <v>0.31</v>
      </c>
      <c r="L287" s="26">
        <v>14.02</v>
      </c>
      <c r="M287" s="26">
        <v>18.88</v>
      </c>
      <c r="N287" s="26">
        <v>0.46</v>
      </c>
      <c r="O287" s="26">
        <v>0.08</v>
      </c>
      <c r="P287" s="26"/>
      <c r="Q287" s="26">
        <v>99.87</v>
      </c>
    </row>
    <row r="288" spans="1:17" ht="15.5" x14ac:dyDescent="0.35">
      <c r="A288" t="s">
        <v>15</v>
      </c>
      <c r="B288" t="s">
        <v>16</v>
      </c>
      <c r="C288" t="s">
        <v>17</v>
      </c>
      <c r="D288" t="s">
        <v>17</v>
      </c>
      <c r="E288" s="12" t="s">
        <v>125</v>
      </c>
      <c r="F288" s="13" t="s">
        <v>144</v>
      </c>
      <c r="G288" s="26">
        <v>53.2</v>
      </c>
      <c r="H288" s="26">
        <v>0.16</v>
      </c>
      <c r="I288" s="26">
        <v>2.17</v>
      </c>
      <c r="J288" s="26">
        <v>4.57</v>
      </c>
      <c r="K288" s="26">
        <v>0.1</v>
      </c>
      <c r="L288" s="26">
        <v>18.07</v>
      </c>
      <c r="M288" s="26">
        <v>20.38</v>
      </c>
      <c r="N288" s="26">
        <v>0.28000000000000003</v>
      </c>
      <c r="O288" s="26">
        <v>0.94</v>
      </c>
      <c r="P288" s="26"/>
      <c r="Q288" s="26">
        <v>99.87</v>
      </c>
    </row>
    <row r="289" spans="1:17" ht="15.5" x14ac:dyDescent="0.35">
      <c r="A289" t="s">
        <v>15</v>
      </c>
      <c r="B289" t="s">
        <v>16</v>
      </c>
      <c r="C289" t="s">
        <v>17</v>
      </c>
      <c r="D289" t="s">
        <v>17</v>
      </c>
      <c r="E289" s="12" t="s">
        <v>126</v>
      </c>
      <c r="F289" s="13" t="s">
        <v>145</v>
      </c>
      <c r="G289" s="26">
        <v>53.74</v>
      </c>
      <c r="H289" s="26">
        <v>0.12</v>
      </c>
      <c r="I289" s="26">
        <v>2.2999999999999998</v>
      </c>
      <c r="J289" s="26">
        <v>3.74</v>
      </c>
      <c r="K289" s="26">
        <v>0.1</v>
      </c>
      <c r="L289" s="26">
        <v>19.02</v>
      </c>
      <c r="M289" s="26">
        <v>19.77</v>
      </c>
      <c r="N289" s="26">
        <v>0.32</v>
      </c>
      <c r="O289" s="26">
        <v>0.89</v>
      </c>
      <c r="P289" s="26"/>
      <c r="Q289" s="26">
        <v>99.99</v>
      </c>
    </row>
    <row r="290" spans="1:17" ht="15.5" x14ac:dyDescent="0.35">
      <c r="A290" t="s">
        <v>15</v>
      </c>
      <c r="B290" t="s">
        <v>16</v>
      </c>
      <c r="C290" t="s">
        <v>17</v>
      </c>
      <c r="D290" t="s">
        <v>17</v>
      </c>
      <c r="E290" s="12" t="s">
        <v>126</v>
      </c>
      <c r="F290" s="13" t="s">
        <v>145</v>
      </c>
      <c r="G290" s="26">
        <v>53.54</v>
      </c>
      <c r="H290" s="26">
        <v>0.11</v>
      </c>
      <c r="I290" s="26">
        <v>1.95</v>
      </c>
      <c r="J290" s="26">
        <v>3.95</v>
      </c>
      <c r="K290" s="26">
        <v>0.1</v>
      </c>
      <c r="L290" s="26">
        <v>18.97</v>
      </c>
      <c r="M290" s="26">
        <v>19.89</v>
      </c>
      <c r="N290" s="26">
        <v>0.28999999999999998</v>
      </c>
      <c r="O290" s="26">
        <v>0.65</v>
      </c>
      <c r="P290" s="26"/>
      <c r="Q290" s="26">
        <v>99.45</v>
      </c>
    </row>
    <row r="291" spans="1:17" ht="15.5" x14ac:dyDescent="0.35">
      <c r="A291" t="s">
        <v>15</v>
      </c>
      <c r="B291" t="s">
        <v>16</v>
      </c>
      <c r="C291" t="s">
        <v>17</v>
      </c>
      <c r="D291" t="s">
        <v>17</v>
      </c>
      <c r="E291" s="12" t="s">
        <v>127</v>
      </c>
      <c r="F291" s="13" t="s">
        <v>145</v>
      </c>
      <c r="G291" s="26">
        <v>51.24</v>
      </c>
      <c r="H291" s="26">
        <v>0.49</v>
      </c>
      <c r="I291" s="26">
        <v>2.12</v>
      </c>
      <c r="J291" s="26">
        <v>12.25</v>
      </c>
      <c r="K291" s="26">
        <v>0.3</v>
      </c>
      <c r="L291" s="26">
        <v>13.77</v>
      </c>
      <c r="M291" s="26">
        <v>19.04</v>
      </c>
      <c r="N291" s="26">
        <v>0.51</v>
      </c>
      <c r="O291" s="26">
        <v>0.03</v>
      </c>
      <c r="P291" s="26"/>
      <c r="Q291" s="26">
        <v>99.75</v>
      </c>
    </row>
    <row r="292" spans="1:17" ht="15.5" x14ac:dyDescent="0.35">
      <c r="A292" t="s">
        <v>15</v>
      </c>
      <c r="B292" t="s">
        <v>16</v>
      </c>
      <c r="C292" t="s">
        <v>17</v>
      </c>
      <c r="D292" t="s">
        <v>17</v>
      </c>
      <c r="E292" s="12" t="s">
        <v>127</v>
      </c>
      <c r="F292" s="13" t="s">
        <v>145</v>
      </c>
      <c r="G292" s="26">
        <v>51.05</v>
      </c>
      <c r="H292" s="26">
        <v>0.47</v>
      </c>
      <c r="I292" s="26">
        <v>2.17</v>
      </c>
      <c r="J292" s="26">
        <v>12.45</v>
      </c>
      <c r="K292" s="26">
        <v>0.28000000000000003</v>
      </c>
      <c r="L292" s="26">
        <v>13.61</v>
      </c>
      <c r="M292" s="26">
        <v>18.63</v>
      </c>
      <c r="N292" s="26">
        <v>0.59</v>
      </c>
      <c r="O292" s="26">
        <v>0.01</v>
      </c>
      <c r="P292" s="26"/>
      <c r="Q292" s="26">
        <v>99.27</v>
      </c>
    </row>
    <row r="293" spans="1:17" ht="15.5" x14ac:dyDescent="0.35">
      <c r="A293" t="s">
        <v>15</v>
      </c>
      <c r="B293" t="s">
        <v>16</v>
      </c>
      <c r="C293" t="s">
        <v>17</v>
      </c>
      <c r="D293" t="s">
        <v>17</v>
      </c>
      <c r="E293" s="12" t="s">
        <v>127</v>
      </c>
      <c r="F293" s="13" t="s">
        <v>144</v>
      </c>
      <c r="G293" s="26">
        <v>51.83</v>
      </c>
      <c r="H293" s="26">
        <v>0.26</v>
      </c>
      <c r="I293" s="26">
        <v>3.94</v>
      </c>
      <c r="J293" s="26">
        <v>4.92</v>
      </c>
      <c r="K293" s="26">
        <v>0.14000000000000001</v>
      </c>
      <c r="L293" s="26">
        <v>17.21</v>
      </c>
      <c r="M293" s="26">
        <v>20.45</v>
      </c>
      <c r="N293" s="26">
        <v>0.38</v>
      </c>
      <c r="O293" s="26">
        <v>0.61</v>
      </c>
      <c r="P293" s="26"/>
      <c r="Q293" s="26">
        <v>99.74</v>
      </c>
    </row>
    <row r="294" spans="1:17" ht="15.5" x14ac:dyDescent="0.35">
      <c r="A294" t="s">
        <v>15</v>
      </c>
      <c r="B294" t="s">
        <v>16</v>
      </c>
      <c r="C294" t="s">
        <v>17</v>
      </c>
      <c r="D294" t="s">
        <v>17</v>
      </c>
      <c r="E294" s="12" t="s">
        <v>127</v>
      </c>
      <c r="F294" s="13" t="s">
        <v>144</v>
      </c>
      <c r="G294" s="26">
        <v>52.32</v>
      </c>
      <c r="H294" s="26">
        <v>0.19</v>
      </c>
      <c r="I294" s="26">
        <v>2.48</v>
      </c>
      <c r="J294" s="26">
        <v>4.22</v>
      </c>
      <c r="K294" s="26">
        <v>0.13</v>
      </c>
      <c r="L294" s="26">
        <v>17.87</v>
      </c>
      <c r="M294" s="26">
        <v>20.72</v>
      </c>
      <c r="N294" s="26">
        <v>0.27</v>
      </c>
      <c r="O294" s="26">
        <v>1.1299999999999999</v>
      </c>
      <c r="P294" s="26"/>
      <c r="Q294" s="26">
        <v>99.33</v>
      </c>
    </row>
    <row r="295" spans="1:17" ht="15.5" x14ac:dyDescent="0.35">
      <c r="A295" t="s">
        <v>15</v>
      </c>
      <c r="B295" t="s">
        <v>16</v>
      </c>
      <c r="C295" t="s">
        <v>17</v>
      </c>
      <c r="D295" t="s">
        <v>17</v>
      </c>
      <c r="E295" s="12" t="s">
        <v>128</v>
      </c>
      <c r="F295" s="13" t="s">
        <v>145</v>
      </c>
      <c r="G295" s="26">
        <v>51.67</v>
      </c>
      <c r="H295" s="26">
        <v>0.36</v>
      </c>
      <c r="I295" s="26">
        <v>1.72</v>
      </c>
      <c r="J295" s="26">
        <v>12.75</v>
      </c>
      <c r="K295" s="26">
        <v>0.26</v>
      </c>
      <c r="L295" s="26">
        <v>14.19</v>
      </c>
      <c r="M295" s="26">
        <v>18.75</v>
      </c>
      <c r="N295" s="26">
        <v>0.45</v>
      </c>
      <c r="O295" s="26">
        <v>0.03</v>
      </c>
      <c r="P295" s="26"/>
      <c r="Q295" s="26">
        <v>100.19</v>
      </c>
    </row>
    <row r="296" spans="1:17" ht="15.5" x14ac:dyDescent="0.35">
      <c r="A296" t="s">
        <v>15</v>
      </c>
      <c r="B296" t="s">
        <v>16</v>
      </c>
      <c r="C296" t="s">
        <v>17</v>
      </c>
      <c r="D296" t="s">
        <v>17</v>
      </c>
      <c r="E296" s="12" t="s">
        <v>128</v>
      </c>
      <c r="F296" s="13" t="s">
        <v>145</v>
      </c>
      <c r="G296" s="26">
        <v>51.41</v>
      </c>
      <c r="H296" s="26">
        <v>0.44</v>
      </c>
      <c r="I296" s="26">
        <v>1.98</v>
      </c>
      <c r="J296" s="26">
        <v>12.78</v>
      </c>
      <c r="K296" s="26">
        <v>0.28000000000000003</v>
      </c>
      <c r="L296" s="26">
        <v>14.17</v>
      </c>
      <c r="M296" s="26">
        <v>18.260000000000002</v>
      </c>
      <c r="N296" s="26">
        <v>0.45</v>
      </c>
      <c r="O296" s="26">
        <v>0.06</v>
      </c>
      <c r="P296" s="26"/>
      <c r="Q296" s="26">
        <v>99.82</v>
      </c>
    </row>
    <row r="297" spans="1:17" ht="15.5" x14ac:dyDescent="0.35">
      <c r="A297" t="s">
        <v>15</v>
      </c>
      <c r="B297" t="s">
        <v>16</v>
      </c>
      <c r="C297" t="s">
        <v>17</v>
      </c>
      <c r="D297" t="s">
        <v>17</v>
      </c>
      <c r="E297" s="12" t="s">
        <v>128</v>
      </c>
      <c r="F297" s="13" t="s">
        <v>144</v>
      </c>
      <c r="G297" s="26">
        <v>52.58</v>
      </c>
      <c r="H297" s="26">
        <v>0.18</v>
      </c>
      <c r="I297" s="26">
        <v>2.96</v>
      </c>
      <c r="J297" s="26">
        <v>4.5</v>
      </c>
      <c r="K297" s="26">
        <v>0.14000000000000001</v>
      </c>
      <c r="L297" s="26">
        <v>18.010000000000002</v>
      </c>
      <c r="M297" s="26">
        <v>20.11</v>
      </c>
      <c r="N297" s="26">
        <v>0.3</v>
      </c>
      <c r="O297" s="26">
        <v>0.93</v>
      </c>
      <c r="P297" s="26"/>
      <c r="Q297" s="26">
        <v>99.7</v>
      </c>
    </row>
    <row r="298" spans="1:17" ht="15.5" x14ac:dyDescent="0.35">
      <c r="A298" t="s">
        <v>15</v>
      </c>
      <c r="B298" t="s">
        <v>16</v>
      </c>
      <c r="C298" t="s">
        <v>17</v>
      </c>
      <c r="D298" t="s">
        <v>17</v>
      </c>
      <c r="E298" s="12" t="s">
        <v>94</v>
      </c>
      <c r="F298" s="13" t="s">
        <v>145</v>
      </c>
      <c r="G298" s="26">
        <v>51.35</v>
      </c>
      <c r="H298" s="26">
        <v>0.62</v>
      </c>
      <c r="I298" s="26">
        <v>3.08</v>
      </c>
      <c r="J298" s="26">
        <v>7.97</v>
      </c>
      <c r="K298" s="26">
        <v>0.19</v>
      </c>
      <c r="L298" s="26">
        <v>16.32</v>
      </c>
      <c r="M298" s="26">
        <v>19.46</v>
      </c>
      <c r="N298" s="26">
        <v>0.34</v>
      </c>
      <c r="O298" s="26">
        <v>0.17</v>
      </c>
      <c r="P298" s="26"/>
      <c r="Q298" s="26">
        <v>99.51</v>
      </c>
    </row>
    <row r="299" spans="1:17" x14ac:dyDescent="0.35">
      <c r="A299" t="s">
        <v>15</v>
      </c>
      <c r="B299" t="s">
        <v>16</v>
      </c>
      <c r="C299" t="s">
        <v>17</v>
      </c>
      <c r="D299" t="s">
        <v>17</v>
      </c>
      <c r="E299" t="s">
        <v>129</v>
      </c>
      <c r="F299" t="s">
        <v>145</v>
      </c>
      <c r="G299">
        <v>52.57</v>
      </c>
      <c r="H299">
        <v>0.27</v>
      </c>
      <c r="I299">
        <v>2.38</v>
      </c>
      <c r="J299">
        <v>4.62</v>
      </c>
      <c r="K299">
        <v>0.1</v>
      </c>
      <c r="L299">
        <v>18.18</v>
      </c>
      <c r="M299">
        <v>20.46</v>
      </c>
      <c r="N299">
        <v>0.23</v>
      </c>
      <c r="O299">
        <v>0.37</v>
      </c>
      <c r="Q299">
        <v>99.19</v>
      </c>
    </row>
    <row r="300" spans="1:17" x14ac:dyDescent="0.35">
      <c r="A300" t="s">
        <v>15</v>
      </c>
      <c r="B300" t="s">
        <v>16</v>
      </c>
      <c r="C300" t="s">
        <v>17</v>
      </c>
      <c r="D300" t="s">
        <v>17</v>
      </c>
      <c r="E300" t="s">
        <v>129</v>
      </c>
      <c r="F300" t="s">
        <v>145</v>
      </c>
      <c r="G300">
        <v>52.56</v>
      </c>
      <c r="H300">
        <v>0.22</v>
      </c>
      <c r="I300">
        <v>2.16</v>
      </c>
      <c r="J300">
        <v>4.17</v>
      </c>
      <c r="K300">
        <v>0.11</v>
      </c>
      <c r="L300">
        <v>18.899999999999999</v>
      </c>
      <c r="M300">
        <v>19.66</v>
      </c>
      <c r="N300">
        <v>0.27</v>
      </c>
      <c r="O300">
        <v>0.97</v>
      </c>
      <c r="Q300">
        <v>99.02</v>
      </c>
    </row>
    <row r="301" spans="1:17" x14ac:dyDescent="0.35">
      <c r="A301" t="s">
        <v>15</v>
      </c>
      <c r="B301" t="s">
        <v>16</v>
      </c>
      <c r="C301" t="s">
        <v>17</v>
      </c>
      <c r="D301" t="s">
        <v>17</v>
      </c>
      <c r="E301" t="s">
        <v>129</v>
      </c>
      <c r="F301" t="s">
        <v>145</v>
      </c>
      <c r="G301">
        <v>52.61</v>
      </c>
      <c r="H301">
        <v>0.21</v>
      </c>
      <c r="I301">
        <v>2.02</v>
      </c>
      <c r="J301">
        <v>4.42</v>
      </c>
      <c r="K301">
        <v>0.17</v>
      </c>
      <c r="L301">
        <v>18.86</v>
      </c>
      <c r="M301">
        <v>19.55</v>
      </c>
      <c r="N301">
        <v>0.24</v>
      </c>
      <c r="O301">
        <v>1.01</v>
      </c>
      <c r="Q301">
        <v>99.1</v>
      </c>
    </row>
    <row r="302" spans="1:17" x14ac:dyDescent="0.35">
      <c r="A302" t="s">
        <v>15</v>
      </c>
      <c r="B302" t="s">
        <v>16</v>
      </c>
      <c r="C302" t="s">
        <v>17</v>
      </c>
      <c r="D302" t="s">
        <v>17</v>
      </c>
      <c r="E302" t="s">
        <v>129</v>
      </c>
      <c r="F302" t="s">
        <v>145</v>
      </c>
      <c r="G302">
        <v>52.28</v>
      </c>
      <c r="H302">
        <v>0.27</v>
      </c>
      <c r="I302">
        <v>2.2799999999999998</v>
      </c>
      <c r="J302">
        <v>4.78</v>
      </c>
      <c r="K302">
        <v>0.14000000000000001</v>
      </c>
      <c r="L302">
        <v>18.71</v>
      </c>
      <c r="M302">
        <v>19.420000000000002</v>
      </c>
      <c r="N302">
        <v>0.21</v>
      </c>
      <c r="O302">
        <v>0.88</v>
      </c>
      <c r="Q302">
        <v>98.97</v>
      </c>
    </row>
    <row r="303" spans="1:17" ht="15.5" x14ac:dyDescent="0.35">
      <c r="A303" t="s">
        <v>15</v>
      </c>
      <c r="B303" t="s">
        <v>16</v>
      </c>
      <c r="C303" t="s">
        <v>17</v>
      </c>
      <c r="D303" t="s">
        <v>17</v>
      </c>
      <c r="E303" s="12" t="s">
        <v>130</v>
      </c>
      <c r="F303" s="13" t="s">
        <v>145</v>
      </c>
      <c r="G303" s="26">
        <v>53.59</v>
      </c>
      <c r="H303" s="26">
        <v>0.2</v>
      </c>
      <c r="I303" s="26">
        <v>2.0499999999999998</v>
      </c>
      <c r="J303" s="26">
        <v>4.1399999999999997</v>
      </c>
      <c r="K303" s="26">
        <v>0.12</v>
      </c>
      <c r="L303" s="26">
        <v>18.2</v>
      </c>
      <c r="M303" s="26">
        <v>20.79</v>
      </c>
      <c r="N303" s="26">
        <v>0.22</v>
      </c>
      <c r="O303" s="26">
        <v>0.91</v>
      </c>
      <c r="P303" s="26"/>
      <c r="Q303" s="26">
        <v>100.21</v>
      </c>
    </row>
    <row r="304" spans="1:17" ht="15.5" x14ac:dyDescent="0.35">
      <c r="A304" t="s">
        <v>15</v>
      </c>
      <c r="B304" t="s">
        <v>16</v>
      </c>
      <c r="C304" t="s">
        <v>17</v>
      </c>
      <c r="D304" t="s">
        <v>17</v>
      </c>
      <c r="E304" s="12" t="s">
        <v>130</v>
      </c>
      <c r="F304" s="13" t="s">
        <v>145</v>
      </c>
      <c r="G304" s="26">
        <v>52.86</v>
      </c>
      <c r="H304" s="26">
        <v>0.19</v>
      </c>
      <c r="I304" s="26">
        <v>3.58</v>
      </c>
      <c r="J304" s="26">
        <v>4.38</v>
      </c>
      <c r="K304" s="26">
        <v>0.1</v>
      </c>
      <c r="L304" s="26">
        <v>18.059999999999999</v>
      </c>
      <c r="M304" s="26">
        <v>20.07</v>
      </c>
      <c r="N304" s="26">
        <v>0.4</v>
      </c>
      <c r="O304" s="26">
        <v>0.46</v>
      </c>
      <c r="P304" s="26"/>
      <c r="Q304" s="26">
        <v>100.1</v>
      </c>
    </row>
    <row r="305" spans="1:17" ht="15.5" x14ac:dyDescent="0.35">
      <c r="A305" t="s">
        <v>15</v>
      </c>
      <c r="B305" t="s">
        <v>16</v>
      </c>
      <c r="C305" t="s">
        <v>17</v>
      </c>
      <c r="D305" t="s">
        <v>17</v>
      </c>
      <c r="E305" s="12" t="s">
        <v>131</v>
      </c>
      <c r="F305" s="13" t="s">
        <v>145</v>
      </c>
      <c r="G305" s="26">
        <v>50.67</v>
      </c>
      <c r="H305" s="26">
        <v>0.45</v>
      </c>
      <c r="I305" s="26">
        <v>2.4500000000000002</v>
      </c>
      <c r="J305" s="26">
        <v>12.58</v>
      </c>
      <c r="K305" s="26">
        <v>0.3</v>
      </c>
      <c r="L305" s="26">
        <v>13.26</v>
      </c>
      <c r="M305" s="26">
        <v>18.989999999999998</v>
      </c>
      <c r="N305" s="26">
        <v>0.49</v>
      </c>
      <c r="O305" s="26">
        <v>0.13</v>
      </c>
      <c r="P305" s="26"/>
      <c r="Q305" s="26">
        <v>99.33</v>
      </c>
    </row>
    <row r="306" spans="1:17" ht="15.5" x14ac:dyDescent="0.35">
      <c r="A306" t="s">
        <v>15</v>
      </c>
      <c r="B306" t="s">
        <v>16</v>
      </c>
      <c r="C306" t="s">
        <v>17</v>
      </c>
      <c r="D306" t="s">
        <v>17</v>
      </c>
      <c r="E306" s="12" t="s">
        <v>131</v>
      </c>
      <c r="F306" s="13" t="s">
        <v>145</v>
      </c>
      <c r="G306" s="26">
        <v>50.89</v>
      </c>
      <c r="H306" s="26">
        <v>0.53</v>
      </c>
      <c r="I306" s="26">
        <v>2.61</v>
      </c>
      <c r="J306" s="26">
        <v>12.9</v>
      </c>
      <c r="K306" s="26">
        <v>0.28000000000000003</v>
      </c>
      <c r="L306" s="26">
        <v>13.22</v>
      </c>
      <c r="M306" s="26">
        <v>18.82</v>
      </c>
      <c r="N306" s="26">
        <v>0.52</v>
      </c>
      <c r="O306" s="26">
        <v>0.13</v>
      </c>
      <c r="P306" s="26"/>
      <c r="Q306" s="26">
        <v>99.89</v>
      </c>
    </row>
    <row r="307" spans="1:17" ht="15.5" x14ac:dyDescent="0.35">
      <c r="A307" t="s">
        <v>15</v>
      </c>
      <c r="B307" t="s">
        <v>16</v>
      </c>
      <c r="C307" t="s">
        <v>17</v>
      </c>
      <c r="D307" t="s">
        <v>17</v>
      </c>
      <c r="E307" s="12" t="s">
        <v>131</v>
      </c>
      <c r="F307" s="13" t="s">
        <v>144</v>
      </c>
      <c r="G307" s="26">
        <v>52.48</v>
      </c>
      <c r="H307" s="26">
        <v>0.21</v>
      </c>
      <c r="I307" s="26">
        <v>3.66</v>
      </c>
      <c r="J307" s="26">
        <v>4.8899999999999997</v>
      </c>
      <c r="K307" s="26">
        <v>0.12</v>
      </c>
      <c r="L307" s="26">
        <v>17.649999999999999</v>
      </c>
      <c r="M307" s="26">
        <v>20.22</v>
      </c>
      <c r="N307" s="26">
        <v>0.34</v>
      </c>
      <c r="O307" s="26">
        <v>0.51</v>
      </c>
      <c r="P307" s="26"/>
      <c r="Q307" s="26">
        <v>100.07</v>
      </c>
    </row>
    <row r="308" spans="1:17" ht="15.5" x14ac:dyDescent="0.35">
      <c r="A308" t="s">
        <v>15</v>
      </c>
      <c r="B308" t="s">
        <v>16</v>
      </c>
      <c r="C308" t="s">
        <v>17</v>
      </c>
      <c r="D308" t="s">
        <v>17</v>
      </c>
      <c r="E308" s="12" t="s">
        <v>132</v>
      </c>
      <c r="F308" s="13" t="s">
        <v>145</v>
      </c>
      <c r="G308" s="26">
        <v>50.97</v>
      </c>
      <c r="H308" s="26">
        <v>0.46</v>
      </c>
      <c r="I308" s="26">
        <v>2.44</v>
      </c>
      <c r="J308" s="26">
        <v>12.6</v>
      </c>
      <c r="K308" s="26">
        <v>0.26</v>
      </c>
      <c r="L308" s="26">
        <v>13.71</v>
      </c>
      <c r="M308" s="26">
        <v>18.38</v>
      </c>
      <c r="N308" s="26">
        <v>0.61</v>
      </c>
      <c r="O308" s="26">
        <v>0.08</v>
      </c>
      <c r="P308" s="26"/>
      <c r="Q308" s="26">
        <v>99.52</v>
      </c>
    </row>
    <row r="309" spans="1:17" ht="15.5" x14ac:dyDescent="0.35">
      <c r="A309" t="s">
        <v>15</v>
      </c>
      <c r="B309" t="s">
        <v>16</v>
      </c>
      <c r="C309" t="s">
        <v>17</v>
      </c>
      <c r="D309" t="s">
        <v>17</v>
      </c>
      <c r="E309" s="14" t="s">
        <v>133</v>
      </c>
      <c r="F309" s="13" t="s">
        <v>145</v>
      </c>
      <c r="G309" s="27">
        <v>50.89</v>
      </c>
      <c r="H309" s="27">
        <v>0.61</v>
      </c>
      <c r="I309" s="27">
        <v>2.59</v>
      </c>
      <c r="J309" s="27">
        <v>13</v>
      </c>
      <c r="K309" s="27">
        <v>0.28999999999999998</v>
      </c>
      <c r="L309" s="27">
        <v>14.07</v>
      </c>
      <c r="M309" s="27">
        <v>17.63</v>
      </c>
      <c r="N309" s="27">
        <v>0.53</v>
      </c>
      <c r="O309" s="27">
        <v>0</v>
      </c>
      <c r="P309" s="27"/>
      <c r="Q309" s="27">
        <v>99.6</v>
      </c>
    </row>
    <row r="310" spans="1:17" ht="15.5" x14ac:dyDescent="0.35">
      <c r="A310" t="s">
        <v>15</v>
      </c>
      <c r="B310" t="s">
        <v>16</v>
      </c>
      <c r="C310" t="s">
        <v>17</v>
      </c>
      <c r="D310" t="s">
        <v>17</v>
      </c>
      <c r="E310" s="14" t="s">
        <v>133</v>
      </c>
      <c r="F310" s="13" t="s">
        <v>145</v>
      </c>
      <c r="G310" s="27">
        <v>51.67</v>
      </c>
      <c r="H310" s="27">
        <v>0.59</v>
      </c>
      <c r="I310" s="27">
        <v>2.08</v>
      </c>
      <c r="J310" s="27">
        <v>12.72</v>
      </c>
      <c r="K310" s="27">
        <v>0.31</v>
      </c>
      <c r="L310" s="27">
        <v>14.42</v>
      </c>
      <c r="M310" s="27">
        <v>18.62</v>
      </c>
      <c r="N310" s="27">
        <v>0.56999999999999995</v>
      </c>
      <c r="O310" s="27">
        <v>0.03</v>
      </c>
      <c r="P310" s="27"/>
      <c r="Q310" s="27">
        <v>101.01</v>
      </c>
    </row>
    <row r="311" spans="1:17" ht="15.5" x14ac:dyDescent="0.35">
      <c r="A311" t="s">
        <v>15</v>
      </c>
      <c r="B311" t="s">
        <v>16</v>
      </c>
      <c r="C311" t="s">
        <v>17</v>
      </c>
      <c r="D311" t="s">
        <v>17</v>
      </c>
      <c r="E311" s="14" t="s">
        <v>133</v>
      </c>
      <c r="F311" s="13" t="s">
        <v>144</v>
      </c>
      <c r="G311" s="27">
        <v>53.27</v>
      </c>
      <c r="H311" s="27">
        <v>0.22</v>
      </c>
      <c r="I311" s="27">
        <v>2.68</v>
      </c>
      <c r="J311" s="27">
        <v>4.5999999999999996</v>
      </c>
      <c r="K311" s="27">
        <v>0.12</v>
      </c>
      <c r="L311" s="27">
        <v>18.36</v>
      </c>
      <c r="M311" s="27">
        <v>20.149999999999999</v>
      </c>
      <c r="N311" s="27">
        <v>0.36</v>
      </c>
      <c r="O311" s="13">
        <v>0.44</v>
      </c>
      <c r="P311" s="13"/>
      <c r="Q311" s="13">
        <v>100.22</v>
      </c>
    </row>
    <row r="312" spans="1:17" ht="15.5" x14ac:dyDescent="0.35">
      <c r="A312" t="s">
        <v>15</v>
      </c>
      <c r="B312" t="s">
        <v>16</v>
      </c>
      <c r="C312" t="s">
        <v>17</v>
      </c>
      <c r="D312" t="s">
        <v>17</v>
      </c>
      <c r="E312" s="14" t="s">
        <v>133</v>
      </c>
      <c r="F312" s="13" t="s">
        <v>144</v>
      </c>
      <c r="G312" s="27">
        <v>53.88</v>
      </c>
      <c r="H312" s="27">
        <v>0.28999999999999998</v>
      </c>
      <c r="I312" s="27">
        <v>1.25</v>
      </c>
      <c r="J312" s="27">
        <v>7.87</v>
      </c>
      <c r="K312" s="27">
        <v>0.23</v>
      </c>
      <c r="L312" s="27">
        <v>20.04</v>
      </c>
      <c r="M312" s="27">
        <v>16.75</v>
      </c>
      <c r="N312" s="27">
        <v>0.18</v>
      </c>
      <c r="O312" s="13">
        <v>0.2</v>
      </c>
      <c r="P312" s="13"/>
      <c r="Q312" s="13">
        <v>100.68</v>
      </c>
    </row>
    <row r="313" spans="1:17" ht="15.5" x14ac:dyDescent="0.35">
      <c r="A313" t="s">
        <v>15</v>
      </c>
      <c r="B313" t="s">
        <v>16</v>
      </c>
      <c r="C313" t="s">
        <v>17</v>
      </c>
      <c r="D313" t="s">
        <v>17</v>
      </c>
      <c r="E313" s="9" t="s">
        <v>134</v>
      </c>
      <c r="F313" s="13" t="s">
        <v>145</v>
      </c>
      <c r="G313" s="23">
        <v>51.54</v>
      </c>
      <c r="H313" s="23">
        <v>0.6</v>
      </c>
      <c r="I313" s="23">
        <v>2.69</v>
      </c>
      <c r="J313" s="23">
        <v>9.4600000000000009</v>
      </c>
      <c r="K313" s="23">
        <v>0.22</v>
      </c>
      <c r="L313" s="23">
        <v>15.52</v>
      </c>
      <c r="M313" s="23">
        <v>20.29</v>
      </c>
      <c r="N313" s="23">
        <v>0.37</v>
      </c>
      <c r="O313" s="26">
        <v>0.22</v>
      </c>
      <c r="P313" s="26"/>
      <c r="Q313" s="26">
        <v>100.93</v>
      </c>
    </row>
    <row r="314" spans="1:17" ht="15.5" x14ac:dyDescent="0.35">
      <c r="A314" t="s">
        <v>15</v>
      </c>
      <c r="B314" t="s">
        <v>16</v>
      </c>
      <c r="C314" t="s">
        <v>17</v>
      </c>
      <c r="D314" t="s">
        <v>17</v>
      </c>
      <c r="E314" s="9" t="s">
        <v>134</v>
      </c>
      <c r="F314" s="13" t="s">
        <v>145</v>
      </c>
      <c r="G314" s="23">
        <v>51.55</v>
      </c>
      <c r="H314" s="23">
        <v>0.48</v>
      </c>
      <c r="I314" s="23">
        <v>2.31</v>
      </c>
      <c r="J314" s="23">
        <v>10.3</v>
      </c>
      <c r="K314" s="23">
        <v>0.22</v>
      </c>
      <c r="L314" s="23">
        <v>14.49</v>
      </c>
      <c r="M314" s="23">
        <v>20.010000000000002</v>
      </c>
      <c r="N314" s="23">
        <v>0.5</v>
      </c>
      <c r="O314" s="13">
        <v>0.28000000000000003</v>
      </c>
      <c r="P314" s="13"/>
      <c r="Q314" s="13">
        <v>100.14</v>
      </c>
    </row>
    <row r="315" spans="1:17" ht="15.5" x14ac:dyDescent="0.35">
      <c r="A315" t="s">
        <v>15</v>
      </c>
      <c r="B315" t="s">
        <v>16</v>
      </c>
      <c r="C315" t="s">
        <v>17</v>
      </c>
      <c r="D315" t="s">
        <v>17</v>
      </c>
      <c r="E315" s="9" t="s">
        <v>134</v>
      </c>
      <c r="F315" s="13" t="s">
        <v>144</v>
      </c>
      <c r="G315" s="23">
        <v>53.8</v>
      </c>
      <c r="H315" s="23">
        <v>0.21</v>
      </c>
      <c r="I315" s="23">
        <v>1.47</v>
      </c>
      <c r="J315" s="23">
        <v>3.99</v>
      </c>
      <c r="K315" s="23">
        <v>0.15</v>
      </c>
      <c r="L315" s="23">
        <v>19.11</v>
      </c>
      <c r="M315" s="23">
        <v>20.55</v>
      </c>
      <c r="N315" s="23">
        <v>0.2</v>
      </c>
      <c r="O315" s="13">
        <v>0.81</v>
      </c>
      <c r="P315" s="13"/>
      <c r="Q315" s="13">
        <v>100.29</v>
      </c>
    </row>
    <row r="316" spans="1:17" ht="15.5" x14ac:dyDescent="0.35">
      <c r="A316" t="s">
        <v>15</v>
      </c>
      <c r="B316" t="s">
        <v>16</v>
      </c>
      <c r="C316" t="s">
        <v>17</v>
      </c>
      <c r="D316" t="s">
        <v>17</v>
      </c>
      <c r="E316" s="9" t="s">
        <v>134</v>
      </c>
      <c r="F316" s="13" t="s">
        <v>144</v>
      </c>
      <c r="G316" s="23">
        <v>53.29</v>
      </c>
      <c r="H316" s="23">
        <v>0.25</v>
      </c>
      <c r="I316" s="23">
        <v>1.95</v>
      </c>
      <c r="J316" s="23">
        <v>4.91</v>
      </c>
      <c r="K316" s="23">
        <v>0.11</v>
      </c>
      <c r="L316" s="23">
        <v>18.760000000000002</v>
      </c>
      <c r="M316" s="23">
        <v>20.29</v>
      </c>
      <c r="N316" s="23">
        <v>0.21</v>
      </c>
      <c r="O316" s="13">
        <v>0.76</v>
      </c>
      <c r="P316" s="13"/>
      <c r="Q316" s="13">
        <v>100.54</v>
      </c>
    </row>
    <row r="317" spans="1:17" ht="15.5" x14ac:dyDescent="0.35">
      <c r="A317" t="s">
        <v>15</v>
      </c>
      <c r="B317" t="s">
        <v>16</v>
      </c>
      <c r="C317" t="s">
        <v>17</v>
      </c>
      <c r="D317" t="s">
        <v>17</v>
      </c>
      <c r="E317" s="14" t="s">
        <v>135</v>
      </c>
      <c r="F317" s="13" t="s">
        <v>145</v>
      </c>
      <c r="G317" s="27">
        <v>53.14</v>
      </c>
      <c r="H317" s="27">
        <v>0.19</v>
      </c>
      <c r="I317" s="27">
        <v>1.87</v>
      </c>
      <c r="J317" s="27">
        <v>4.22</v>
      </c>
      <c r="K317" s="27">
        <v>0.1</v>
      </c>
      <c r="L317" s="27">
        <v>18.54</v>
      </c>
      <c r="M317" s="27">
        <v>20.32</v>
      </c>
      <c r="N317" s="27">
        <v>0.21</v>
      </c>
      <c r="O317" s="27">
        <v>0.72</v>
      </c>
      <c r="P317" s="27"/>
      <c r="Q317" s="27">
        <v>99.29</v>
      </c>
    </row>
    <row r="318" spans="1:17" ht="15.5" x14ac:dyDescent="0.35">
      <c r="A318" t="s">
        <v>15</v>
      </c>
      <c r="B318" t="s">
        <v>16</v>
      </c>
      <c r="C318" t="s">
        <v>17</v>
      </c>
      <c r="D318" t="s">
        <v>17</v>
      </c>
      <c r="E318" s="14" t="s">
        <v>135</v>
      </c>
      <c r="F318" s="13" t="s">
        <v>145</v>
      </c>
      <c r="G318" s="27">
        <v>53.25</v>
      </c>
      <c r="H318" s="27">
        <v>0.19</v>
      </c>
      <c r="I318" s="28">
        <v>2.27</v>
      </c>
      <c r="J318" s="27">
        <v>4.05</v>
      </c>
      <c r="K318" s="27">
        <v>0.12</v>
      </c>
      <c r="L318" s="27">
        <v>18.04</v>
      </c>
      <c r="M318" s="27">
        <v>20.64</v>
      </c>
      <c r="N318" s="14">
        <v>0.24</v>
      </c>
      <c r="O318" s="27">
        <v>1.08</v>
      </c>
      <c r="P318" s="27"/>
      <c r="Q318" s="27">
        <v>99.87</v>
      </c>
    </row>
    <row r="319" spans="1:17" ht="15.5" x14ac:dyDescent="0.35">
      <c r="A319" t="s">
        <v>15</v>
      </c>
      <c r="B319" t="s">
        <v>16</v>
      </c>
      <c r="C319" t="s">
        <v>17</v>
      </c>
      <c r="D319" t="s">
        <v>17</v>
      </c>
      <c r="E319" s="14" t="s">
        <v>136</v>
      </c>
      <c r="F319" s="13" t="s">
        <v>145</v>
      </c>
      <c r="G319" s="27">
        <v>52.12</v>
      </c>
      <c r="H319" s="27">
        <v>0.26</v>
      </c>
      <c r="I319" s="27">
        <v>4.0999999999999996</v>
      </c>
      <c r="J319" s="27">
        <v>4.63</v>
      </c>
      <c r="K319" s="27">
        <v>0.11</v>
      </c>
      <c r="L319" s="27">
        <v>17.309999999999999</v>
      </c>
      <c r="M319" s="27">
        <v>20.58</v>
      </c>
      <c r="N319" s="27">
        <v>0.43</v>
      </c>
      <c r="O319" s="27">
        <v>0.42</v>
      </c>
      <c r="P319" s="27"/>
      <c r="Q319" s="27">
        <v>99.95</v>
      </c>
    </row>
    <row r="320" spans="1:17" ht="17" x14ac:dyDescent="0.4">
      <c r="A320" t="s">
        <v>15</v>
      </c>
      <c r="B320" t="s">
        <v>16</v>
      </c>
      <c r="C320" t="s">
        <v>17</v>
      </c>
      <c r="D320" t="s">
        <v>17</v>
      </c>
      <c r="E320" s="9" t="s">
        <v>137</v>
      </c>
      <c r="F320" s="16" t="s">
        <v>145</v>
      </c>
      <c r="G320" s="23">
        <v>51.49</v>
      </c>
      <c r="H320" s="23">
        <v>0.34</v>
      </c>
      <c r="I320" s="23">
        <v>3.65</v>
      </c>
      <c r="J320" s="23">
        <v>8.26</v>
      </c>
      <c r="K320" s="23">
        <v>0.22</v>
      </c>
      <c r="L320" s="23">
        <v>15.78</v>
      </c>
      <c r="M320" s="23">
        <v>19.46</v>
      </c>
      <c r="N320" s="23">
        <v>0.39</v>
      </c>
      <c r="O320" s="23">
        <v>0.13</v>
      </c>
      <c r="P320" s="23"/>
      <c r="Q320" s="23">
        <v>99.72</v>
      </c>
    </row>
    <row r="321" spans="1:17" x14ac:dyDescent="0.35">
      <c r="A321" t="s">
        <v>15</v>
      </c>
      <c r="B321" t="s">
        <v>16</v>
      </c>
      <c r="C321" t="s">
        <v>17</v>
      </c>
      <c r="D321" t="s">
        <v>17</v>
      </c>
      <c r="E321" s="9" t="s">
        <v>137</v>
      </c>
      <c r="F321" t="s">
        <v>145</v>
      </c>
      <c r="G321" s="23">
        <v>51.11</v>
      </c>
      <c r="H321" s="23">
        <v>0.36</v>
      </c>
      <c r="I321" s="23">
        <v>3.52</v>
      </c>
      <c r="J321" s="23">
        <v>8</v>
      </c>
      <c r="K321" s="23">
        <v>0.17</v>
      </c>
      <c r="L321" s="23">
        <v>15.82</v>
      </c>
      <c r="M321" s="23">
        <v>19.68</v>
      </c>
      <c r="N321" s="23">
        <v>0.34</v>
      </c>
      <c r="O321" s="23">
        <v>0.11</v>
      </c>
      <c r="P321" s="23"/>
      <c r="Q321" s="23">
        <v>99.11</v>
      </c>
    </row>
    <row r="322" spans="1:17" x14ac:dyDescent="0.35">
      <c r="A322" t="s">
        <v>15</v>
      </c>
      <c r="B322" t="s">
        <v>16</v>
      </c>
      <c r="C322" t="s">
        <v>17</v>
      </c>
      <c r="D322" t="s">
        <v>17</v>
      </c>
      <c r="E322" s="9" t="s">
        <v>137</v>
      </c>
      <c r="F322" t="s">
        <v>144</v>
      </c>
      <c r="G322" s="23">
        <v>52.53</v>
      </c>
      <c r="H322" s="23">
        <v>0.2</v>
      </c>
      <c r="I322" s="23">
        <v>2.63</v>
      </c>
      <c r="J322" s="23">
        <v>4.34</v>
      </c>
      <c r="K322" s="23">
        <v>0.11</v>
      </c>
      <c r="L322" s="23">
        <v>17.68</v>
      </c>
      <c r="M322" s="23">
        <v>20.46</v>
      </c>
      <c r="N322" s="23">
        <v>0.26</v>
      </c>
      <c r="O322" s="23">
        <v>0.99</v>
      </c>
      <c r="P322" s="23"/>
      <c r="Q322" s="23">
        <v>99.21</v>
      </c>
    </row>
    <row r="323" spans="1:17" x14ac:dyDescent="0.35">
      <c r="A323" t="s">
        <v>15</v>
      </c>
      <c r="B323" t="s">
        <v>16</v>
      </c>
      <c r="C323" t="s">
        <v>17</v>
      </c>
      <c r="D323" t="s">
        <v>17</v>
      </c>
      <c r="E323" s="9" t="s">
        <v>137</v>
      </c>
      <c r="F323" t="s">
        <v>144</v>
      </c>
      <c r="G323" s="23">
        <v>52.59</v>
      </c>
      <c r="H323" s="23">
        <v>0.25</v>
      </c>
      <c r="I323" s="23">
        <v>3.6</v>
      </c>
      <c r="J323" s="23">
        <v>4.7699999999999996</v>
      </c>
      <c r="K323" s="23">
        <v>0.13</v>
      </c>
      <c r="L323" s="23">
        <v>17.649999999999999</v>
      </c>
      <c r="M323" s="23">
        <v>20.03</v>
      </c>
      <c r="N323" s="23">
        <v>0.35</v>
      </c>
      <c r="O323" s="23">
        <v>0.43</v>
      </c>
      <c r="P323" s="23"/>
      <c r="Q323" s="23">
        <v>99.8</v>
      </c>
    </row>
    <row r="324" spans="1:17" ht="17" x14ac:dyDescent="0.4">
      <c r="A324" t="s">
        <v>15</v>
      </c>
      <c r="B324" t="s">
        <v>16</v>
      </c>
      <c r="C324" t="s">
        <v>17</v>
      </c>
      <c r="D324" t="s">
        <v>17</v>
      </c>
      <c r="E324" s="9" t="s">
        <v>138</v>
      </c>
      <c r="F324" s="16" t="s">
        <v>145</v>
      </c>
      <c r="G324" s="23">
        <v>52.32</v>
      </c>
      <c r="H324" s="23">
        <v>0.22</v>
      </c>
      <c r="I324" s="23">
        <v>3.94</v>
      </c>
      <c r="J324" s="23">
        <v>4.66</v>
      </c>
      <c r="K324" s="23">
        <v>0.09</v>
      </c>
      <c r="L324" s="23">
        <v>17.89</v>
      </c>
      <c r="M324" s="23">
        <v>19.68</v>
      </c>
      <c r="N324" s="23">
        <v>0.39</v>
      </c>
      <c r="O324" s="23">
        <v>0.43</v>
      </c>
      <c r="P324" s="23"/>
      <c r="Q324" s="23">
        <v>99.62</v>
      </c>
    </row>
    <row r="325" spans="1:17" x14ac:dyDescent="0.35">
      <c r="A325" t="s">
        <v>15</v>
      </c>
      <c r="B325" t="s">
        <v>16</v>
      </c>
      <c r="C325" t="s">
        <v>17</v>
      </c>
      <c r="D325" t="s">
        <v>17</v>
      </c>
      <c r="E325" s="9" t="s">
        <v>138</v>
      </c>
      <c r="F325" t="s">
        <v>145</v>
      </c>
      <c r="G325" s="23">
        <v>51.98</v>
      </c>
      <c r="H325" s="23">
        <v>0.27</v>
      </c>
      <c r="I325" s="23">
        <v>3.82</v>
      </c>
      <c r="J325" s="23">
        <v>4.7699999999999996</v>
      </c>
      <c r="K325" s="23">
        <v>0.16</v>
      </c>
      <c r="L325" s="23">
        <v>17.489999999999998</v>
      </c>
      <c r="M325" s="23">
        <v>19.989999999999998</v>
      </c>
      <c r="N325" s="23">
        <v>0.36</v>
      </c>
      <c r="O325" s="23">
        <v>0.56999999999999995</v>
      </c>
      <c r="P325" s="23"/>
      <c r="Q325" s="23">
        <v>99.42</v>
      </c>
    </row>
    <row r="326" spans="1:17" ht="15.5" x14ac:dyDescent="0.35">
      <c r="A326" t="s">
        <v>15</v>
      </c>
      <c r="B326" t="s">
        <v>16</v>
      </c>
      <c r="C326" t="s">
        <v>17</v>
      </c>
      <c r="D326" t="s">
        <v>17</v>
      </c>
      <c r="E326" s="12" t="s">
        <v>139</v>
      </c>
      <c r="F326" s="13" t="s">
        <v>145</v>
      </c>
      <c r="G326" s="26">
        <v>51.91</v>
      </c>
      <c r="H326" s="26">
        <v>0.53</v>
      </c>
      <c r="I326" s="26">
        <v>2.13</v>
      </c>
      <c r="J326" s="26">
        <v>9.8000000000000007</v>
      </c>
      <c r="K326" s="26">
        <v>0.25</v>
      </c>
      <c r="L326" s="26">
        <v>15.17</v>
      </c>
      <c r="M326" s="26">
        <v>19.850000000000001</v>
      </c>
      <c r="N326" s="26">
        <v>0.51</v>
      </c>
      <c r="O326" s="26">
        <v>0.42</v>
      </c>
      <c r="P326" s="26"/>
      <c r="Q326" s="26">
        <v>100.57</v>
      </c>
    </row>
    <row r="327" spans="1:17" ht="15.5" x14ac:dyDescent="0.35">
      <c r="A327" t="s">
        <v>15</v>
      </c>
      <c r="B327" t="s">
        <v>16</v>
      </c>
      <c r="C327" t="s">
        <v>17</v>
      </c>
      <c r="D327" t="s">
        <v>17</v>
      </c>
      <c r="E327" s="12" t="s">
        <v>139</v>
      </c>
      <c r="F327" s="13" t="s">
        <v>145</v>
      </c>
      <c r="G327" s="26">
        <v>51.99</v>
      </c>
      <c r="H327" s="26">
        <v>0.3</v>
      </c>
      <c r="I327" s="26">
        <v>2.0099999999999998</v>
      </c>
      <c r="J327" s="26">
        <v>7.92</v>
      </c>
      <c r="K327" s="26">
        <v>0.2</v>
      </c>
      <c r="L327" s="26">
        <v>15.8</v>
      </c>
      <c r="M327" s="26">
        <v>20.76</v>
      </c>
      <c r="N327" s="26">
        <v>0.46</v>
      </c>
      <c r="O327" s="13">
        <v>0.85</v>
      </c>
      <c r="P327" s="13"/>
      <c r="Q327" s="13">
        <v>100.3</v>
      </c>
    </row>
    <row r="328" spans="1:17" ht="15.5" x14ac:dyDescent="0.35">
      <c r="A328" t="s">
        <v>15</v>
      </c>
      <c r="B328" t="s">
        <v>16</v>
      </c>
      <c r="C328" t="s">
        <v>17</v>
      </c>
      <c r="D328" t="s">
        <v>17</v>
      </c>
      <c r="E328" s="12" t="s">
        <v>139</v>
      </c>
      <c r="F328" s="13" t="s">
        <v>144</v>
      </c>
      <c r="G328" s="26">
        <v>52.69</v>
      </c>
      <c r="H328" s="26">
        <v>0.3</v>
      </c>
      <c r="I328" s="26">
        <v>3.53</v>
      </c>
      <c r="J328" s="26">
        <v>4.96</v>
      </c>
      <c r="K328" s="26">
        <v>0.13</v>
      </c>
      <c r="L328" s="26">
        <v>17.34</v>
      </c>
      <c r="M328" s="26">
        <v>20.53</v>
      </c>
      <c r="N328" s="26">
        <v>0.39</v>
      </c>
      <c r="O328" s="13">
        <v>0.46</v>
      </c>
      <c r="P328" s="13"/>
      <c r="Q328" s="13">
        <v>100.32</v>
      </c>
    </row>
    <row r="329" spans="1:17" s="29" customFormat="1" ht="15.5" x14ac:dyDescent="0.35">
      <c r="A329" s="29" t="s">
        <v>15</v>
      </c>
      <c r="B329" s="29" t="s">
        <v>16</v>
      </c>
      <c r="C329" t="s">
        <v>17</v>
      </c>
      <c r="D329" s="29" t="s">
        <v>17</v>
      </c>
      <c r="E329" s="30" t="s">
        <v>139</v>
      </c>
      <c r="F329" s="31" t="s">
        <v>144</v>
      </c>
      <c r="G329" s="32">
        <v>53.11</v>
      </c>
      <c r="H329" s="32">
        <v>0.38</v>
      </c>
      <c r="I329" s="32">
        <v>1.79</v>
      </c>
      <c r="J329" s="32">
        <v>6.53</v>
      </c>
      <c r="K329" s="32">
        <v>0.18</v>
      </c>
      <c r="L329" s="32">
        <v>18.170000000000002</v>
      </c>
      <c r="M329" s="32">
        <v>19.28</v>
      </c>
      <c r="N329" s="32">
        <v>0.21</v>
      </c>
      <c r="O329" s="31">
        <v>0.28999999999999998</v>
      </c>
      <c r="P329" s="31"/>
      <c r="Q329" s="31">
        <v>99.93</v>
      </c>
    </row>
  </sheetData>
  <phoneticPr fontId="9" type="noConversion"/>
  <conditionalFormatting sqref="M114:M116">
    <cfRule type="cellIs" dxfId="90" priority="55" operator="lessThan">
      <formula>5</formula>
    </cfRule>
  </conditionalFormatting>
  <conditionalFormatting sqref="M117:M118">
    <cfRule type="cellIs" dxfId="89" priority="54" operator="lessThan">
      <formula>5</formula>
    </cfRule>
  </conditionalFormatting>
  <conditionalFormatting sqref="M119:M121">
    <cfRule type="cellIs" dxfId="88" priority="53" operator="lessThan">
      <formula>5</formula>
    </cfRule>
  </conditionalFormatting>
  <conditionalFormatting sqref="M122">
    <cfRule type="cellIs" dxfId="87" priority="52" operator="lessThan">
      <formula>5</formula>
    </cfRule>
  </conditionalFormatting>
  <conditionalFormatting sqref="M123:M124">
    <cfRule type="cellIs" dxfId="86" priority="51" operator="lessThan">
      <formula>5</formula>
    </cfRule>
  </conditionalFormatting>
  <conditionalFormatting sqref="M128:M129">
    <cfRule type="cellIs" dxfId="85" priority="50" operator="lessThan">
      <formula>5</formula>
    </cfRule>
  </conditionalFormatting>
  <conditionalFormatting sqref="M130:M132">
    <cfRule type="cellIs" dxfId="84" priority="49" operator="lessThan">
      <formula>5</formula>
    </cfRule>
  </conditionalFormatting>
  <conditionalFormatting sqref="M133:M136">
    <cfRule type="cellIs" dxfId="83" priority="48" operator="lessThan">
      <formula>5</formula>
    </cfRule>
  </conditionalFormatting>
  <conditionalFormatting sqref="M137:M138">
    <cfRule type="cellIs" dxfId="82" priority="47" operator="lessThan">
      <formula>5</formula>
    </cfRule>
  </conditionalFormatting>
  <conditionalFormatting sqref="M141">
    <cfRule type="cellIs" dxfId="81" priority="46" operator="lessThan">
      <formula>5</formula>
    </cfRule>
  </conditionalFormatting>
  <conditionalFormatting sqref="M145">
    <cfRule type="cellIs" dxfId="80" priority="45" operator="lessThan">
      <formula>5</formula>
    </cfRule>
  </conditionalFormatting>
  <conditionalFormatting sqref="M150">
    <cfRule type="cellIs" dxfId="79" priority="44" operator="lessThan">
      <formula>5</formula>
    </cfRule>
  </conditionalFormatting>
  <conditionalFormatting sqref="M154">
    <cfRule type="cellIs" dxfId="78" priority="43" operator="lessThan">
      <formula>5</formula>
    </cfRule>
  </conditionalFormatting>
  <conditionalFormatting sqref="M157">
    <cfRule type="cellIs" dxfId="77" priority="42" operator="lessThan">
      <formula>5</formula>
    </cfRule>
  </conditionalFormatting>
  <conditionalFormatting sqref="M161">
    <cfRule type="cellIs" dxfId="76" priority="41" operator="lessThan">
      <formula>5</formula>
    </cfRule>
  </conditionalFormatting>
  <conditionalFormatting sqref="M166">
    <cfRule type="cellIs" dxfId="75" priority="40" operator="lessThan">
      <formula>5</formula>
    </cfRule>
  </conditionalFormatting>
  <conditionalFormatting sqref="M179">
    <cfRule type="cellIs" dxfId="74" priority="39" operator="lessThan">
      <formula>5</formula>
    </cfRule>
  </conditionalFormatting>
  <conditionalFormatting sqref="M183">
    <cfRule type="cellIs" dxfId="73" priority="38" operator="lessThan">
      <formula>5</formula>
    </cfRule>
  </conditionalFormatting>
  <conditionalFormatting sqref="M186">
    <cfRule type="cellIs" dxfId="72" priority="37" operator="lessThan">
      <formula>5</formula>
    </cfRule>
  </conditionalFormatting>
  <conditionalFormatting sqref="M188">
    <cfRule type="cellIs" dxfId="71" priority="36" operator="lessThan">
      <formula>5</formula>
    </cfRule>
  </conditionalFormatting>
  <conditionalFormatting sqref="M192">
    <cfRule type="cellIs" dxfId="70" priority="35" operator="lessThan">
      <formula>5</formula>
    </cfRule>
  </conditionalFormatting>
  <conditionalFormatting sqref="M195">
    <cfRule type="cellIs" dxfId="69" priority="34" operator="lessThan">
      <formula>5</formula>
    </cfRule>
  </conditionalFormatting>
  <conditionalFormatting sqref="M197">
    <cfRule type="cellIs" dxfId="68" priority="33" operator="lessThan">
      <formula>5</formula>
    </cfRule>
  </conditionalFormatting>
  <conditionalFormatting sqref="M202">
    <cfRule type="cellIs" dxfId="67" priority="32" operator="lessThan">
      <formula>5</formula>
    </cfRule>
  </conditionalFormatting>
  <conditionalFormatting sqref="M205">
    <cfRule type="cellIs" dxfId="66" priority="31" operator="lessThan">
      <formula>5</formula>
    </cfRule>
  </conditionalFormatting>
  <conditionalFormatting sqref="M208">
    <cfRule type="cellIs" dxfId="65" priority="30" operator="lessThan">
      <formula>5</formula>
    </cfRule>
  </conditionalFormatting>
  <conditionalFormatting sqref="M216">
    <cfRule type="cellIs" dxfId="64" priority="29" operator="lessThan">
      <formula>5</formula>
    </cfRule>
  </conditionalFormatting>
  <conditionalFormatting sqref="M221">
    <cfRule type="cellIs" dxfId="63" priority="28" operator="lessThan">
      <formula>5</formula>
    </cfRule>
  </conditionalFormatting>
  <conditionalFormatting sqref="M225">
    <cfRule type="cellIs" dxfId="62" priority="27" operator="lessThan">
      <formula>5</formula>
    </cfRule>
  </conditionalFormatting>
  <conditionalFormatting sqref="M227">
    <cfRule type="cellIs" dxfId="61" priority="26" operator="lessThan">
      <formula>5</formula>
    </cfRule>
  </conditionalFormatting>
  <conditionalFormatting sqref="M230">
    <cfRule type="cellIs" dxfId="60" priority="25" operator="lessThan">
      <formula>5</formula>
    </cfRule>
  </conditionalFormatting>
  <conditionalFormatting sqref="M233">
    <cfRule type="cellIs" dxfId="59" priority="24" operator="lessThan">
      <formula>5</formula>
    </cfRule>
  </conditionalFormatting>
  <conditionalFormatting sqref="M249">
    <cfRule type="cellIs" dxfId="58" priority="23" operator="lessThan">
      <formula>5</formula>
    </cfRule>
  </conditionalFormatting>
  <conditionalFormatting sqref="M253">
    <cfRule type="cellIs" dxfId="57" priority="22" operator="lessThan">
      <formula>5</formula>
    </cfRule>
  </conditionalFormatting>
  <conditionalFormatting sqref="M257">
    <cfRule type="cellIs" dxfId="56" priority="21" operator="lessThan">
      <formula>5</formula>
    </cfRule>
  </conditionalFormatting>
  <conditionalFormatting sqref="M260">
    <cfRule type="cellIs" dxfId="55" priority="20" operator="lessThan">
      <formula>5</formula>
    </cfRule>
  </conditionalFormatting>
  <conditionalFormatting sqref="M263">
    <cfRule type="cellIs" dxfId="54" priority="19" operator="lessThan">
      <formula>5</formula>
    </cfRule>
  </conditionalFormatting>
  <conditionalFormatting sqref="M266">
    <cfRule type="cellIs" dxfId="53" priority="18" operator="lessThan">
      <formula>5</formula>
    </cfRule>
  </conditionalFormatting>
  <conditionalFormatting sqref="M271">
    <cfRule type="cellIs" dxfId="52" priority="17" operator="lessThan">
      <formula>5</formula>
    </cfRule>
  </conditionalFormatting>
  <conditionalFormatting sqref="M274">
    <cfRule type="cellIs" dxfId="51" priority="16" operator="lessThan">
      <formula>5</formula>
    </cfRule>
  </conditionalFormatting>
  <conditionalFormatting sqref="M277">
    <cfRule type="cellIs" dxfId="50" priority="15" operator="lessThan">
      <formula>5</formula>
    </cfRule>
  </conditionalFormatting>
  <conditionalFormatting sqref="M280">
    <cfRule type="cellIs" dxfId="49" priority="14" operator="lessThan">
      <formula>5</formula>
    </cfRule>
  </conditionalFormatting>
  <conditionalFormatting sqref="M283">
    <cfRule type="cellIs" dxfId="48" priority="13" operator="lessThan">
      <formula>5</formula>
    </cfRule>
  </conditionalFormatting>
  <conditionalFormatting sqref="M286">
    <cfRule type="cellIs" dxfId="47" priority="12" operator="lessThan">
      <formula>5</formula>
    </cfRule>
  </conditionalFormatting>
  <conditionalFormatting sqref="M291">
    <cfRule type="cellIs" dxfId="46" priority="11" operator="lessThan">
      <formula>5</formula>
    </cfRule>
  </conditionalFormatting>
  <conditionalFormatting sqref="M295">
    <cfRule type="cellIs" dxfId="45" priority="10" operator="lessThan">
      <formula>5</formula>
    </cfRule>
  </conditionalFormatting>
  <conditionalFormatting sqref="M298">
    <cfRule type="cellIs" dxfId="44" priority="9" operator="lessThan">
      <formula>5</formula>
    </cfRule>
  </conditionalFormatting>
  <conditionalFormatting sqref="M305">
    <cfRule type="cellIs" dxfId="43" priority="8" operator="lessThan">
      <formula>5</formula>
    </cfRule>
  </conditionalFormatting>
  <conditionalFormatting sqref="M308">
    <cfRule type="cellIs" dxfId="42" priority="7" operator="lessThan">
      <formula>5</formula>
    </cfRule>
  </conditionalFormatting>
  <conditionalFormatting sqref="M309">
    <cfRule type="cellIs" dxfId="41" priority="6" operator="lessThan">
      <formula>5</formula>
    </cfRule>
  </conditionalFormatting>
  <conditionalFormatting sqref="M313">
    <cfRule type="cellIs" dxfId="40" priority="5" operator="lessThan">
      <formula>5</formula>
    </cfRule>
  </conditionalFormatting>
  <conditionalFormatting sqref="M317">
    <cfRule type="cellIs" dxfId="39" priority="4" operator="lessThan">
      <formula>5</formula>
    </cfRule>
  </conditionalFormatting>
  <conditionalFormatting sqref="M320">
    <cfRule type="cellIs" dxfId="38" priority="3" operator="lessThan">
      <formula>5</formula>
    </cfRule>
  </conditionalFormatting>
  <conditionalFormatting sqref="M324">
    <cfRule type="cellIs" dxfId="37" priority="2" operator="lessThan">
      <formula>5</formula>
    </cfRule>
  </conditionalFormatting>
  <conditionalFormatting sqref="M326">
    <cfRule type="cellIs" dxfId="36" priority="1" operator="less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0797-071E-460E-81A5-E9C936EAACB0}">
  <dimension ref="A1:U329"/>
  <sheetViews>
    <sheetView tabSelected="1" topLeftCell="A274" workbookViewId="0">
      <selection activeCell="F280" sqref="F280"/>
    </sheetView>
  </sheetViews>
  <sheetFormatPr defaultRowHeight="14.5" x14ac:dyDescent="0.35"/>
  <sheetData>
    <row r="1" spans="1:21" x14ac:dyDescent="0.35">
      <c r="B1" t="s">
        <v>0</v>
      </c>
      <c r="C1" t="s">
        <v>1</v>
      </c>
      <c r="D1" t="s">
        <v>161</v>
      </c>
      <c r="E1" t="s">
        <v>2</v>
      </c>
      <c r="F1" t="s">
        <v>140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7</v>
      </c>
      <c r="Q1" t="s">
        <v>13</v>
      </c>
      <c r="R1" t="s">
        <v>14</v>
      </c>
      <c r="S1" t="s">
        <v>162</v>
      </c>
      <c r="T1" t="s">
        <v>163</v>
      </c>
      <c r="U1" t="s">
        <v>164</v>
      </c>
    </row>
    <row r="2" spans="1:21" x14ac:dyDescent="0.35">
      <c r="A2">
        <v>0</v>
      </c>
      <c r="B2" t="s">
        <v>15</v>
      </c>
      <c r="C2" t="s">
        <v>16</v>
      </c>
      <c r="D2" t="s">
        <v>17</v>
      </c>
      <c r="E2" t="s">
        <v>17</v>
      </c>
      <c r="F2" t="s">
        <v>18</v>
      </c>
      <c r="G2" t="s">
        <v>141</v>
      </c>
      <c r="H2">
        <v>52.08</v>
      </c>
      <c r="I2">
        <v>0.41</v>
      </c>
      <c r="J2">
        <v>3.31</v>
      </c>
      <c r="K2">
        <v>6.93</v>
      </c>
      <c r="L2">
        <v>0.17</v>
      </c>
      <c r="M2">
        <v>16.649999999999999</v>
      </c>
      <c r="N2">
        <v>19.03</v>
      </c>
      <c r="O2">
        <v>0.36</v>
      </c>
      <c r="P2">
        <v>0.44</v>
      </c>
      <c r="R2">
        <v>99.37</v>
      </c>
      <c r="S2">
        <v>4.0019428501519902</v>
      </c>
      <c r="T2" t="s">
        <v>165</v>
      </c>
      <c r="U2">
        <v>0.39974864790911402</v>
      </c>
    </row>
    <row r="3" spans="1:21" x14ac:dyDescent="0.35">
      <c r="A3">
        <v>1</v>
      </c>
      <c r="B3" t="s">
        <v>15</v>
      </c>
      <c r="C3" t="s">
        <v>16</v>
      </c>
      <c r="D3" t="s">
        <v>17</v>
      </c>
      <c r="E3" t="s">
        <v>17</v>
      </c>
      <c r="F3" t="s">
        <v>18</v>
      </c>
      <c r="G3" t="s">
        <v>142</v>
      </c>
      <c r="H3">
        <v>52.57</v>
      </c>
      <c r="I3">
        <v>0.48</v>
      </c>
      <c r="J3">
        <v>1.98</v>
      </c>
      <c r="K3">
        <v>7.75</v>
      </c>
      <c r="L3">
        <v>0.2</v>
      </c>
      <c r="M3">
        <v>17.420000000000002</v>
      </c>
      <c r="N3">
        <v>18.57</v>
      </c>
      <c r="O3">
        <v>0.27</v>
      </c>
      <c r="P3">
        <v>0.09</v>
      </c>
      <c r="R3">
        <v>99.33</v>
      </c>
      <c r="S3">
        <v>4.0077972019195904</v>
      </c>
      <c r="T3" t="s">
        <v>165</v>
      </c>
      <c r="U3">
        <v>0.38009446533397501</v>
      </c>
    </row>
    <row r="4" spans="1:21" x14ac:dyDescent="0.35">
      <c r="A4">
        <v>2</v>
      </c>
      <c r="B4" t="s">
        <v>15</v>
      </c>
      <c r="C4" t="s">
        <v>16</v>
      </c>
      <c r="D4" t="s">
        <v>17</v>
      </c>
      <c r="E4" t="s">
        <v>17</v>
      </c>
      <c r="F4" t="s">
        <v>19</v>
      </c>
      <c r="G4" t="s">
        <v>141</v>
      </c>
      <c r="H4">
        <v>51.55</v>
      </c>
      <c r="I4">
        <v>0.6</v>
      </c>
      <c r="J4">
        <v>1.97</v>
      </c>
      <c r="K4">
        <v>11.85</v>
      </c>
      <c r="L4">
        <v>0.32</v>
      </c>
      <c r="M4">
        <v>14.36</v>
      </c>
      <c r="N4">
        <v>18.7</v>
      </c>
      <c r="O4">
        <v>0.46</v>
      </c>
      <c r="P4">
        <v>0.03</v>
      </c>
      <c r="R4">
        <v>99.85</v>
      </c>
      <c r="S4">
        <v>4.0176327803287197</v>
      </c>
      <c r="T4" t="s">
        <v>165</v>
      </c>
      <c r="U4">
        <v>0.39016144138159597</v>
      </c>
    </row>
    <row r="5" spans="1:21" x14ac:dyDescent="0.35">
      <c r="A5">
        <v>3</v>
      </c>
      <c r="B5" t="s">
        <v>15</v>
      </c>
      <c r="C5" t="s">
        <v>16</v>
      </c>
      <c r="D5" t="s">
        <v>17</v>
      </c>
      <c r="E5" t="s">
        <v>17</v>
      </c>
      <c r="F5" t="s">
        <v>19</v>
      </c>
      <c r="G5" t="s">
        <v>142</v>
      </c>
      <c r="H5">
        <v>51.35</v>
      </c>
      <c r="I5">
        <v>0.61</v>
      </c>
      <c r="J5">
        <v>1.98</v>
      </c>
      <c r="K5">
        <v>11.79</v>
      </c>
      <c r="L5">
        <v>0.28999999999999998</v>
      </c>
      <c r="M5">
        <v>14.16</v>
      </c>
      <c r="N5">
        <v>18.75</v>
      </c>
      <c r="O5">
        <v>0.49</v>
      </c>
      <c r="P5">
        <v>0.05</v>
      </c>
      <c r="R5">
        <v>99.47</v>
      </c>
      <c r="S5">
        <v>4.0175602803379604</v>
      </c>
      <c r="T5" t="s">
        <v>165</v>
      </c>
      <c r="U5">
        <v>0.39346303874706201</v>
      </c>
    </row>
    <row r="6" spans="1:21" x14ac:dyDescent="0.35">
      <c r="A6">
        <v>4</v>
      </c>
      <c r="B6" t="s">
        <v>15</v>
      </c>
      <c r="C6" t="s">
        <v>16</v>
      </c>
      <c r="D6" t="s">
        <v>17</v>
      </c>
      <c r="E6" t="s">
        <v>17</v>
      </c>
      <c r="F6" t="s">
        <v>20</v>
      </c>
      <c r="G6" t="s">
        <v>142</v>
      </c>
      <c r="H6">
        <v>52.44</v>
      </c>
      <c r="I6">
        <v>0.25</v>
      </c>
      <c r="J6">
        <v>2.4300000000000002</v>
      </c>
      <c r="K6">
        <v>6.47</v>
      </c>
      <c r="L6">
        <v>0.16</v>
      </c>
      <c r="M6">
        <v>17.57</v>
      </c>
      <c r="N6">
        <v>19.170000000000002</v>
      </c>
      <c r="O6">
        <v>0.39</v>
      </c>
      <c r="P6">
        <v>0.56999999999999995</v>
      </c>
      <c r="R6">
        <v>99.53</v>
      </c>
      <c r="S6">
        <v>4.0142803654210102</v>
      </c>
      <c r="T6" t="s">
        <v>165</v>
      </c>
      <c r="U6">
        <v>0.39391019472097499</v>
      </c>
    </row>
    <row r="7" spans="1:21" x14ac:dyDescent="0.35">
      <c r="A7">
        <v>5</v>
      </c>
      <c r="B7" t="s">
        <v>15</v>
      </c>
      <c r="C7" t="s">
        <v>16</v>
      </c>
      <c r="D7" t="s">
        <v>17</v>
      </c>
      <c r="E7" t="s">
        <v>17</v>
      </c>
      <c r="F7" t="s">
        <v>20</v>
      </c>
      <c r="G7" t="s">
        <v>142</v>
      </c>
      <c r="H7">
        <v>52.74</v>
      </c>
      <c r="I7">
        <v>0.22</v>
      </c>
      <c r="J7">
        <v>2.2599999999999998</v>
      </c>
      <c r="K7">
        <v>7.31</v>
      </c>
      <c r="L7">
        <v>0.16</v>
      </c>
      <c r="M7">
        <v>17.8</v>
      </c>
      <c r="N7">
        <v>17.84</v>
      </c>
      <c r="O7">
        <v>0.33</v>
      </c>
      <c r="P7">
        <v>0.37</v>
      </c>
      <c r="R7">
        <v>99.04</v>
      </c>
      <c r="S7">
        <v>4.0033638750702298</v>
      </c>
      <c r="T7" t="s">
        <v>165</v>
      </c>
      <c r="U7">
        <v>0.369269800551214</v>
      </c>
    </row>
    <row r="8" spans="1:21" x14ac:dyDescent="0.35">
      <c r="A8">
        <v>6</v>
      </c>
      <c r="B8" t="s">
        <v>15</v>
      </c>
      <c r="C8" t="s">
        <v>16</v>
      </c>
      <c r="D8" t="s">
        <v>17</v>
      </c>
      <c r="E8" t="s">
        <v>17</v>
      </c>
      <c r="F8" t="s">
        <v>21</v>
      </c>
      <c r="G8" t="s">
        <v>141</v>
      </c>
      <c r="H8">
        <v>53.82</v>
      </c>
      <c r="I8">
        <v>0.27</v>
      </c>
      <c r="J8">
        <v>1.2</v>
      </c>
      <c r="K8">
        <v>7.19</v>
      </c>
      <c r="L8">
        <v>0.15</v>
      </c>
      <c r="M8">
        <v>18.91</v>
      </c>
      <c r="N8">
        <v>17.5</v>
      </c>
      <c r="O8">
        <v>0.22</v>
      </c>
      <c r="P8">
        <v>0.2</v>
      </c>
      <c r="R8">
        <v>99.47</v>
      </c>
      <c r="S8">
        <v>3.9989092526838199</v>
      </c>
      <c r="T8" t="s">
        <v>165</v>
      </c>
      <c r="U8">
        <v>0.35409122297505202</v>
      </c>
    </row>
    <row r="9" spans="1:21" x14ac:dyDescent="0.35">
      <c r="A9">
        <v>7</v>
      </c>
      <c r="B9" t="s">
        <v>15</v>
      </c>
      <c r="C9" t="s">
        <v>16</v>
      </c>
      <c r="D9" t="s">
        <v>17</v>
      </c>
      <c r="E9" t="s">
        <v>17</v>
      </c>
      <c r="F9" t="s">
        <v>22</v>
      </c>
      <c r="G9" t="s">
        <v>141</v>
      </c>
      <c r="H9">
        <v>51.43</v>
      </c>
      <c r="I9">
        <v>0.55000000000000004</v>
      </c>
      <c r="J9">
        <v>2.39</v>
      </c>
      <c r="K9">
        <v>11.53</v>
      </c>
      <c r="L9">
        <v>0.26</v>
      </c>
      <c r="M9">
        <v>15.34</v>
      </c>
      <c r="N9">
        <v>17.47</v>
      </c>
      <c r="O9">
        <v>0.48</v>
      </c>
      <c r="P9">
        <v>0.03</v>
      </c>
      <c r="R9">
        <v>99.48</v>
      </c>
      <c r="S9">
        <v>4.0183508988349699</v>
      </c>
      <c r="T9" t="s">
        <v>165</v>
      </c>
      <c r="U9">
        <v>0.36538461314138398</v>
      </c>
    </row>
    <row r="10" spans="1:21" x14ac:dyDescent="0.35">
      <c r="A10">
        <v>8</v>
      </c>
      <c r="B10" t="s">
        <v>15</v>
      </c>
      <c r="C10" t="s">
        <v>16</v>
      </c>
      <c r="D10" t="s">
        <v>17</v>
      </c>
      <c r="E10" t="s">
        <v>17</v>
      </c>
      <c r="F10" t="s">
        <v>23</v>
      </c>
      <c r="G10" t="s">
        <v>143</v>
      </c>
      <c r="H10">
        <v>53.8</v>
      </c>
      <c r="I10">
        <v>0.23</v>
      </c>
      <c r="J10">
        <v>1.79</v>
      </c>
      <c r="K10">
        <v>5.28</v>
      </c>
      <c r="L10">
        <v>0.13</v>
      </c>
      <c r="M10">
        <v>20.14</v>
      </c>
      <c r="N10">
        <v>17.57</v>
      </c>
      <c r="O10">
        <v>0.19</v>
      </c>
      <c r="P10">
        <v>0.73</v>
      </c>
      <c r="R10">
        <v>99.89</v>
      </c>
      <c r="S10">
        <v>4.0016778067831904</v>
      </c>
      <c r="T10" t="s">
        <v>165</v>
      </c>
      <c r="U10">
        <v>0.353429676024618</v>
      </c>
    </row>
    <row r="11" spans="1:21" x14ac:dyDescent="0.35">
      <c r="A11">
        <v>9</v>
      </c>
      <c r="B11" t="s">
        <v>15</v>
      </c>
      <c r="C11" t="s">
        <v>16</v>
      </c>
      <c r="D11" t="s">
        <v>17</v>
      </c>
      <c r="E11" t="s">
        <v>17</v>
      </c>
      <c r="F11" t="s">
        <v>23</v>
      </c>
      <c r="G11" t="s">
        <v>143</v>
      </c>
      <c r="H11">
        <v>52.31</v>
      </c>
      <c r="I11">
        <v>0.43</v>
      </c>
      <c r="J11">
        <v>3.25</v>
      </c>
      <c r="K11">
        <v>5.35</v>
      </c>
      <c r="L11">
        <v>0.11</v>
      </c>
      <c r="M11">
        <v>18</v>
      </c>
      <c r="N11">
        <v>19.34</v>
      </c>
      <c r="O11">
        <v>0.24</v>
      </c>
      <c r="P11">
        <v>0.88</v>
      </c>
      <c r="R11">
        <v>99.91</v>
      </c>
      <c r="S11">
        <v>4.0051110193866899</v>
      </c>
      <c r="T11" t="s">
        <v>165</v>
      </c>
      <c r="U11">
        <v>0.39827006655816899</v>
      </c>
    </row>
    <row r="12" spans="1:21" x14ac:dyDescent="0.35">
      <c r="A12">
        <v>10</v>
      </c>
      <c r="B12" t="s">
        <v>15</v>
      </c>
      <c r="C12" t="s">
        <v>16</v>
      </c>
      <c r="D12" t="s">
        <v>17</v>
      </c>
      <c r="E12" t="s">
        <v>17</v>
      </c>
      <c r="F12" t="s">
        <v>24</v>
      </c>
      <c r="G12" t="s">
        <v>141</v>
      </c>
      <c r="H12">
        <v>51.75</v>
      </c>
      <c r="I12">
        <v>0.37</v>
      </c>
      <c r="J12">
        <v>3.01</v>
      </c>
      <c r="K12">
        <v>7.5</v>
      </c>
      <c r="L12">
        <v>0.16</v>
      </c>
      <c r="M12">
        <v>16.260000000000002</v>
      </c>
      <c r="N12">
        <v>19.07</v>
      </c>
      <c r="O12">
        <v>0.4</v>
      </c>
      <c r="P12">
        <v>0.15</v>
      </c>
      <c r="R12">
        <v>98.66</v>
      </c>
      <c r="S12">
        <v>4.0074880137708098</v>
      </c>
      <c r="T12" t="s">
        <v>165</v>
      </c>
      <c r="U12">
        <v>0.40107527791495301</v>
      </c>
    </row>
    <row r="13" spans="1:21" x14ac:dyDescent="0.35">
      <c r="A13">
        <v>11</v>
      </c>
      <c r="B13" t="s">
        <v>15</v>
      </c>
      <c r="C13" t="s">
        <v>16</v>
      </c>
      <c r="D13" t="s">
        <v>17</v>
      </c>
      <c r="E13" t="s">
        <v>17</v>
      </c>
      <c r="F13" t="s">
        <v>25</v>
      </c>
      <c r="G13" t="s">
        <v>141</v>
      </c>
      <c r="H13">
        <v>51.07</v>
      </c>
      <c r="I13">
        <v>0.69</v>
      </c>
      <c r="J13">
        <v>2.57</v>
      </c>
      <c r="K13">
        <v>11.63</v>
      </c>
      <c r="L13">
        <v>0.26</v>
      </c>
      <c r="M13">
        <v>14.45</v>
      </c>
      <c r="N13">
        <v>17.79</v>
      </c>
      <c r="O13">
        <v>0.51</v>
      </c>
      <c r="P13">
        <v>0.02</v>
      </c>
      <c r="R13">
        <v>98.99</v>
      </c>
      <c r="S13">
        <v>4.0118088146055397</v>
      </c>
      <c r="T13" t="s">
        <v>165</v>
      </c>
      <c r="U13">
        <v>0.37873316446884397</v>
      </c>
    </row>
    <row r="14" spans="1:21" x14ac:dyDescent="0.35">
      <c r="A14">
        <v>12</v>
      </c>
      <c r="B14" t="s">
        <v>15</v>
      </c>
      <c r="C14" t="s">
        <v>16</v>
      </c>
      <c r="D14" t="s">
        <v>17</v>
      </c>
      <c r="E14" t="s">
        <v>17</v>
      </c>
      <c r="F14" t="s">
        <v>26</v>
      </c>
      <c r="G14" t="s">
        <v>141</v>
      </c>
      <c r="H14">
        <v>52.52</v>
      </c>
      <c r="I14">
        <v>0.34</v>
      </c>
      <c r="J14">
        <v>3.59</v>
      </c>
      <c r="K14">
        <v>4.59</v>
      </c>
      <c r="L14">
        <v>0.13</v>
      </c>
      <c r="M14">
        <v>17.93</v>
      </c>
      <c r="N14">
        <v>19.43</v>
      </c>
      <c r="O14">
        <v>0.38</v>
      </c>
      <c r="P14">
        <v>0.52</v>
      </c>
      <c r="R14">
        <v>99.43</v>
      </c>
      <c r="S14">
        <v>4.0023624951291099</v>
      </c>
      <c r="T14" t="s">
        <v>165</v>
      </c>
      <c r="U14">
        <v>0.40513412223567102</v>
      </c>
    </row>
    <row r="15" spans="1:21" x14ac:dyDescent="0.35">
      <c r="A15">
        <v>13</v>
      </c>
      <c r="B15" t="s">
        <v>15</v>
      </c>
      <c r="C15" t="s">
        <v>16</v>
      </c>
      <c r="D15" t="s">
        <v>17</v>
      </c>
      <c r="E15" t="s">
        <v>17</v>
      </c>
      <c r="F15" t="s">
        <v>26</v>
      </c>
      <c r="G15" t="s">
        <v>144</v>
      </c>
      <c r="H15">
        <v>52.32</v>
      </c>
      <c r="I15">
        <v>0.49</v>
      </c>
      <c r="J15">
        <v>3.04</v>
      </c>
      <c r="K15">
        <v>6.79</v>
      </c>
      <c r="L15">
        <v>0.21</v>
      </c>
      <c r="M15">
        <v>17.75</v>
      </c>
      <c r="N15">
        <v>18.5</v>
      </c>
      <c r="O15">
        <v>0.27</v>
      </c>
      <c r="P15">
        <v>0.39</v>
      </c>
      <c r="R15">
        <v>99.77</v>
      </c>
      <c r="S15">
        <v>4.0060825746286204</v>
      </c>
      <c r="T15" t="s">
        <v>165</v>
      </c>
      <c r="U15">
        <v>0.38147379312975799</v>
      </c>
    </row>
    <row r="16" spans="1:21" x14ac:dyDescent="0.35">
      <c r="A16">
        <v>14</v>
      </c>
      <c r="B16" t="s">
        <v>15</v>
      </c>
      <c r="C16" t="s">
        <v>16</v>
      </c>
      <c r="D16" t="s">
        <v>17</v>
      </c>
      <c r="E16" t="s">
        <v>17</v>
      </c>
      <c r="F16" t="s">
        <v>27</v>
      </c>
      <c r="G16" t="s">
        <v>143</v>
      </c>
      <c r="H16">
        <v>52.59</v>
      </c>
      <c r="I16">
        <v>0.26</v>
      </c>
      <c r="J16">
        <v>2.71</v>
      </c>
      <c r="K16">
        <v>4.3899999999999997</v>
      </c>
      <c r="L16">
        <v>0.1</v>
      </c>
      <c r="M16">
        <v>17.91</v>
      </c>
      <c r="N16">
        <v>19.91</v>
      </c>
      <c r="O16">
        <v>0.26</v>
      </c>
      <c r="P16">
        <v>0.94</v>
      </c>
      <c r="R16">
        <v>99.08</v>
      </c>
      <c r="S16">
        <v>4.0001325331212696</v>
      </c>
      <c r="T16" t="s">
        <v>165</v>
      </c>
      <c r="U16">
        <v>0.412595493091509</v>
      </c>
    </row>
    <row r="17" spans="1:21" x14ac:dyDescent="0.35">
      <c r="A17">
        <v>15</v>
      </c>
      <c r="B17" t="s">
        <v>15</v>
      </c>
      <c r="C17" t="s">
        <v>16</v>
      </c>
      <c r="D17" t="s">
        <v>17</v>
      </c>
      <c r="E17" t="s">
        <v>17</v>
      </c>
      <c r="F17" t="s">
        <v>28</v>
      </c>
      <c r="G17" t="s">
        <v>145</v>
      </c>
      <c r="H17">
        <v>51.27</v>
      </c>
      <c r="I17">
        <v>0.56000000000000005</v>
      </c>
      <c r="J17">
        <v>1.84</v>
      </c>
      <c r="K17">
        <v>12.14</v>
      </c>
      <c r="L17">
        <v>0.31</v>
      </c>
      <c r="M17">
        <v>14.1</v>
      </c>
      <c r="N17">
        <v>18.82</v>
      </c>
      <c r="O17">
        <v>0.44</v>
      </c>
      <c r="P17">
        <v>0.03</v>
      </c>
      <c r="R17">
        <v>99.51</v>
      </c>
      <c r="S17">
        <v>4.0203479888097702</v>
      </c>
      <c r="T17" t="s">
        <v>165</v>
      </c>
      <c r="U17">
        <v>0.39279135869082599</v>
      </c>
    </row>
    <row r="18" spans="1:21" x14ac:dyDescent="0.35">
      <c r="A18">
        <v>16</v>
      </c>
      <c r="B18" t="s">
        <v>15</v>
      </c>
      <c r="C18" t="s">
        <v>16</v>
      </c>
      <c r="D18" t="s">
        <v>17</v>
      </c>
      <c r="E18" t="s">
        <v>17</v>
      </c>
      <c r="F18" t="s">
        <v>28</v>
      </c>
      <c r="G18" t="s">
        <v>145</v>
      </c>
      <c r="H18">
        <v>50.86</v>
      </c>
      <c r="I18">
        <v>0.66</v>
      </c>
      <c r="J18">
        <v>2.04</v>
      </c>
      <c r="K18">
        <v>12.53</v>
      </c>
      <c r="L18">
        <v>0.28000000000000003</v>
      </c>
      <c r="M18">
        <v>13.99</v>
      </c>
      <c r="N18">
        <v>18.34</v>
      </c>
      <c r="O18">
        <v>0.49</v>
      </c>
      <c r="P18">
        <v>7.0000000000000007E-2</v>
      </c>
      <c r="R18">
        <v>99.24</v>
      </c>
      <c r="S18">
        <v>4.0223367134297199</v>
      </c>
      <c r="T18" t="s">
        <v>165</v>
      </c>
      <c r="U18">
        <v>0.38541693685143602</v>
      </c>
    </row>
    <row r="19" spans="1:21" x14ac:dyDescent="0.35">
      <c r="A19">
        <v>17</v>
      </c>
      <c r="B19" t="s">
        <v>15</v>
      </c>
      <c r="C19" t="s">
        <v>16</v>
      </c>
      <c r="D19" t="s">
        <v>17</v>
      </c>
      <c r="E19" t="s">
        <v>17</v>
      </c>
      <c r="F19" t="s">
        <v>28</v>
      </c>
      <c r="G19" t="s">
        <v>144</v>
      </c>
      <c r="H19">
        <v>51.65</v>
      </c>
      <c r="I19">
        <v>0.43</v>
      </c>
      <c r="J19">
        <v>4.04</v>
      </c>
      <c r="K19">
        <v>5.4</v>
      </c>
      <c r="L19">
        <v>0.1</v>
      </c>
      <c r="M19">
        <v>16.91</v>
      </c>
      <c r="N19">
        <v>20.03</v>
      </c>
      <c r="O19">
        <v>0.34</v>
      </c>
      <c r="P19">
        <v>0.31</v>
      </c>
      <c r="R19">
        <v>99.22</v>
      </c>
      <c r="S19">
        <v>4.0075512718964097</v>
      </c>
      <c r="T19" t="s">
        <v>165</v>
      </c>
      <c r="U19">
        <v>0.41927912126348899</v>
      </c>
    </row>
    <row r="20" spans="1:21" x14ac:dyDescent="0.35">
      <c r="A20">
        <v>18</v>
      </c>
      <c r="B20" t="s">
        <v>15</v>
      </c>
      <c r="C20" t="s">
        <v>16</v>
      </c>
      <c r="D20" t="s">
        <v>17</v>
      </c>
      <c r="E20" t="s">
        <v>17</v>
      </c>
      <c r="F20" t="s">
        <v>29</v>
      </c>
      <c r="G20" t="s">
        <v>145</v>
      </c>
      <c r="H20">
        <v>51.13</v>
      </c>
      <c r="I20">
        <v>0.6</v>
      </c>
      <c r="J20">
        <v>2.2200000000000002</v>
      </c>
      <c r="K20">
        <v>12.33</v>
      </c>
      <c r="L20">
        <v>0.27</v>
      </c>
      <c r="M20">
        <v>13.88</v>
      </c>
      <c r="N20">
        <v>18.59</v>
      </c>
      <c r="O20">
        <v>0.56000000000000005</v>
      </c>
      <c r="P20">
        <v>0.02</v>
      </c>
      <c r="R20">
        <v>99.61</v>
      </c>
      <c r="S20">
        <v>4.0219192695278601</v>
      </c>
      <c r="T20" t="s">
        <v>165</v>
      </c>
      <c r="U20">
        <v>0.39115695108992499</v>
      </c>
    </row>
    <row r="21" spans="1:21" x14ac:dyDescent="0.35">
      <c r="A21">
        <v>19</v>
      </c>
      <c r="B21" t="s">
        <v>15</v>
      </c>
      <c r="C21" t="s">
        <v>16</v>
      </c>
      <c r="D21" t="s">
        <v>17</v>
      </c>
      <c r="E21" t="s">
        <v>17</v>
      </c>
      <c r="F21" t="s">
        <v>30</v>
      </c>
      <c r="G21" t="s">
        <v>145</v>
      </c>
      <c r="H21">
        <v>51.1</v>
      </c>
      <c r="I21">
        <v>0.61</v>
      </c>
      <c r="J21">
        <v>2.21</v>
      </c>
      <c r="K21">
        <v>11.6</v>
      </c>
      <c r="L21">
        <v>0.26</v>
      </c>
      <c r="M21">
        <v>13.82</v>
      </c>
      <c r="N21">
        <v>18.420000000000002</v>
      </c>
      <c r="O21">
        <v>0.54</v>
      </c>
      <c r="P21">
        <v>0.02</v>
      </c>
      <c r="R21">
        <v>98.59</v>
      </c>
      <c r="S21">
        <v>4.0100715658186896</v>
      </c>
      <c r="T21" t="s">
        <v>165</v>
      </c>
      <c r="U21">
        <v>0.39441210199537502</v>
      </c>
    </row>
    <row r="22" spans="1:21" x14ac:dyDescent="0.35">
      <c r="A22">
        <v>20</v>
      </c>
      <c r="B22" t="s">
        <v>15</v>
      </c>
      <c r="C22" t="s">
        <v>16</v>
      </c>
      <c r="D22" t="s">
        <v>17</v>
      </c>
      <c r="E22" t="s">
        <v>17</v>
      </c>
      <c r="F22" t="s">
        <v>31</v>
      </c>
      <c r="G22" t="s">
        <v>144</v>
      </c>
      <c r="H22">
        <v>52.52</v>
      </c>
      <c r="I22">
        <v>0.27</v>
      </c>
      <c r="J22">
        <v>3.24</v>
      </c>
      <c r="K22">
        <v>5.23</v>
      </c>
      <c r="L22">
        <v>0.1</v>
      </c>
      <c r="M22">
        <v>18.04</v>
      </c>
      <c r="N22">
        <v>19.34</v>
      </c>
      <c r="O22">
        <v>0.41</v>
      </c>
      <c r="P22">
        <v>0.46</v>
      </c>
      <c r="R22">
        <v>99.6</v>
      </c>
      <c r="S22">
        <v>4.0114564990781103</v>
      </c>
      <c r="T22" t="s">
        <v>165</v>
      </c>
      <c r="U22">
        <v>0.39858203958474597</v>
      </c>
    </row>
    <row r="23" spans="1:21" x14ac:dyDescent="0.35">
      <c r="A23">
        <v>21</v>
      </c>
      <c r="B23" t="s">
        <v>15</v>
      </c>
      <c r="C23" t="s">
        <v>16</v>
      </c>
      <c r="D23" t="s">
        <v>17</v>
      </c>
      <c r="E23" t="s">
        <v>17</v>
      </c>
      <c r="F23" t="s">
        <v>32</v>
      </c>
      <c r="G23" t="s">
        <v>145</v>
      </c>
      <c r="H23">
        <v>51.95</v>
      </c>
      <c r="I23">
        <v>0.22</v>
      </c>
      <c r="J23">
        <v>2.0299999999999998</v>
      </c>
      <c r="K23">
        <v>7.61</v>
      </c>
      <c r="L23">
        <v>0.21</v>
      </c>
      <c r="M23">
        <v>15.65</v>
      </c>
      <c r="N23">
        <v>20.46</v>
      </c>
      <c r="O23">
        <v>0.37</v>
      </c>
      <c r="P23">
        <v>0.31</v>
      </c>
      <c r="R23">
        <v>98.81</v>
      </c>
      <c r="S23">
        <v>4.0138912824191797</v>
      </c>
      <c r="T23" t="s">
        <v>165</v>
      </c>
      <c r="U23">
        <v>0.42470760975639699</v>
      </c>
    </row>
    <row r="24" spans="1:21" x14ac:dyDescent="0.35">
      <c r="A24">
        <v>22</v>
      </c>
      <c r="B24" t="s">
        <v>15</v>
      </c>
      <c r="C24" t="s">
        <v>16</v>
      </c>
      <c r="D24" t="s">
        <v>17</v>
      </c>
      <c r="E24" t="s">
        <v>17</v>
      </c>
      <c r="F24" t="s">
        <v>32</v>
      </c>
      <c r="G24" t="s">
        <v>145</v>
      </c>
      <c r="H24">
        <v>50.94</v>
      </c>
      <c r="I24">
        <v>0.62</v>
      </c>
      <c r="J24">
        <v>2.4900000000000002</v>
      </c>
      <c r="K24">
        <v>11.36</v>
      </c>
      <c r="L24">
        <v>0.22</v>
      </c>
      <c r="M24">
        <v>14.43</v>
      </c>
      <c r="N24">
        <v>18.66</v>
      </c>
      <c r="O24">
        <v>0.54</v>
      </c>
      <c r="P24">
        <v>0.1</v>
      </c>
      <c r="R24">
        <v>99.35</v>
      </c>
      <c r="S24">
        <v>4.0236306488273899</v>
      </c>
      <c r="T24" t="s">
        <v>165</v>
      </c>
      <c r="U24">
        <v>0.39198536390889999</v>
      </c>
    </row>
    <row r="25" spans="1:21" x14ac:dyDescent="0.35">
      <c r="A25">
        <v>23</v>
      </c>
      <c r="B25" t="s">
        <v>15</v>
      </c>
      <c r="C25" t="s">
        <v>16</v>
      </c>
      <c r="D25" t="s">
        <v>17</v>
      </c>
      <c r="E25" t="s">
        <v>17</v>
      </c>
      <c r="F25" t="s">
        <v>32</v>
      </c>
      <c r="G25" t="s">
        <v>145</v>
      </c>
      <c r="H25">
        <v>50.73</v>
      </c>
      <c r="I25">
        <v>0.73</v>
      </c>
      <c r="J25">
        <v>2.85</v>
      </c>
      <c r="K25">
        <v>11.53</v>
      </c>
      <c r="L25">
        <v>0.23</v>
      </c>
      <c r="M25">
        <v>14.19</v>
      </c>
      <c r="N25">
        <v>18.829999999999998</v>
      </c>
      <c r="O25">
        <v>0.56000000000000005</v>
      </c>
      <c r="P25">
        <v>0.09</v>
      </c>
      <c r="R25">
        <v>99.74</v>
      </c>
      <c r="S25">
        <v>4.0258326072410497</v>
      </c>
      <c r="T25" t="s">
        <v>165</v>
      </c>
      <c r="U25">
        <v>0.395816220494004</v>
      </c>
    </row>
    <row r="26" spans="1:21" x14ac:dyDescent="0.35">
      <c r="A26">
        <v>24</v>
      </c>
      <c r="B26" t="s">
        <v>15</v>
      </c>
      <c r="C26" t="s">
        <v>16</v>
      </c>
      <c r="D26" t="s">
        <v>17</v>
      </c>
      <c r="E26" t="s">
        <v>17</v>
      </c>
      <c r="F26" t="s">
        <v>32</v>
      </c>
      <c r="G26" t="s">
        <v>144</v>
      </c>
      <c r="H26">
        <v>52.23</v>
      </c>
      <c r="I26">
        <v>0.26</v>
      </c>
      <c r="J26">
        <v>2.52</v>
      </c>
      <c r="K26">
        <v>4.4800000000000004</v>
      </c>
      <c r="L26">
        <v>0.11</v>
      </c>
      <c r="M26">
        <v>17.66</v>
      </c>
      <c r="N26">
        <v>20.45</v>
      </c>
      <c r="O26">
        <v>0.24</v>
      </c>
      <c r="P26">
        <v>0.96</v>
      </c>
      <c r="R26">
        <v>98.91</v>
      </c>
      <c r="S26">
        <v>4.00716304583454</v>
      </c>
      <c r="T26" t="s">
        <v>165</v>
      </c>
      <c r="U26">
        <v>0.42149387513915598</v>
      </c>
    </row>
    <row r="27" spans="1:21" x14ac:dyDescent="0.35">
      <c r="A27">
        <v>25</v>
      </c>
      <c r="B27" t="s">
        <v>15</v>
      </c>
      <c r="C27" t="s">
        <v>16</v>
      </c>
      <c r="D27" t="s">
        <v>17</v>
      </c>
      <c r="E27" t="s">
        <v>17</v>
      </c>
      <c r="F27" t="s">
        <v>32</v>
      </c>
      <c r="G27" t="s">
        <v>144</v>
      </c>
      <c r="H27">
        <v>52.86</v>
      </c>
      <c r="I27">
        <v>0.23</v>
      </c>
      <c r="J27">
        <v>1.91</v>
      </c>
      <c r="K27">
        <v>4.32</v>
      </c>
      <c r="L27">
        <v>0.13</v>
      </c>
      <c r="M27">
        <v>18.04</v>
      </c>
      <c r="N27">
        <v>20.59</v>
      </c>
      <c r="O27">
        <v>0.22</v>
      </c>
      <c r="P27">
        <v>0.81</v>
      </c>
      <c r="R27">
        <v>99.09</v>
      </c>
      <c r="S27">
        <v>4.0060939146087904</v>
      </c>
      <c r="T27" t="s">
        <v>165</v>
      </c>
      <c r="U27">
        <v>0.41967533836731702</v>
      </c>
    </row>
    <row r="28" spans="1:21" x14ac:dyDescent="0.35">
      <c r="A28">
        <v>26</v>
      </c>
      <c r="B28" t="s">
        <v>15</v>
      </c>
      <c r="C28" t="s">
        <v>16</v>
      </c>
      <c r="D28" t="s">
        <v>17</v>
      </c>
      <c r="E28" t="s">
        <v>17</v>
      </c>
      <c r="F28" t="s">
        <v>33</v>
      </c>
      <c r="G28" t="s">
        <v>145</v>
      </c>
      <c r="H28">
        <v>50.84</v>
      </c>
      <c r="I28">
        <v>0.63</v>
      </c>
      <c r="J28">
        <v>2.48</v>
      </c>
      <c r="K28">
        <v>11.59</v>
      </c>
      <c r="L28">
        <v>0.26</v>
      </c>
      <c r="M28">
        <v>13.88</v>
      </c>
      <c r="N28">
        <v>18.95</v>
      </c>
      <c r="O28">
        <v>0.5</v>
      </c>
      <c r="P28">
        <v>0.12</v>
      </c>
      <c r="R28">
        <v>99.24</v>
      </c>
      <c r="S28">
        <v>4.0193456650259796</v>
      </c>
      <c r="T28" t="s">
        <v>165</v>
      </c>
      <c r="U28">
        <v>0.40056568292642097</v>
      </c>
    </row>
    <row r="29" spans="1:21" x14ac:dyDescent="0.35">
      <c r="A29">
        <v>27</v>
      </c>
      <c r="B29" t="s">
        <v>15</v>
      </c>
      <c r="C29" t="s">
        <v>16</v>
      </c>
      <c r="D29" t="s">
        <v>17</v>
      </c>
      <c r="E29" t="s">
        <v>17</v>
      </c>
      <c r="F29" t="s">
        <v>33</v>
      </c>
      <c r="G29" t="s">
        <v>145</v>
      </c>
      <c r="H29">
        <v>50.47</v>
      </c>
      <c r="I29">
        <v>0.68</v>
      </c>
      <c r="J29">
        <v>2.64</v>
      </c>
      <c r="K29">
        <v>11.37</v>
      </c>
      <c r="L29">
        <v>0.2</v>
      </c>
      <c r="M29">
        <v>13.66</v>
      </c>
      <c r="N29">
        <v>19.25</v>
      </c>
      <c r="O29">
        <v>0.47</v>
      </c>
      <c r="P29">
        <v>0.25</v>
      </c>
      <c r="R29">
        <v>98.98</v>
      </c>
      <c r="S29">
        <v>4.0190867816154796</v>
      </c>
      <c r="T29" t="s">
        <v>165</v>
      </c>
      <c r="U29">
        <v>0.40844224616952401</v>
      </c>
    </row>
    <row r="30" spans="1:21" x14ac:dyDescent="0.35">
      <c r="A30">
        <v>28</v>
      </c>
      <c r="B30" t="s">
        <v>15</v>
      </c>
      <c r="C30" t="s">
        <v>16</v>
      </c>
      <c r="D30" t="s">
        <v>17</v>
      </c>
      <c r="E30" t="s">
        <v>17</v>
      </c>
      <c r="F30" t="s">
        <v>33</v>
      </c>
      <c r="G30" t="s">
        <v>144</v>
      </c>
      <c r="H30">
        <v>52.59</v>
      </c>
      <c r="I30">
        <v>0.23</v>
      </c>
      <c r="J30">
        <v>2.09</v>
      </c>
      <c r="K30">
        <v>4.18</v>
      </c>
      <c r="L30">
        <v>0.1</v>
      </c>
      <c r="M30">
        <v>17.989999999999998</v>
      </c>
      <c r="N30">
        <v>20.41</v>
      </c>
      <c r="O30">
        <v>0.23</v>
      </c>
      <c r="P30">
        <v>1.1000000000000001</v>
      </c>
      <c r="R30">
        <v>98.91</v>
      </c>
      <c r="S30">
        <v>4.0048637814435004</v>
      </c>
      <c r="T30" t="s">
        <v>165</v>
      </c>
      <c r="U30">
        <v>0.419071600819026</v>
      </c>
    </row>
    <row r="31" spans="1:21" x14ac:dyDescent="0.35">
      <c r="A31">
        <v>29</v>
      </c>
      <c r="B31" t="s">
        <v>15</v>
      </c>
      <c r="C31" t="s">
        <v>16</v>
      </c>
      <c r="D31" t="s">
        <v>17</v>
      </c>
      <c r="E31" t="s">
        <v>17</v>
      </c>
      <c r="F31" t="s">
        <v>33</v>
      </c>
      <c r="G31" t="s">
        <v>144</v>
      </c>
      <c r="H31">
        <v>52.03</v>
      </c>
      <c r="I31">
        <v>0.34</v>
      </c>
      <c r="J31">
        <v>2.78</v>
      </c>
      <c r="K31">
        <v>4.84</v>
      </c>
      <c r="L31">
        <v>0.09</v>
      </c>
      <c r="M31">
        <v>17.579999999999998</v>
      </c>
      <c r="N31">
        <v>20.309999999999999</v>
      </c>
      <c r="O31">
        <v>0.24</v>
      </c>
      <c r="P31">
        <v>1.04</v>
      </c>
      <c r="R31">
        <v>99.27</v>
      </c>
      <c r="S31">
        <v>4.0090477562128104</v>
      </c>
      <c r="T31" t="s">
        <v>165</v>
      </c>
      <c r="U31">
        <v>0.41835243383994802</v>
      </c>
    </row>
    <row r="32" spans="1:21" x14ac:dyDescent="0.35">
      <c r="A32">
        <v>30</v>
      </c>
      <c r="B32" t="s">
        <v>15</v>
      </c>
      <c r="C32" t="s">
        <v>16</v>
      </c>
      <c r="D32" t="s">
        <v>17</v>
      </c>
      <c r="E32" t="s">
        <v>17</v>
      </c>
      <c r="F32" t="s">
        <v>34</v>
      </c>
      <c r="G32" t="s">
        <v>145</v>
      </c>
      <c r="H32">
        <v>51.96</v>
      </c>
      <c r="I32">
        <v>0.3</v>
      </c>
      <c r="J32">
        <v>3.19</v>
      </c>
      <c r="K32">
        <v>8.42</v>
      </c>
      <c r="L32">
        <v>0.16</v>
      </c>
      <c r="M32">
        <v>16.32</v>
      </c>
      <c r="N32">
        <v>18.37</v>
      </c>
      <c r="O32">
        <v>0.44</v>
      </c>
      <c r="P32">
        <v>0.5</v>
      </c>
      <c r="R32">
        <v>99.67</v>
      </c>
      <c r="S32">
        <v>4.00874680721091</v>
      </c>
      <c r="T32" t="s">
        <v>165</v>
      </c>
      <c r="U32">
        <v>0.38552959739365</v>
      </c>
    </row>
    <row r="33" spans="1:21" x14ac:dyDescent="0.35">
      <c r="A33">
        <v>31</v>
      </c>
      <c r="B33" t="s">
        <v>15</v>
      </c>
      <c r="C33" t="s">
        <v>16</v>
      </c>
      <c r="D33" t="s">
        <v>17</v>
      </c>
      <c r="E33" t="s">
        <v>17</v>
      </c>
      <c r="F33" t="s">
        <v>35</v>
      </c>
      <c r="G33" t="s">
        <v>145</v>
      </c>
      <c r="H33">
        <v>51.84</v>
      </c>
      <c r="I33">
        <v>0.37</v>
      </c>
      <c r="J33">
        <v>2.69</v>
      </c>
      <c r="K33">
        <v>8.6</v>
      </c>
      <c r="L33">
        <v>0.2</v>
      </c>
      <c r="M33">
        <v>16.62</v>
      </c>
      <c r="N33">
        <v>18.04</v>
      </c>
      <c r="O33">
        <v>0.43</v>
      </c>
      <c r="P33">
        <v>0.16</v>
      </c>
      <c r="R33">
        <v>98.94</v>
      </c>
      <c r="S33">
        <v>4.0126169674216001</v>
      </c>
      <c r="T33" t="s">
        <v>165</v>
      </c>
      <c r="U33">
        <v>0.37680172597522499</v>
      </c>
    </row>
    <row r="34" spans="1:21" x14ac:dyDescent="0.35">
      <c r="A34">
        <v>32</v>
      </c>
      <c r="B34" t="s">
        <v>15</v>
      </c>
      <c r="C34" t="s">
        <v>16</v>
      </c>
      <c r="D34" t="s">
        <v>17</v>
      </c>
      <c r="E34" t="s">
        <v>17</v>
      </c>
      <c r="F34" t="s">
        <v>36</v>
      </c>
      <c r="G34" t="s">
        <v>144</v>
      </c>
      <c r="H34">
        <v>52.68</v>
      </c>
      <c r="I34">
        <v>0.25</v>
      </c>
      <c r="J34">
        <v>2.29</v>
      </c>
      <c r="K34">
        <v>4.3099999999999996</v>
      </c>
      <c r="L34">
        <v>0.09</v>
      </c>
      <c r="M34">
        <v>17.940000000000001</v>
      </c>
      <c r="N34">
        <v>20.329999999999998</v>
      </c>
      <c r="O34">
        <v>0.24</v>
      </c>
      <c r="P34">
        <v>1.1100000000000001</v>
      </c>
      <c r="R34">
        <v>99.25</v>
      </c>
      <c r="S34">
        <v>4.0033039187918398</v>
      </c>
      <c r="T34" t="s">
        <v>165</v>
      </c>
      <c r="U34">
        <v>0.41784165731450301</v>
      </c>
    </row>
    <row r="35" spans="1:21" x14ac:dyDescent="0.35">
      <c r="A35">
        <v>33</v>
      </c>
      <c r="B35" t="s">
        <v>15</v>
      </c>
      <c r="C35" t="s">
        <v>16</v>
      </c>
      <c r="D35" t="s">
        <v>17</v>
      </c>
      <c r="E35" t="s">
        <v>17</v>
      </c>
      <c r="F35" t="s">
        <v>37</v>
      </c>
      <c r="G35" t="s">
        <v>145</v>
      </c>
      <c r="H35">
        <v>53.31</v>
      </c>
      <c r="I35">
        <v>0.15</v>
      </c>
      <c r="J35">
        <v>1.86</v>
      </c>
      <c r="K35">
        <v>4.32</v>
      </c>
      <c r="L35">
        <v>0.09</v>
      </c>
      <c r="M35">
        <v>18.32</v>
      </c>
      <c r="N35">
        <v>20.239999999999998</v>
      </c>
      <c r="O35">
        <v>0.34</v>
      </c>
      <c r="P35">
        <v>0.7</v>
      </c>
      <c r="R35">
        <v>99.32</v>
      </c>
      <c r="S35">
        <v>4.00709328654</v>
      </c>
      <c r="T35" t="s">
        <v>165</v>
      </c>
      <c r="U35">
        <v>0.41220894839024502</v>
      </c>
    </row>
    <row r="36" spans="1:21" x14ac:dyDescent="0.35">
      <c r="A36">
        <v>34</v>
      </c>
      <c r="B36" t="s">
        <v>15</v>
      </c>
      <c r="C36" t="s">
        <v>16</v>
      </c>
      <c r="D36" t="s">
        <v>17</v>
      </c>
      <c r="E36" t="s">
        <v>17</v>
      </c>
      <c r="F36" t="s">
        <v>37</v>
      </c>
      <c r="G36" t="s">
        <v>145</v>
      </c>
      <c r="H36">
        <v>53.55</v>
      </c>
      <c r="I36">
        <v>0.17</v>
      </c>
      <c r="J36">
        <v>1.72</v>
      </c>
      <c r="K36">
        <v>4.05</v>
      </c>
      <c r="L36">
        <v>0.1</v>
      </c>
      <c r="M36">
        <v>18.61</v>
      </c>
      <c r="N36">
        <v>20.190000000000001</v>
      </c>
      <c r="O36">
        <v>0.28999999999999998</v>
      </c>
      <c r="P36">
        <v>0.63</v>
      </c>
      <c r="R36">
        <v>99.31</v>
      </c>
      <c r="S36">
        <v>4.0035802509696996</v>
      </c>
      <c r="T36" t="s">
        <v>165</v>
      </c>
      <c r="U36">
        <v>0.40999866891966902</v>
      </c>
    </row>
    <row r="37" spans="1:21" x14ac:dyDescent="0.35">
      <c r="A37">
        <v>35</v>
      </c>
      <c r="B37" t="s">
        <v>15</v>
      </c>
      <c r="C37" t="s">
        <v>16</v>
      </c>
      <c r="D37" t="s">
        <v>17</v>
      </c>
      <c r="E37" t="s">
        <v>17</v>
      </c>
      <c r="F37" t="s">
        <v>37</v>
      </c>
      <c r="G37" t="s">
        <v>145</v>
      </c>
      <c r="H37">
        <v>51.27</v>
      </c>
      <c r="I37">
        <v>0.71</v>
      </c>
      <c r="J37">
        <v>2.25</v>
      </c>
      <c r="K37">
        <v>9.6</v>
      </c>
      <c r="L37">
        <v>0.25</v>
      </c>
      <c r="M37">
        <v>15.17</v>
      </c>
      <c r="N37">
        <v>19.09</v>
      </c>
      <c r="O37">
        <v>0.43</v>
      </c>
      <c r="P37">
        <v>0.12</v>
      </c>
      <c r="R37">
        <v>98.9</v>
      </c>
      <c r="S37">
        <v>4.0147050929830597</v>
      </c>
      <c r="T37" t="s">
        <v>165</v>
      </c>
      <c r="U37">
        <v>0.40029605221242098</v>
      </c>
    </row>
    <row r="38" spans="1:21" x14ac:dyDescent="0.35">
      <c r="A38">
        <v>36</v>
      </c>
      <c r="B38" t="s">
        <v>15</v>
      </c>
      <c r="C38" t="s">
        <v>16</v>
      </c>
      <c r="D38" t="s">
        <v>17</v>
      </c>
      <c r="E38" t="s">
        <v>17</v>
      </c>
      <c r="F38" t="s">
        <v>37</v>
      </c>
      <c r="G38" t="s">
        <v>145</v>
      </c>
      <c r="H38">
        <v>51.2</v>
      </c>
      <c r="I38">
        <v>0.7</v>
      </c>
      <c r="J38">
        <v>2.19</v>
      </c>
      <c r="K38">
        <v>10.4</v>
      </c>
      <c r="L38">
        <v>0.22</v>
      </c>
      <c r="M38">
        <v>15.17</v>
      </c>
      <c r="N38">
        <v>18.93</v>
      </c>
      <c r="O38">
        <v>0.49</v>
      </c>
      <c r="P38">
        <v>0.11</v>
      </c>
      <c r="R38">
        <v>99.42</v>
      </c>
      <c r="S38">
        <v>4.0244787379154303</v>
      </c>
      <c r="T38" t="s">
        <v>165</v>
      </c>
      <c r="U38">
        <v>0.39311279915265801</v>
      </c>
    </row>
    <row r="39" spans="1:21" x14ac:dyDescent="0.35">
      <c r="A39">
        <v>37</v>
      </c>
      <c r="B39" t="s">
        <v>15</v>
      </c>
      <c r="C39" t="s">
        <v>16</v>
      </c>
      <c r="D39" t="s">
        <v>17</v>
      </c>
      <c r="E39" t="s">
        <v>17</v>
      </c>
      <c r="F39" t="s">
        <v>37</v>
      </c>
      <c r="G39" t="s">
        <v>144</v>
      </c>
      <c r="H39">
        <v>53.44</v>
      </c>
      <c r="I39">
        <v>0.24</v>
      </c>
      <c r="J39">
        <v>1.55</v>
      </c>
      <c r="K39">
        <v>4.5199999999999996</v>
      </c>
      <c r="L39">
        <v>0.12</v>
      </c>
      <c r="M39">
        <v>18.649999999999999</v>
      </c>
      <c r="N39">
        <v>20.09</v>
      </c>
      <c r="O39">
        <v>0.16</v>
      </c>
      <c r="P39">
        <v>0.69</v>
      </c>
      <c r="R39">
        <v>99.47</v>
      </c>
      <c r="S39">
        <v>4.0025558574400799</v>
      </c>
      <c r="T39" t="s">
        <v>165</v>
      </c>
      <c r="U39">
        <v>0.405313585731083</v>
      </c>
    </row>
    <row r="40" spans="1:21" x14ac:dyDescent="0.35">
      <c r="A40">
        <v>38</v>
      </c>
      <c r="B40" t="s">
        <v>15</v>
      </c>
      <c r="C40" t="s">
        <v>16</v>
      </c>
      <c r="D40" t="s">
        <v>17</v>
      </c>
      <c r="E40" t="s">
        <v>17</v>
      </c>
      <c r="F40" t="s">
        <v>38</v>
      </c>
      <c r="G40" t="s">
        <v>145</v>
      </c>
      <c r="H40">
        <v>52.24</v>
      </c>
      <c r="I40">
        <v>0.33</v>
      </c>
      <c r="J40">
        <v>2.48</v>
      </c>
      <c r="K40">
        <v>9.27</v>
      </c>
      <c r="L40">
        <v>0.23</v>
      </c>
      <c r="M40">
        <v>16.66</v>
      </c>
      <c r="N40">
        <v>17.77</v>
      </c>
      <c r="O40">
        <v>0.38</v>
      </c>
      <c r="P40">
        <v>0.08</v>
      </c>
      <c r="R40">
        <v>99.44</v>
      </c>
      <c r="S40">
        <v>4.0100013396980803</v>
      </c>
      <c r="T40" t="s">
        <v>165</v>
      </c>
      <c r="U40">
        <v>0.36878513540633101</v>
      </c>
    </row>
    <row r="41" spans="1:21" x14ac:dyDescent="0.35">
      <c r="A41">
        <v>39</v>
      </c>
      <c r="B41" t="s">
        <v>15</v>
      </c>
      <c r="C41" t="s">
        <v>16</v>
      </c>
      <c r="D41" t="s">
        <v>17</v>
      </c>
      <c r="E41" t="s">
        <v>17</v>
      </c>
      <c r="F41" t="s">
        <v>38</v>
      </c>
      <c r="G41" t="s">
        <v>145</v>
      </c>
      <c r="H41">
        <v>53.06</v>
      </c>
      <c r="I41">
        <v>0.26</v>
      </c>
      <c r="J41">
        <v>1.89</v>
      </c>
      <c r="K41">
        <v>7.16</v>
      </c>
      <c r="L41">
        <v>0.16</v>
      </c>
      <c r="M41">
        <v>18.21</v>
      </c>
      <c r="N41">
        <v>18.510000000000002</v>
      </c>
      <c r="O41">
        <v>0.25</v>
      </c>
      <c r="P41">
        <v>0.32</v>
      </c>
      <c r="R41">
        <v>99.82</v>
      </c>
      <c r="S41">
        <v>4.0099841890235801</v>
      </c>
      <c r="T41" t="s">
        <v>165</v>
      </c>
      <c r="U41">
        <v>0.37443156959020402</v>
      </c>
    </row>
    <row r="42" spans="1:21" x14ac:dyDescent="0.35">
      <c r="A42">
        <v>40</v>
      </c>
      <c r="B42" t="s">
        <v>15</v>
      </c>
      <c r="C42" t="s">
        <v>16</v>
      </c>
      <c r="D42" t="s">
        <v>17</v>
      </c>
      <c r="E42" t="s">
        <v>17</v>
      </c>
      <c r="F42" t="s">
        <v>39</v>
      </c>
      <c r="G42" t="s">
        <v>145</v>
      </c>
      <c r="H42">
        <v>52.45</v>
      </c>
      <c r="I42">
        <v>0.24</v>
      </c>
      <c r="J42">
        <v>2.86</v>
      </c>
      <c r="K42">
        <v>6.8</v>
      </c>
      <c r="L42">
        <v>0.17</v>
      </c>
      <c r="M42">
        <v>17.260000000000002</v>
      </c>
      <c r="N42">
        <v>19.27</v>
      </c>
      <c r="O42">
        <v>0.34</v>
      </c>
      <c r="P42">
        <v>0.24</v>
      </c>
      <c r="R42">
        <v>99.63</v>
      </c>
      <c r="S42">
        <v>4.0109858915777501</v>
      </c>
      <c r="T42" t="s">
        <v>165</v>
      </c>
      <c r="U42">
        <v>0.39656596315151699</v>
      </c>
    </row>
    <row r="43" spans="1:21" x14ac:dyDescent="0.35">
      <c r="A43">
        <v>41</v>
      </c>
      <c r="B43" t="s">
        <v>15</v>
      </c>
      <c r="C43" t="s">
        <v>16</v>
      </c>
      <c r="D43" t="s">
        <v>17</v>
      </c>
      <c r="E43" t="s">
        <v>17</v>
      </c>
      <c r="F43" t="s">
        <v>39</v>
      </c>
      <c r="G43" t="s">
        <v>145</v>
      </c>
      <c r="H43">
        <v>52.63</v>
      </c>
      <c r="I43">
        <v>0.24</v>
      </c>
      <c r="J43">
        <v>2.85</v>
      </c>
      <c r="K43">
        <v>7.21</v>
      </c>
      <c r="L43">
        <v>0.2</v>
      </c>
      <c r="M43">
        <v>17.86</v>
      </c>
      <c r="N43">
        <v>18.149999999999999</v>
      </c>
      <c r="O43">
        <v>0.38</v>
      </c>
      <c r="P43">
        <v>0.17</v>
      </c>
      <c r="R43">
        <v>99.69</v>
      </c>
      <c r="S43">
        <v>4.0114243704595403</v>
      </c>
      <c r="T43" t="s">
        <v>165</v>
      </c>
      <c r="U43">
        <v>0.373249516197113</v>
      </c>
    </row>
    <row r="44" spans="1:21" x14ac:dyDescent="0.35">
      <c r="A44">
        <v>42</v>
      </c>
      <c r="B44" t="s">
        <v>15</v>
      </c>
      <c r="C44" t="s">
        <v>16</v>
      </c>
      <c r="D44" t="s">
        <v>17</v>
      </c>
      <c r="E44" t="s">
        <v>17</v>
      </c>
      <c r="F44" t="s">
        <v>39</v>
      </c>
      <c r="G44" t="s">
        <v>144</v>
      </c>
      <c r="H44">
        <v>52.78</v>
      </c>
      <c r="I44">
        <v>0.19</v>
      </c>
      <c r="J44">
        <v>2.2400000000000002</v>
      </c>
      <c r="K44">
        <v>4.37</v>
      </c>
      <c r="L44">
        <v>0.13</v>
      </c>
      <c r="M44">
        <v>17.97</v>
      </c>
      <c r="N44">
        <v>20.71</v>
      </c>
      <c r="O44">
        <v>0.23</v>
      </c>
      <c r="P44">
        <v>1.08</v>
      </c>
      <c r="R44">
        <v>99.69</v>
      </c>
      <c r="S44">
        <v>4.0086856042838903</v>
      </c>
      <c r="T44" t="s">
        <v>165</v>
      </c>
      <c r="U44">
        <v>0.42159163073202099</v>
      </c>
    </row>
    <row r="45" spans="1:21" x14ac:dyDescent="0.35">
      <c r="A45">
        <v>43</v>
      </c>
      <c r="B45" t="s">
        <v>15</v>
      </c>
      <c r="C45" t="s">
        <v>16</v>
      </c>
      <c r="D45" t="s">
        <v>17</v>
      </c>
      <c r="E45" t="s">
        <v>17</v>
      </c>
      <c r="F45" t="s">
        <v>40</v>
      </c>
      <c r="G45" t="s">
        <v>144</v>
      </c>
      <c r="H45">
        <v>53.63</v>
      </c>
      <c r="I45">
        <v>0.13</v>
      </c>
      <c r="J45">
        <v>1.55</v>
      </c>
      <c r="K45">
        <v>4.55</v>
      </c>
      <c r="L45">
        <v>0.17</v>
      </c>
      <c r="M45">
        <v>19.559999999999999</v>
      </c>
      <c r="N45">
        <v>19.07</v>
      </c>
      <c r="O45">
        <v>0.24</v>
      </c>
      <c r="P45">
        <v>0.83</v>
      </c>
      <c r="R45">
        <v>99.72</v>
      </c>
      <c r="S45">
        <v>4.0090195075758297</v>
      </c>
      <c r="T45" t="s">
        <v>165</v>
      </c>
      <c r="U45">
        <v>0.382654335086756</v>
      </c>
    </row>
    <row r="46" spans="1:21" x14ac:dyDescent="0.35">
      <c r="A46">
        <v>44</v>
      </c>
      <c r="B46" t="s">
        <v>15</v>
      </c>
      <c r="C46" t="s">
        <v>16</v>
      </c>
      <c r="D46" t="s">
        <v>17</v>
      </c>
      <c r="E46" t="s">
        <v>17</v>
      </c>
      <c r="F46" t="s">
        <v>41</v>
      </c>
      <c r="G46" t="s">
        <v>144</v>
      </c>
      <c r="H46">
        <v>52.36</v>
      </c>
      <c r="I46">
        <v>0.21</v>
      </c>
      <c r="J46">
        <v>2.61</v>
      </c>
      <c r="K46">
        <v>4.87</v>
      </c>
      <c r="L46">
        <v>0.09</v>
      </c>
      <c r="M46">
        <v>17.86</v>
      </c>
      <c r="N46">
        <v>20.34</v>
      </c>
      <c r="O46">
        <v>0.25</v>
      </c>
      <c r="P46">
        <v>0.81</v>
      </c>
      <c r="R46">
        <v>99.4</v>
      </c>
      <c r="S46">
        <v>4.0124685013051504</v>
      </c>
      <c r="T46" t="s">
        <v>165</v>
      </c>
      <c r="U46">
        <v>0.41518188421070501</v>
      </c>
    </row>
    <row r="47" spans="1:21" x14ac:dyDescent="0.35">
      <c r="A47">
        <v>45</v>
      </c>
      <c r="B47" t="s">
        <v>15</v>
      </c>
      <c r="C47" t="s">
        <v>16</v>
      </c>
      <c r="D47" t="s">
        <v>17</v>
      </c>
      <c r="E47" t="s">
        <v>17</v>
      </c>
      <c r="F47" t="s">
        <v>42</v>
      </c>
      <c r="G47" t="s">
        <v>145</v>
      </c>
      <c r="H47">
        <v>51.59</v>
      </c>
      <c r="I47">
        <v>0.42</v>
      </c>
      <c r="J47">
        <v>2.0299999999999998</v>
      </c>
      <c r="K47">
        <v>11.97</v>
      </c>
      <c r="L47">
        <v>0.22</v>
      </c>
      <c r="M47">
        <v>14.2</v>
      </c>
      <c r="N47">
        <v>18.850000000000001</v>
      </c>
      <c r="O47">
        <v>0.56000000000000005</v>
      </c>
      <c r="P47">
        <v>0.11</v>
      </c>
      <c r="R47">
        <v>99.95</v>
      </c>
      <c r="S47">
        <v>4.0229025233998597</v>
      </c>
      <c r="T47" t="s">
        <v>165</v>
      </c>
      <c r="U47">
        <v>0.39311845144451002</v>
      </c>
    </row>
    <row r="48" spans="1:21" x14ac:dyDescent="0.35">
      <c r="A48">
        <v>46</v>
      </c>
      <c r="B48" t="s">
        <v>15</v>
      </c>
      <c r="C48" t="s">
        <v>16</v>
      </c>
      <c r="D48" t="s">
        <v>17</v>
      </c>
      <c r="E48" t="s">
        <v>17</v>
      </c>
      <c r="F48" t="s">
        <v>42</v>
      </c>
      <c r="G48" t="s">
        <v>144</v>
      </c>
      <c r="H48">
        <v>52.65</v>
      </c>
      <c r="I48">
        <v>0.21</v>
      </c>
      <c r="J48">
        <v>3.04</v>
      </c>
      <c r="K48">
        <v>4.67</v>
      </c>
      <c r="L48">
        <v>0.09</v>
      </c>
      <c r="M48">
        <v>17.36</v>
      </c>
      <c r="N48">
        <v>20.57</v>
      </c>
      <c r="O48">
        <v>0.28000000000000003</v>
      </c>
      <c r="P48">
        <v>0.8</v>
      </c>
      <c r="R48">
        <v>99.68</v>
      </c>
      <c r="S48">
        <v>4.0021805911053496</v>
      </c>
      <c r="T48" t="s">
        <v>165</v>
      </c>
      <c r="U48">
        <v>0.42527414510622802</v>
      </c>
    </row>
    <row r="49" spans="1:21" x14ac:dyDescent="0.35">
      <c r="A49">
        <v>47</v>
      </c>
      <c r="B49" t="s">
        <v>15</v>
      </c>
      <c r="C49" t="s">
        <v>16</v>
      </c>
      <c r="D49" t="s">
        <v>17</v>
      </c>
      <c r="E49" t="s">
        <v>17</v>
      </c>
      <c r="F49" t="s">
        <v>42</v>
      </c>
      <c r="G49" t="s">
        <v>144</v>
      </c>
      <c r="H49">
        <v>53.12</v>
      </c>
      <c r="I49">
        <v>0.27</v>
      </c>
      <c r="J49">
        <v>2.1800000000000002</v>
      </c>
      <c r="K49">
        <v>7.66</v>
      </c>
      <c r="L49">
        <v>0.18</v>
      </c>
      <c r="M49">
        <v>19.850000000000001</v>
      </c>
      <c r="N49">
        <v>16.72</v>
      </c>
      <c r="O49">
        <v>0.17</v>
      </c>
      <c r="P49">
        <v>0.35</v>
      </c>
      <c r="R49">
        <v>100.5</v>
      </c>
      <c r="S49">
        <v>4.0169655520202303</v>
      </c>
      <c r="T49" t="s">
        <v>165</v>
      </c>
      <c r="U49">
        <v>0.33229324776692298</v>
      </c>
    </row>
    <row r="50" spans="1:21" x14ac:dyDescent="0.35">
      <c r="A50">
        <v>48</v>
      </c>
      <c r="B50" t="s">
        <v>15</v>
      </c>
      <c r="C50" t="s">
        <v>16</v>
      </c>
      <c r="D50" t="s">
        <v>17</v>
      </c>
      <c r="E50" t="s">
        <v>17</v>
      </c>
      <c r="F50" t="s">
        <v>43</v>
      </c>
      <c r="G50" t="s">
        <v>145</v>
      </c>
      <c r="H50">
        <v>50.93</v>
      </c>
      <c r="I50">
        <v>0.41</v>
      </c>
      <c r="J50">
        <v>2.52</v>
      </c>
      <c r="K50">
        <v>12.7</v>
      </c>
      <c r="L50">
        <v>0.25</v>
      </c>
      <c r="M50">
        <v>13.43</v>
      </c>
      <c r="N50">
        <v>19.07</v>
      </c>
      <c r="O50">
        <v>0.46</v>
      </c>
      <c r="P50">
        <v>0.12</v>
      </c>
      <c r="R50">
        <v>99.89</v>
      </c>
      <c r="S50">
        <v>4.0230660981503599</v>
      </c>
      <c r="T50" t="s">
        <v>165</v>
      </c>
      <c r="U50">
        <v>0.40005567373018802</v>
      </c>
    </row>
    <row r="51" spans="1:21" x14ac:dyDescent="0.35">
      <c r="A51">
        <v>49</v>
      </c>
      <c r="B51" t="s">
        <v>15</v>
      </c>
      <c r="C51" t="s">
        <v>16</v>
      </c>
      <c r="D51" t="s">
        <v>17</v>
      </c>
      <c r="E51" t="s">
        <v>17</v>
      </c>
      <c r="F51" t="s">
        <v>43</v>
      </c>
      <c r="G51" t="s">
        <v>145</v>
      </c>
      <c r="H51">
        <v>51.6</v>
      </c>
      <c r="I51">
        <v>0.39</v>
      </c>
      <c r="J51">
        <v>2.4900000000000002</v>
      </c>
      <c r="K51">
        <v>11.04</v>
      </c>
      <c r="L51">
        <v>0.3</v>
      </c>
      <c r="M51">
        <v>15.44</v>
      </c>
      <c r="N51">
        <v>18.11</v>
      </c>
      <c r="O51">
        <v>0.47</v>
      </c>
      <c r="P51">
        <v>0.14000000000000001</v>
      </c>
      <c r="R51">
        <v>99.98</v>
      </c>
      <c r="S51">
        <v>4.0228634726923298</v>
      </c>
      <c r="T51" t="s">
        <v>165</v>
      </c>
      <c r="U51">
        <v>0.37565356048499299</v>
      </c>
    </row>
    <row r="52" spans="1:21" x14ac:dyDescent="0.35">
      <c r="A52">
        <v>50</v>
      </c>
      <c r="B52" t="s">
        <v>15</v>
      </c>
      <c r="C52" t="s">
        <v>16</v>
      </c>
      <c r="D52" t="s">
        <v>17</v>
      </c>
      <c r="E52" t="s">
        <v>17</v>
      </c>
      <c r="F52" t="s">
        <v>43</v>
      </c>
      <c r="G52" t="s">
        <v>144</v>
      </c>
      <c r="H52">
        <v>53.22</v>
      </c>
      <c r="I52">
        <v>0.19</v>
      </c>
      <c r="J52">
        <v>2.34</v>
      </c>
      <c r="K52">
        <v>5.0199999999999996</v>
      </c>
      <c r="L52">
        <v>0.1</v>
      </c>
      <c r="M52">
        <v>18.8</v>
      </c>
      <c r="N52">
        <v>19.72</v>
      </c>
      <c r="O52">
        <v>0.24</v>
      </c>
      <c r="P52">
        <v>0.75</v>
      </c>
      <c r="R52">
        <v>100.38</v>
      </c>
      <c r="S52">
        <v>4.0121627501753503</v>
      </c>
      <c r="T52" t="s">
        <v>165</v>
      </c>
      <c r="U52">
        <v>0.39601955715010301</v>
      </c>
    </row>
    <row r="53" spans="1:21" x14ac:dyDescent="0.35">
      <c r="A53">
        <v>51</v>
      </c>
      <c r="B53" t="s">
        <v>15</v>
      </c>
      <c r="C53" t="s">
        <v>16</v>
      </c>
      <c r="D53" t="s">
        <v>17</v>
      </c>
      <c r="E53" t="s">
        <v>17</v>
      </c>
      <c r="F53" t="s">
        <v>44</v>
      </c>
      <c r="G53" t="s">
        <v>145</v>
      </c>
      <c r="H53">
        <v>51.03</v>
      </c>
      <c r="I53">
        <v>0.52</v>
      </c>
      <c r="J53">
        <v>3.72</v>
      </c>
      <c r="K53">
        <v>9.25</v>
      </c>
      <c r="L53">
        <v>0.2</v>
      </c>
      <c r="M53">
        <v>14.99</v>
      </c>
      <c r="N53">
        <v>20.059999999999999</v>
      </c>
      <c r="O53">
        <v>0.46</v>
      </c>
      <c r="P53">
        <v>0.14000000000000001</v>
      </c>
      <c r="R53">
        <v>100.36</v>
      </c>
      <c r="S53">
        <v>4.0260553755697801</v>
      </c>
      <c r="T53" t="s">
        <v>165</v>
      </c>
      <c r="U53">
        <v>0.41673522488692599</v>
      </c>
    </row>
    <row r="54" spans="1:21" x14ac:dyDescent="0.35">
      <c r="A54">
        <v>52</v>
      </c>
      <c r="B54" t="s">
        <v>15</v>
      </c>
      <c r="C54" t="s">
        <v>16</v>
      </c>
      <c r="D54" t="s">
        <v>17</v>
      </c>
      <c r="E54" t="s">
        <v>17</v>
      </c>
      <c r="F54" t="s">
        <v>44</v>
      </c>
      <c r="G54" t="s">
        <v>145</v>
      </c>
      <c r="H54">
        <v>51.14</v>
      </c>
      <c r="I54">
        <v>0.56000000000000005</v>
      </c>
      <c r="J54">
        <v>3.67</v>
      </c>
      <c r="K54">
        <v>9.3800000000000008</v>
      </c>
      <c r="L54">
        <v>0.17</v>
      </c>
      <c r="M54">
        <v>14.85</v>
      </c>
      <c r="N54">
        <v>20.03</v>
      </c>
      <c r="O54">
        <v>0.45</v>
      </c>
      <c r="P54">
        <v>0.11</v>
      </c>
      <c r="R54">
        <v>100.36</v>
      </c>
      <c r="S54">
        <v>4.0218979235948904</v>
      </c>
      <c r="T54" t="s">
        <v>165</v>
      </c>
      <c r="U54">
        <v>0.41718077942292198</v>
      </c>
    </row>
    <row r="55" spans="1:21" x14ac:dyDescent="0.35">
      <c r="A55">
        <v>53</v>
      </c>
      <c r="B55" t="s">
        <v>15</v>
      </c>
      <c r="C55" t="s">
        <v>16</v>
      </c>
      <c r="D55" t="s">
        <v>17</v>
      </c>
      <c r="E55" t="s">
        <v>17</v>
      </c>
      <c r="F55" t="s">
        <v>44</v>
      </c>
      <c r="G55" t="s">
        <v>145</v>
      </c>
      <c r="H55">
        <v>50.84</v>
      </c>
      <c r="I55">
        <v>0.55000000000000004</v>
      </c>
      <c r="J55">
        <v>3.63</v>
      </c>
      <c r="K55">
        <v>9.18</v>
      </c>
      <c r="L55">
        <v>0.16</v>
      </c>
      <c r="M55">
        <v>14.99</v>
      </c>
      <c r="N55">
        <v>20.079999999999998</v>
      </c>
      <c r="O55">
        <v>0.39</v>
      </c>
      <c r="P55">
        <v>0.09</v>
      </c>
      <c r="R55">
        <v>99.9</v>
      </c>
      <c r="S55">
        <v>4.0239945671381498</v>
      </c>
      <c r="T55" t="s">
        <v>165</v>
      </c>
      <c r="U55">
        <v>0.41745109001913799</v>
      </c>
    </row>
    <row r="56" spans="1:21" x14ac:dyDescent="0.35">
      <c r="A56">
        <v>54</v>
      </c>
      <c r="B56" t="s">
        <v>15</v>
      </c>
      <c r="C56" t="s">
        <v>16</v>
      </c>
      <c r="D56" t="s">
        <v>17</v>
      </c>
      <c r="E56" t="s">
        <v>17</v>
      </c>
      <c r="F56" t="s">
        <v>44</v>
      </c>
      <c r="G56" t="s">
        <v>145</v>
      </c>
      <c r="H56">
        <v>50.49</v>
      </c>
      <c r="I56">
        <v>0.62</v>
      </c>
      <c r="J56">
        <v>4.0199999999999996</v>
      </c>
      <c r="K56">
        <v>9.3000000000000007</v>
      </c>
      <c r="L56">
        <v>0.21</v>
      </c>
      <c r="M56">
        <v>14.56</v>
      </c>
      <c r="N56">
        <v>20.12</v>
      </c>
      <c r="O56">
        <v>0.45</v>
      </c>
      <c r="P56">
        <v>0.09</v>
      </c>
      <c r="R56">
        <v>99.85</v>
      </c>
      <c r="S56">
        <v>4.0249670005805198</v>
      </c>
      <c r="T56" t="s">
        <v>165</v>
      </c>
      <c r="U56">
        <v>0.42236230872185099</v>
      </c>
    </row>
    <row r="57" spans="1:21" x14ac:dyDescent="0.35">
      <c r="A57">
        <v>55</v>
      </c>
      <c r="B57" t="s">
        <v>15</v>
      </c>
      <c r="C57" t="s">
        <v>16</v>
      </c>
      <c r="D57" t="s">
        <v>17</v>
      </c>
      <c r="E57" t="s">
        <v>17</v>
      </c>
      <c r="F57" t="s">
        <v>44</v>
      </c>
      <c r="G57" t="s">
        <v>144</v>
      </c>
      <c r="H57">
        <v>53.62</v>
      </c>
      <c r="I57">
        <v>0.17</v>
      </c>
      <c r="J57">
        <v>2.91</v>
      </c>
      <c r="K57">
        <v>5.15</v>
      </c>
      <c r="L57">
        <v>0.1</v>
      </c>
      <c r="M57">
        <v>18.05</v>
      </c>
      <c r="N57">
        <v>19.45</v>
      </c>
      <c r="O57">
        <v>0.44</v>
      </c>
      <c r="P57">
        <v>0.24</v>
      </c>
      <c r="R57">
        <v>100.14</v>
      </c>
      <c r="S57">
        <v>4.0011836448028602</v>
      </c>
      <c r="T57" t="s">
        <v>165</v>
      </c>
      <c r="U57">
        <v>0.400341863165181</v>
      </c>
    </row>
    <row r="58" spans="1:21" x14ac:dyDescent="0.35">
      <c r="A58">
        <v>56</v>
      </c>
      <c r="B58" t="s">
        <v>15</v>
      </c>
      <c r="C58" t="s">
        <v>16</v>
      </c>
      <c r="D58" t="s">
        <v>17</v>
      </c>
      <c r="E58" t="s">
        <v>17</v>
      </c>
      <c r="F58" t="s">
        <v>45</v>
      </c>
      <c r="G58" t="s">
        <v>144</v>
      </c>
      <c r="H58">
        <v>53.6</v>
      </c>
      <c r="I58">
        <v>0.17</v>
      </c>
      <c r="J58">
        <v>2.52</v>
      </c>
      <c r="K58">
        <v>5</v>
      </c>
      <c r="L58">
        <v>0.1</v>
      </c>
      <c r="M58">
        <v>18.559999999999999</v>
      </c>
      <c r="N58">
        <v>19.600000000000001</v>
      </c>
      <c r="O58">
        <v>0.3</v>
      </c>
      <c r="P58">
        <v>0.28000000000000003</v>
      </c>
      <c r="R58">
        <v>100.13</v>
      </c>
      <c r="S58">
        <v>4.0044796763713002</v>
      </c>
      <c r="T58" t="s">
        <v>165</v>
      </c>
      <c r="U58">
        <v>0.39735646884929199</v>
      </c>
    </row>
    <row r="59" spans="1:21" x14ac:dyDescent="0.35">
      <c r="A59">
        <v>57</v>
      </c>
      <c r="B59" t="s">
        <v>15</v>
      </c>
      <c r="C59" t="s">
        <v>16</v>
      </c>
      <c r="D59" t="s">
        <v>17</v>
      </c>
      <c r="E59" t="s">
        <v>17</v>
      </c>
      <c r="F59" t="s">
        <v>46</v>
      </c>
      <c r="G59" t="s">
        <v>145</v>
      </c>
      <c r="H59">
        <v>51.86</v>
      </c>
      <c r="I59">
        <v>0.49</v>
      </c>
      <c r="J59">
        <v>2.21</v>
      </c>
      <c r="K59">
        <v>11.72</v>
      </c>
      <c r="L59">
        <v>0.23</v>
      </c>
      <c r="M59">
        <v>14.47</v>
      </c>
      <c r="N59">
        <v>19.3</v>
      </c>
      <c r="O59">
        <v>0.47</v>
      </c>
      <c r="P59">
        <v>0.22</v>
      </c>
      <c r="R59">
        <v>100.98</v>
      </c>
      <c r="S59">
        <v>4.0228163302666999</v>
      </c>
      <c r="T59" t="s">
        <v>165</v>
      </c>
      <c r="U59">
        <v>0.39727908282131402</v>
      </c>
    </row>
    <row r="60" spans="1:21" x14ac:dyDescent="0.35">
      <c r="A60">
        <v>58</v>
      </c>
      <c r="B60" t="s">
        <v>15</v>
      </c>
      <c r="C60" t="s">
        <v>16</v>
      </c>
      <c r="D60" t="s">
        <v>17</v>
      </c>
      <c r="E60" t="s">
        <v>17</v>
      </c>
      <c r="F60" t="s">
        <v>46</v>
      </c>
      <c r="G60" t="s">
        <v>144</v>
      </c>
      <c r="H60">
        <v>53.31</v>
      </c>
      <c r="I60">
        <v>0.26</v>
      </c>
      <c r="J60">
        <v>2.2599999999999998</v>
      </c>
      <c r="K60">
        <v>4.8899999999999997</v>
      </c>
      <c r="L60">
        <v>0.13</v>
      </c>
      <c r="M60">
        <v>18.71</v>
      </c>
      <c r="N60">
        <v>19.73</v>
      </c>
      <c r="O60">
        <v>0.24</v>
      </c>
      <c r="P60">
        <v>0.95</v>
      </c>
      <c r="R60">
        <v>100.47</v>
      </c>
      <c r="S60">
        <v>4.0079298907019298</v>
      </c>
      <c r="T60" t="s">
        <v>165</v>
      </c>
      <c r="U60">
        <v>0.39795209360279499</v>
      </c>
    </row>
    <row r="61" spans="1:21" x14ac:dyDescent="0.35">
      <c r="A61">
        <v>59</v>
      </c>
      <c r="B61" t="s">
        <v>15</v>
      </c>
      <c r="C61" t="s">
        <v>16</v>
      </c>
      <c r="D61" t="s">
        <v>17</v>
      </c>
      <c r="E61" t="s">
        <v>17</v>
      </c>
      <c r="F61" t="s">
        <v>47</v>
      </c>
      <c r="G61" t="s">
        <v>145</v>
      </c>
      <c r="H61">
        <v>53.85</v>
      </c>
      <c r="I61">
        <v>0.19</v>
      </c>
      <c r="J61">
        <v>1.24</v>
      </c>
      <c r="K61">
        <v>4.55</v>
      </c>
      <c r="L61">
        <v>0.14000000000000001</v>
      </c>
      <c r="M61">
        <v>19.61</v>
      </c>
      <c r="N61">
        <v>19.510000000000002</v>
      </c>
      <c r="O61">
        <v>0.18</v>
      </c>
      <c r="P61">
        <v>0.61</v>
      </c>
      <c r="R61">
        <v>99.89</v>
      </c>
      <c r="S61">
        <v>4.0092852693928904</v>
      </c>
      <c r="T61" t="s">
        <v>165</v>
      </c>
      <c r="U61">
        <v>0.38752092751852502</v>
      </c>
    </row>
    <row r="62" spans="1:21" x14ac:dyDescent="0.35">
      <c r="A62">
        <v>60</v>
      </c>
      <c r="B62" t="s">
        <v>15</v>
      </c>
      <c r="C62" t="s">
        <v>16</v>
      </c>
      <c r="D62" t="s">
        <v>17</v>
      </c>
      <c r="E62" t="s">
        <v>17</v>
      </c>
      <c r="F62" t="s">
        <v>48</v>
      </c>
      <c r="G62" t="s">
        <v>145</v>
      </c>
      <c r="H62">
        <v>52.66</v>
      </c>
      <c r="I62">
        <v>0.44</v>
      </c>
      <c r="J62">
        <v>2.2200000000000002</v>
      </c>
      <c r="K62">
        <v>6.66</v>
      </c>
      <c r="L62">
        <v>0.17</v>
      </c>
      <c r="M62">
        <v>17.84</v>
      </c>
      <c r="N62">
        <v>19.64</v>
      </c>
      <c r="O62">
        <v>0.26</v>
      </c>
      <c r="P62">
        <v>0.32</v>
      </c>
      <c r="R62">
        <v>100.21</v>
      </c>
      <c r="S62">
        <v>4.0167119038630004</v>
      </c>
      <c r="T62" t="s">
        <v>165</v>
      </c>
      <c r="U62">
        <v>0.39549030770709398</v>
      </c>
    </row>
    <row r="63" spans="1:21" x14ac:dyDescent="0.35">
      <c r="A63">
        <v>61</v>
      </c>
      <c r="B63" t="s">
        <v>15</v>
      </c>
      <c r="C63" t="s">
        <v>16</v>
      </c>
      <c r="D63" t="s">
        <v>17</v>
      </c>
      <c r="E63" t="s">
        <v>17</v>
      </c>
      <c r="F63" t="s">
        <v>49</v>
      </c>
      <c r="G63" t="s">
        <v>145</v>
      </c>
      <c r="H63">
        <v>52.93</v>
      </c>
      <c r="I63">
        <v>0.24</v>
      </c>
      <c r="J63">
        <v>2.67</v>
      </c>
      <c r="K63">
        <v>4.72</v>
      </c>
      <c r="L63">
        <v>0.1</v>
      </c>
      <c r="M63">
        <v>18.12</v>
      </c>
      <c r="N63">
        <v>19.93</v>
      </c>
      <c r="O63">
        <v>0.34</v>
      </c>
      <c r="P63">
        <v>0.79</v>
      </c>
      <c r="R63">
        <v>99.85</v>
      </c>
      <c r="S63">
        <v>4.00736984923926</v>
      </c>
      <c r="T63" t="s">
        <v>165</v>
      </c>
      <c r="U63">
        <v>0.40819043980126501</v>
      </c>
    </row>
    <row r="64" spans="1:21" x14ac:dyDescent="0.35">
      <c r="A64">
        <v>62</v>
      </c>
      <c r="B64" t="s">
        <v>15</v>
      </c>
      <c r="C64" t="s">
        <v>16</v>
      </c>
      <c r="D64" t="s">
        <v>17</v>
      </c>
      <c r="E64" t="s">
        <v>17</v>
      </c>
      <c r="F64" t="s">
        <v>49</v>
      </c>
      <c r="G64" t="s">
        <v>145</v>
      </c>
      <c r="H64">
        <v>53.28</v>
      </c>
      <c r="I64">
        <v>0.45</v>
      </c>
      <c r="J64">
        <v>2.15</v>
      </c>
      <c r="K64">
        <v>6.67</v>
      </c>
      <c r="L64">
        <v>0.21</v>
      </c>
      <c r="M64">
        <v>17.920000000000002</v>
      </c>
      <c r="N64">
        <v>19.36</v>
      </c>
      <c r="O64">
        <v>0.24</v>
      </c>
      <c r="P64">
        <v>0.32</v>
      </c>
      <c r="R64">
        <v>100.6</v>
      </c>
      <c r="S64">
        <v>4.0063795775202404</v>
      </c>
      <c r="T64" t="s">
        <v>165</v>
      </c>
      <c r="U64">
        <v>0.391119092806541</v>
      </c>
    </row>
    <row r="65" spans="1:21" x14ac:dyDescent="0.35">
      <c r="A65">
        <v>63</v>
      </c>
      <c r="B65" t="s">
        <v>15</v>
      </c>
      <c r="C65" t="s">
        <v>16</v>
      </c>
      <c r="D65" t="s">
        <v>17</v>
      </c>
      <c r="E65" t="s">
        <v>17</v>
      </c>
      <c r="F65" t="s">
        <v>50</v>
      </c>
      <c r="G65" t="s">
        <v>145</v>
      </c>
      <c r="H65">
        <v>53.12</v>
      </c>
      <c r="I65">
        <v>0.25</v>
      </c>
      <c r="J65">
        <v>2.17</v>
      </c>
      <c r="K65">
        <v>4.5</v>
      </c>
      <c r="L65">
        <v>0.12</v>
      </c>
      <c r="M65">
        <v>18.559999999999999</v>
      </c>
      <c r="N65">
        <v>20.14</v>
      </c>
      <c r="O65">
        <v>0.2</v>
      </c>
      <c r="P65">
        <v>0.94</v>
      </c>
      <c r="R65">
        <v>100.01</v>
      </c>
      <c r="S65">
        <v>4.00703637319089</v>
      </c>
      <c r="T65" t="s">
        <v>165</v>
      </c>
      <c r="U65">
        <v>0.407068289997496</v>
      </c>
    </row>
    <row r="66" spans="1:21" x14ac:dyDescent="0.35">
      <c r="A66">
        <v>64</v>
      </c>
      <c r="B66" t="s">
        <v>15</v>
      </c>
      <c r="C66" t="s">
        <v>16</v>
      </c>
      <c r="D66" t="s">
        <v>17</v>
      </c>
      <c r="E66" t="s">
        <v>17</v>
      </c>
      <c r="F66" t="s">
        <v>50</v>
      </c>
      <c r="G66" t="s">
        <v>145</v>
      </c>
      <c r="H66">
        <v>52.76</v>
      </c>
      <c r="I66">
        <v>0.26</v>
      </c>
      <c r="J66">
        <v>2.36</v>
      </c>
      <c r="K66">
        <v>4.3</v>
      </c>
      <c r="L66">
        <v>0.12</v>
      </c>
      <c r="M66">
        <v>18.32</v>
      </c>
      <c r="N66">
        <v>20.190000000000001</v>
      </c>
      <c r="O66">
        <v>0.26</v>
      </c>
      <c r="P66">
        <v>1.1100000000000001</v>
      </c>
      <c r="R66">
        <v>99.67</v>
      </c>
      <c r="S66">
        <v>4.0084450389369701</v>
      </c>
      <c r="T66" t="s">
        <v>165</v>
      </c>
      <c r="U66">
        <v>0.41174082367887999</v>
      </c>
    </row>
    <row r="67" spans="1:21" x14ac:dyDescent="0.35">
      <c r="A67">
        <v>65</v>
      </c>
      <c r="B67" t="s">
        <v>15</v>
      </c>
      <c r="C67" t="s">
        <v>16</v>
      </c>
      <c r="D67" t="s">
        <v>17</v>
      </c>
      <c r="E67" t="s">
        <v>17</v>
      </c>
      <c r="F67" t="s">
        <v>51</v>
      </c>
      <c r="G67" t="s">
        <v>144</v>
      </c>
      <c r="H67">
        <v>52.76</v>
      </c>
      <c r="I67">
        <v>0.3</v>
      </c>
      <c r="J67">
        <v>2.34</v>
      </c>
      <c r="K67">
        <v>5.0199999999999996</v>
      </c>
      <c r="L67">
        <v>0.12</v>
      </c>
      <c r="M67">
        <v>18.54</v>
      </c>
      <c r="N67">
        <v>19.239999999999998</v>
      </c>
      <c r="O67">
        <v>0.26</v>
      </c>
      <c r="P67">
        <v>0.88</v>
      </c>
      <c r="R67">
        <v>99.52</v>
      </c>
      <c r="S67">
        <v>4.0070244819612597</v>
      </c>
      <c r="T67" t="s">
        <v>165</v>
      </c>
      <c r="U67">
        <v>0.39302386417471202</v>
      </c>
    </row>
    <row r="68" spans="1:21" x14ac:dyDescent="0.35">
      <c r="A68">
        <v>66</v>
      </c>
      <c r="B68" t="s">
        <v>15</v>
      </c>
      <c r="C68" t="s">
        <v>16</v>
      </c>
      <c r="D68" t="s">
        <v>17</v>
      </c>
      <c r="E68" t="s">
        <v>17</v>
      </c>
      <c r="F68" t="s">
        <v>52</v>
      </c>
      <c r="G68" t="s">
        <v>145</v>
      </c>
      <c r="H68">
        <v>51.01</v>
      </c>
      <c r="I68">
        <v>0.6</v>
      </c>
      <c r="J68">
        <v>2.31</v>
      </c>
      <c r="K68">
        <v>10.97</v>
      </c>
      <c r="L68">
        <v>0.23</v>
      </c>
      <c r="M68">
        <v>14.2</v>
      </c>
      <c r="N68">
        <v>18.739999999999998</v>
      </c>
      <c r="O68">
        <v>0.43</v>
      </c>
      <c r="P68">
        <v>0.12</v>
      </c>
      <c r="R68">
        <v>98.63</v>
      </c>
      <c r="S68">
        <v>4.0104039513781498</v>
      </c>
      <c r="T68" t="s">
        <v>165</v>
      </c>
      <c r="U68">
        <v>0.398220067234133</v>
      </c>
    </row>
    <row r="69" spans="1:21" x14ac:dyDescent="0.35">
      <c r="A69">
        <v>67</v>
      </c>
      <c r="B69" t="s">
        <v>15</v>
      </c>
      <c r="C69" t="s">
        <v>16</v>
      </c>
      <c r="D69" t="s">
        <v>17</v>
      </c>
      <c r="E69" t="s">
        <v>17</v>
      </c>
      <c r="F69" t="s">
        <v>52</v>
      </c>
      <c r="G69" t="s">
        <v>145</v>
      </c>
      <c r="H69">
        <v>51.14</v>
      </c>
      <c r="I69">
        <v>0.6</v>
      </c>
      <c r="J69">
        <v>2.4700000000000002</v>
      </c>
      <c r="K69">
        <v>11.08</v>
      </c>
      <c r="L69">
        <v>0.24</v>
      </c>
      <c r="M69">
        <v>14.59</v>
      </c>
      <c r="N69">
        <v>19.100000000000001</v>
      </c>
      <c r="O69">
        <v>0.45</v>
      </c>
      <c r="P69">
        <v>0.13</v>
      </c>
      <c r="R69">
        <v>99.82</v>
      </c>
      <c r="S69">
        <v>4.0230002679805699</v>
      </c>
      <c r="T69" t="s">
        <v>165</v>
      </c>
      <c r="U69">
        <v>0.397520068451655</v>
      </c>
    </row>
    <row r="70" spans="1:21" x14ac:dyDescent="0.35">
      <c r="A70">
        <v>68</v>
      </c>
      <c r="B70" t="s">
        <v>15</v>
      </c>
      <c r="C70" t="s">
        <v>16</v>
      </c>
      <c r="D70" t="s">
        <v>17</v>
      </c>
      <c r="E70" t="s">
        <v>17</v>
      </c>
      <c r="F70" t="s">
        <v>52</v>
      </c>
      <c r="G70" t="s">
        <v>144</v>
      </c>
      <c r="H70">
        <v>53.41</v>
      </c>
      <c r="I70">
        <v>0.18</v>
      </c>
      <c r="J70">
        <v>2.12</v>
      </c>
      <c r="K70">
        <v>4.38</v>
      </c>
      <c r="L70">
        <v>7.0000000000000007E-2</v>
      </c>
      <c r="M70">
        <v>19.329999999999998</v>
      </c>
      <c r="N70">
        <v>18.95</v>
      </c>
      <c r="O70">
        <v>0.31</v>
      </c>
      <c r="P70">
        <v>0.84</v>
      </c>
      <c r="R70">
        <v>99.66</v>
      </c>
      <c r="S70">
        <v>4.0060542938876198</v>
      </c>
      <c r="T70" t="s">
        <v>165</v>
      </c>
      <c r="U70">
        <v>0.38466688996370402</v>
      </c>
    </row>
    <row r="71" spans="1:21" x14ac:dyDescent="0.35">
      <c r="A71">
        <v>69</v>
      </c>
      <c r="B71" t="s">
        <v>15</v>
      </c>
      <c r="C71" t="s">
        <v>16</v>
      </c>
      <c r="D71" t="s">
        <v>17</v>
      </c>
      <c r="E71" t="s">
        <v>17</v>
      </c>
      <c r="F71" t="s">
        <v>53</v>
      </c>
      <c r="G71" t="s">
        <v>145</v>
      </c>
      <c r="H71">
        <v>50.17</v>
      </c>
      <c r="I71">
        <v>0.83</v>
      </c>
      <c r="J71">
        <v>3.49</v>
      </c>
      <c r="K71">
        <v>13.03</v>
      </c>
      <c r="L71">
        <v>0.24</v>
      </c>
      <c r="M71">
        <v>12.32</v>
      </c>
      <c r="N71">
        <v>18.55</v>
      </c>
      <c r="O71">
        <v>0.55000000000000004</v>
      </c>
      <c r="P71">
        <v>0.1</v>
      </c>
      <c r="R71">
        <v>99.31</v>
      </c>
      <c r="S71">
        <v>4.0086236218437001</v>
      </c>
      <c r="T71" t="s">
        <v>165</v>
      </c>
      <c r="U71">
        <v>0.404478338743193</v>
      </c>
    </row>
    <row r="72" spans="1:21" x14ac:dyDescent="0.35">
      <c r="A72">
        <v>70</v>
      </c>
      <c r="B72" t="s">
        <v>15</v>
      </c>
      <c r="C72" t="s">
        <v>16</v>
      </c>
      <c r="D72" t="s">
        <v>17</v>
      </c>
      <c r="E72" t="s">
        <v>17</v>
      </c>
      <c r="F72" t="s">
        <v>53</v>
      </c>
      <c r="G72" t="s">
        <v>145</v>
      </c>
      <c r="H72">
        <v>49.83</v>
      </c>
      <c r="I72">
        <v>0.7</v>
      </c>
      <c r="J72">
        <v>2.9</v>
      </c>
      <c r="K72">
        <v>12.3</v>
      </c>
      <c r="L72">
        <v>0.3</v>
      </c>
      <c r="M72">
        <v>13.29</v>
      </c>
      <c r="N72">
        <v>18.71</v>
      </c>
      <c r="O72">
        <v>0.49</v>
      </c>
      <c r="P72">
        <v>0.11</v>
      </c>
      <c r="R72">
        <v>98.7</v>
      </c>
      <c r="S72">
        <v>4.0247776055446298</v>
      </c>
      <c r="T72" t="s">
        <v>165</v>
      </c>
      <c r="U72">
        <v>0.39977462541074299</v>
      </c>
    </row>
    <row r="73" spans="1:21" x14ac:dyDescent="0.35">
      <c r="A73">
        <v>71</v>
      </c>
      <c r="B73" t="s">
        <v>15</v>
      </c>
      <c r="C73" t="s">
        <v>16</v>
      </c>
      <c r="D73" t="s">
        <v>17</v>
      </c>
      <c r="E73" t="s">
        <v>17</v>
      </c>
      <c r="F73" t="s">
        <v>53</v>
      </c>
      <c r="G73" t="s">
        <v>145</v>
      </c>
      <c r="H73">
        <v>52.8</v>
      </c>
      <c r="I73">
        <v>0.22</v>
      </c>
      <c r="J73">
        <v>1.9</v>
      </c>
      <c r="K73">
        <v>4.32</v>
      </c>
      <c r="L73">
        <v>0.11</v>
      </c>
      <c r="M73">
        <v>17.829999999999998</v>
      </c>
      <c r="N73">
        <v>20.99</v>
      </c>
      <c r="O73">
        <v>0.2</v>
      </c>
      <c r="P73">
        <v>0.91</v>
      </c>
      <c r="R73">
        <v>99.3</v>
      </c>
      <c r="S73">
        <v>4.0071764617754297</v>
      </c>
      <c r="T73" t="s">
        <v>165</v>
      </c>
      <c r="U73">
        <v>0.42689020579618903</v>
      </c>
    </row>
    <row r="74" spans="1:21" x14ac:dyDescent="0.35">
      <c r="A74">
        <v>72</v>
      </c>
      <c r="B74" t="s">
        <v>15</v>
      </c>
      <c r="C74" t="s">
        <v>16</v>
      </c>
      <c r="D74" t="s">
        <v>17</v>
      </c>
      <c r="E74" t="s">
        <v>17</v>
      </c>
      <c r="F74" t="s">
        <v>54</v>
      </c>
      <c r="G74" t="s">
        <v>145</v>
      </c>
      <c r="H74">
        <v>53.01</v>
      </c>
      <c r="I74">
        <v>0.21</v>
      </c>
      <c r="J74">
        <v>1.48</v>
      </c>
      <c r="K74">
        <v>6.87</v>
      </c>
      <c r="L74">
        <v>0.2</v>
      </c>
      <c r="M74">
        <v>17.84</v>
      </c>
      <c r="N74">
        <v>19.43</v>
      </c>
      <c r="O74">
        <v>0.28000000000000003</v>
      </c>
      <c r="P74">
        <v>0.15</v>
      </c>
      <c r="R74">
        <v>99.51</v>
      </c>
      <c r="S74">
        <v>4.0153142609604</v>
      </c>
      <c r="T74" t="s">
        <v>165</v>
      </c>
      <c r="U74">
        <v>0.39162502395792398</v>
      </c>
    </row>
    <row r="75" spans="1:21" x14ac:dyDescent="0.35">
      <c r="A75">
        <v>73</v>
      </c>
      <c r="B75" t="s">
        <v>15</v>
      </c>
      <c r="C75" t="s">
        <v>16</v>
      </c>
      <c r="D75" t="s">
        <v>17</v>
      </c>
      <c r="E75" t="s">
        <v>17</v>
      </c>
      <c r="F75" t="s">
        <v>55</v>
      </c>
      <c r="G75" t="s">
        <v>144</v>
      </c>
      <c r="H75">
        <v>52.48</v>
      </c>
      <c r="I75">
        <v>0.17</v>
      </c>
      <c r="J75">
        <v>2.34</v>
      </c>
      <c r="K75">
        <v>4.3099999999999996</v>
      </c>
      <c r="L75">
        <v>0.12</v>
      </c>
      <c r="M75">
        <v>17.739999999999998</v>
      </c>
      <c r="N75">
        <v>20.88</v>
      </c>
      <c r="O75">
        <v>0.26</v>
      </c>
      <c r="P75">
        <v>0.98</v>
      </c>
      <c r="R75">
        <v>99.26</v>
      </c>
      <c r="S75">
        <v>4.0113227375730398</v>
      </c>
      <c r="T75" t="s">
        <v>165</v>
      </c>
      <c r="U75">
        <v>0.42676237305021603</v>
      </c>
    </row>
    <row r="76" spans="1:21" x14ac:dyDescent="0.35">
      <c r="A76">
        <v>74</v>
      </c>
      <c r="B76" t="s">
        <v>15</v>
      </c>
      <c r="C76" t="s">
        <v>16</v>
      </c>
      <c r="D76" t="s">
        <v>17</v>
      </c>
      <c r="E76" t="s">
        <v>17</v>
      </c>
      <c r="F76" t="s">
        <v>55</v>
      </c>
      <c r="G76" t="s">
        <v>144</v>
      </c>
      <c r="H76">
        <v>53.19</v>
      </c>
      <c r="I76">
        <v>0.17</v>
      </c>
      <c r="J76">
        <v>1.83</v>
      </c>
      <c r="K76">
        <v>4.3099999999999996</v>
      </c>
      <c r="L76">
        <v>0.14000000000000001</v>
      </c>
      <c r="M76">
        <v>18.72</v>
      </c>
      <c r="N76">
        <v>20.23</v>
      </c>
      <c r="O76">
        <v>0.23</v>
      </c>
      <c r="P76">
        <v>0.81</v>
      </c>
      <c r="R76">
        <v>99.64</v>
      </c>
      <c r="S76">
        <v>4.0107028606079904</v>
      </c>
      <c r="T76" t="s">
        <v>165</v>
      </c>
      <c r="U76">
        <v>0.407533876192892</v>
      </c>
    </row>
    <row r="77" spans="1:21" x14ac:dyDescent="0.35">
      <c r="A77">
        <v>75</v>
      </c>
      <c r="B77" t="s">
        <v>15</v>
      </c>
      <c r="C77" t="s">
        <v>16</v>
      </c>
      <c r="D77" t="s">
        <v>17</v>
      </c>
      <c r="E77" t="s">
        <v>17</v>
      </c>
      <c r="F77" t="s">
        <v>56</v>
      </c>
      <c r="G77" t="s">
        <v>145</v>
      </c>
      <c r="H77">
        <v>52.28</v>
      </c>
      <c r="I77">
        <v>0.27</v>
      </c>
      <c r="J77">
        <v>2.69</v>
      </c>
      <c r="K77">
        <v>9.15</v>
      </c>
      <c r="L77">
        <v>0.23</v>
      </c>
      <c r="M77">
        <v>16.89</v>
      </c>
      <c r="N77">
        <v>18.34</v>
      </c>
      <c r="O77">
        <v>0.38</v>
      </c>
      <c r="P77">
        <v>0.1</v>
      </c>
      <c r="R77">
        <v>100.34</v>
      </c>
      <c r="S77">
        <v>4.0204650430262197</v>
      </c>
      <c r="T77" t="s">
        <v>165</v>
      </c>
      <c r="U77">
        <v>0.37442641509671798</v>
      </c>
    </row>
    <row r="78" spans="1:21" x14ac:dyDescent="0.35">
      <c r="A78">
        <v>76</v>
      </c>
      <c r="B78" t="s">
        <v>15</v>
      </c>
      <c r="C78" t="s">
        <v>16</v>
      </c>
      <c r="D78" t="s">
        <v>17</v>
      </c>
      <c r="E78" t="s">
        <v>17</v>
      </c>
      <c r="F78" t="s">
        <v>56</v>
      </c>
      <c r="G78" t="s">
        <v>145</v>
      </c>
      <c r="H78">
        <v>52.22</v>
      </c>
      <c r="I78">
        <v>0.36</v>
      </c>
      <c r="J78">
        <v>2.16</v>
      </c>
      <c r="K78">
        <v>10.29</v>
      </c>
      <c r="L78">
        <v>0.24</v>
      </c>
      <c r="M78">
        <v>16.39</v>
      </c>
      <c r="N78">
        <v>18.03</v>
      </c>
      <c r="O78">
        <v>0.36</v>
      </c>
      <c r="P78">
        <v>0.08</v>
      </c>
      <c r="R78">
        <v>100.13</v>
      </c>
      <c r="S78">
        <v>4.0181178886963798</v>
      </c>
      <c r="T78" t="s">
        <v>165</v>
      </c>
      <c r="U78">
        <v>0.368970434564803</v>
      </c>
    </row>
    <row r="79" spans="1:21" x14ac:dyDescent="0.35">
      <c r="A79">
        <v>77</v>
      </c>
      <c r="B79" t="s">
        <v>15</v>
      </c>
      <c r="C79" t="s">
        <v>16</v>
      </c>
      <c r="D79" t="s">
        <v>17</v>
      </c>
      <c r="E79" t="s">
        <v>17</v>
      </c>
      <c r="F79" t="s">
        <v>56</v>
      </c>
      <c r="G79" t="s">
        <v>144</v>
      </c>
      <c r="H79">
        <v>53.73</v>
      </c>
      <c r="I79">
        <v>0.17</v>
      </c>
      <c r="J79">
        <v>1.42</v>
      </c>
      <c r="K79">
        <v>5.37</v>
      </c>
      <c r="L79">
        <v>0.13</v>
      </c>
      <c r="M79">
        <v>19.39</v>
      </c>
      <c r="N79">
        <v>19.29</v>
      </c>
      <c r="O79">
        <v>0.13</v>
      </c>
      <c r="P79">
        <v>0.49</v>
      </c>
      <c r="R79">
        <v>100.11</v>
      </c>
      <c r="S79">
        <v>4.0099501814287102</v>
      </c>
      <c r="T79" t="s">
        <v>165</v>
      </c>
      <c r="U79">
        <v>0.38228605365982399</v>
      </c>
    </row>
    <row r="80" spans="1:21" x14ac:dyDescent="0.35">
      <c r="A80">
        <v>78</v>
      </c>
      <c r="B80" t="s">
        <v>15</v>
      </c>
      <c r="C80" t="s">
        <v>16</v>
      </c>
      <c r="D80" t="s">
        <v>17</v>
      </c>
      <c r="E80" t="s">
        <v>17</v>
      </c>
      <c r="F80" t="s">
        <v>57</v>
      </c>
      <c r="G80" t="s">
        <v>145</v>
      </c>
      <c r="H80">
        <v>52.05</v>
      </c>
      <c r="I80">
        <v>0.51</v>
      </c>
      <c r="J80">
        <v>1.97</v>
      </c>
      <c r="K80">
        <v>10.74</v>
      </c>
      <c r="L80">
        <v>0.28999999999999998</v>
      </c>
      <c r="M80">
        <v>14.6</v>
      </c>
      <c r="N80">
        <v>19.22</v>
      </c>
      <c r="O80">
        <v>0.49</v>
      </c>
      <c r="P80">
        <v>0.13</v>
      </c>
      <c r="R80">
        <v>100</v>
      </c>
      <c r="S80">
        <v>4.0131074436539702</v>
      </c>
      <c r="T80" t="s">
        <v>165</v>
      </c>
      <c r="U80">
        <v>0.40111505748694298</v>
      </c>
    </row>
    <row r="81" spans="1:21" x14ac:dyDescent="0.35">
      <c r="A81">
        <v>79</v>
      </c>
      <c r="B81" t="s">
        <v>15</v>
      </c>
      <c r="C81" t="s">
        <v>16</v>
      </c>
      <c r="D81" t="s">
        <v>17</v>
      </c>
      <c r="E81" t="s">
        <v>17</v>
      </c>
      <c r="F81" t="s">
        <v>57</v>
      </c>
      <c r="G81" t="s">
        <v>145</v>
      </c>
      <c r="H81">
        <v>51.66</v>
      </c>
      <c r="I81">
        <v>0.55000000000000004</v>
      </c>
      <c r="J81">
        <v>2</v>
      </c>
      <c r="K81">
        <v>11.56</v>
      </c>
      <c r="L81">
        <v>0.27</v>
      </c>
      <c r="M81">
        <v>14.63</v>
      </c>
      <c r="N81">
        <v>19.149999999999999</v>
      </c>
      <c r="O81">
        <v>0.45</v>
      </c>
      <c r="P81">
        <v>0.08</v>
      </c>
      <c r="R81">
        <v>100.34</v>
      </c>
      <c r="S81">
        <v>4.0236307027411904</v>
      </c>
      <c r="T81" t="s">
        <v>165</v>
      </c>
      <c r="U81">
        <v>0.39461598605083897</v>
      </c>
    </row>
    <row r="82" spans="1:21" x14ac:dyDescent="0.35">
      <c r="A82">
        <v>80</v>
      </c>
      <c r="B82" t="s">
        <v>15</v>
      </c>
      <c r="C82" t="s">
        <v>16</v>
      </c>
      <c r="D82" t="s">
        <v>17</v>
      </c>
      <c r="E82" t="s">
        <v>17</v>
      </c>
      <c r="F82" t="s">
        <v>57</v>
      </c>
      <c r="G82" t="s">
        <v>145</v>
      </c>
      <c r="H82">
        <v>50.86</v>
      </c>
      <c r="I82">
        <v>0.66</v>
      </c>
      <c r="J82">
        <v>2.5499999999999998</v>
      </c>
      <c r="K82">
        <v>11.62</v>
      </c>
      <c r="L82">
        <v>0.24</v>
      </c>
      <c r="M82">
        <v>14.26</v>
      </c>
      <c r="N82">
        <v>19.03</v>
      </c>
      <c r="O82">
        <v>0.51</v>
      </c>
      <c r="P82">
        <v>0.1</v>
      </c>
      <c r="R82">
        <v>99.84</v>
      </c>
      <c r="S82">
        <v>4.0274796918917399</v>
      </c>
      <c r="T82" t="s">
        <v>165</v>
      </c>
      <c r="U82">
        <v>0.39695267269253398</v>
      </c>
    </row>
    <row r="83" spans="1:21" x14ac:dyDescent="0.35">
      <c r="A83">
        <v>81</v>
      </c>
      <c r="B83" t="s">
        <v>15</v>
      </c>
      <c r="C83" t="s">
        <v>16</v>
      </c>
      <c r="D83" t="s">
        <v>17</v>
      </c>
      <c r="E83" t="s">
        <v>17</v>
      </c>
      <c r="F83" t="s">
        <v>57</v>
      </c>
      <c r="G83" t="s">
        <v>144</v>
      </c>
      <c r="H83">
        <v>52.43</v>
      </c>
      <c r="I83">
        <v>0.27</v>
      </c>
      <c r="J83">
        <v>3.12</v>
      </c>
      <c r="K83">
        <v>4.1900000000000004</v>
      </c>
      <c r="L83">
        <v>0.12</v>
      </c>
      <c r="M83">
        <v>17.89</v>
      </c>
      <c r="N83">
        <v>20.28</v>
      </c>
      <c r="O83">
        <v>0.34</v>
      </c>
      <c r="P83">
        <v>0.92</v>
      </c>
      <c r="R83">
        <v>99.57</v>
      </c>
      <c r="S83">
        <v>4.00840203514338</v>
      </c>
      <c r="T83" t="s">
        <v>165</v>
      </c>
      <c r="U83">
        <v>0.41864873616856002</v>
      </c>
    </row>
    <row r="84" spans="1:21" x14ac:dyDescent="0.35">
      <c r="A84">
        <v>82</v>
      </c>
      <c r="B84" t="s">
        <v>15</v>
      </c>
      <c r="C84" t="s">
        <v>16</v>
      </c>
      <c r="D84" t="s">
        <v>17</v>
      </c>
      <c r="E84" t="s">
        <v>17</v>
      </c>
      <c r="F84" t="s">
        <v>58</v>
      </c>
      <c r="G84" t="s">
        <v>145</v>
      </c>
      <c r="H84">
        <v>51.99</v>
      </c>
      <c r="I84">
        <v>0.31</v>
      </c>
      <c r="J84">
        <v>2.2599999999999998</v>
      </c>
      <c r="K84">
        <v>10.44</v>
      </c>
      <c r="L84">
        <v>0.22</v>
      </c>
      <c r="M84">
        <v>16.28</v>
      </c>
      <c r="N84">
        <v>17.36</v>
      </c>
      <c r="O84">
        <v>0.4</v>
      </c>
      <c r="P84">
        <v>0.12</v>
      </c>
      <c r="R84">
        <v>99.38</v>
      </c>
      <c r="S84">
        <v>4.0138734772488203</v>
      </c>
      <c r="T84" t="s">
        <v>165</v>
      </c>
      <c r="U84">
        <v>0.36046711157306699</v>
      </c>
    </row>
    <row r="85" spans="1:21" x14ac:dyDescent="0.35">
      <c r="A85">
        <v>83</v>
      </c>
      <c r="B85" t="s">
        <v>15</v>
      </c>
      <c r="C85" t="s">
        <v>16</v>
      </c>
      <c r="D85" t="s">
        <v>17</v>
      </c>
      <c r="E85" t="s">
        <v>17</v>
      </c>
      <c r="F85" t="s">
        <v>58</v>
      </c>
      <c r="G85" t="s">
        <v>145</v>
      </c>
      <c r="H85">
        <v>50.82</v>
      </c>
      <c r="I85">
        <v>0.45</v>
      </c>
      <c r="J85">
        <v>2.57</v>
      </c>
      <c r="K85">
        <v>12.76</v>
      </c>
      <c r="L85">
        <v>0.26</v>
      </c>
      <c r="M85">
        <v>15.25</v>
      </c>
      <c r="N85">
        <v>16.36</v>
      </c>
      <c r="O85">
        <v>0.43</v>
      </c>
      <c r="P85">
        <v>0.02</v>
      </c>
      <c r="R85">
        <v>98.9</v>
      </c>
      <c r="S85">
        <v>4.02099391018624</v>
      </c>
      <c r="T85" t="s">
        <v>165</v>
      </c>
      <c r="U85">
        <v>0.34414973475067601</v>
      </c>
    </row>
    <row r="86" spans="1:21" x14ac:dyDescent="0.35">
      <c r="A86">
        <v>84</v>
      </c>
      <c r="B86" t="s">
        <v>15</v>
      </c>
      <c r="C86" t="s">
        <v>16</v>
      </c>
      <c r="D86" t="s">
        <v>17</v>
      </c>
      <c r="E86" t="s">
        <v>17</v>
      </c>
      <c r="F86" t="s">
        <v>58</v>
      </c>
      <c r="G86" t="s">
        <v>144</v>
      </c>
      <c r="H86">
        <v>52.63</v>
      </c>
      <c r="I86">
        <v>0.2</v>
      </c>
      <c r="J86">
        <v>2.6</v>
      </c>
      <c r="K86">
        <v>4.78</v>
      </c>
      <c r="L86">
        <v>0.15</v>
      </c>
      <c r="M86">
        <v>18.329999999999998</v>
      </c>
      <c r="N86">
        <v>19.579999999999998</v>
      </c>
      <c r="O86">
        <v>0.27</v>
      </c>
      <c r="P86">
        <v>0.72</v>
      </c>
      <c r="R86">
        <v>99.26</v>
      </c>
      <c r="S86">
        <v>4.0085006587779404</v>
      </c>
      <c r="T86" t="s">
        <v>165</v>
      </c>
      <c r="U86">
        <v>0.40111227123461102</v>
      </c>
    </row>
    <row r="87" spans="1:21" x14ac:dyDescent="0.35">
      <c r="A87">
        <v>85</v>
      </c>
      <c r="B87" t="s">
        <v>15</v>
      </c>
      <c r="C87" t="s">
        <v>16</v>
      </c>
      <c r="D87" t="s">
        <v>17</v>
      </c>
      <c r="E87" t="s">
        <v>17</v>
      </c>
      <c r="F87" t="s">
        <v>58</v>
      </c>
      <c r="G87" t="s">
        <v>144</v>
      </c>
      <c r="H87">
        <v>52.79</v>
      </c>
      <c r="I87">
        <v>0.18</v>
      </c>
      <c r="J87">
        <v>2.8</v>
      </c>
      <c r="K87">
        <v>4.66</v>
      </c>
      <c r="L87">
        <v>0.15</v>
      </c>
      <c r="M87">
        <v>18.09</v>
      </c>
      <c r="N87">
        <v>19.72</v>
      </c>
      <c r="O87">
        <v>0.34</v>
      </c>
      <c r="P87">
        <v>0.51</v>
      </c>
      <c r="R87">
        <v>99.24</v>
      </c>
      <c r="S87">
        <v>4.0062754796177202</v>
      </c>
      <c r="T87" t="s">
        <v>165</v>
      </c>
      <c r="U87">
        <v>0.40637440827424698</v>
      </c>
    </row>
    <row r="88" spans="1:21" x14ac:dyDescent="0.35">
      <c r="A88">
        <v>86</v>
      </c>
      <c r="B88" t="s">
        <v>15</v>
      </c>
      <c r="C88" t="s">
        <v>16</v>
      </c>
      <c r="D88" t="s">
        <v>17</v>
      </c>
      <c r="E88" t="s">
        <v>17</v>
      </c>
      <c r="F88" t="s">
        <v>59</v>
      </c>
      <c r="G88" t="s">
        <v>145</v>
      </c>
      <c r="H88">
        <v>53.14</v>
      </c>
      <c r="I88">
        <v>0.33</v>
      </c>
      <c r="J88">
        <v>1.87</v>
      </c>
      <c r="K88">
        <v>7.23</v>
      </c>
      <c r="L88">
        <v>0.16</v>
      </c>
      <c r="M88">
        <v>18.059999999999999</v>
      </c>
      <c r="N88">
        <v>17.97</v>
      </c>
      <c r="O88">
        <v>0.28999999999999998</v>
      </c>
      <c r="P88">
        <v>0.17</v>
      </c>
      <c r="R88">
        <v>99.22</v>
      </c>
      <c r="S88">
        <v>4.0011709538578799</v>
      </c>
      <c r="T88" t="s">
        <v>165</v>
      </c>
      <c r="U88">
        <v>0.36868444461465399</v>
      </c>
    </row>
    <row r="89" spans="1:21" x14ac:dyDescent="0.35">
      <c r="A89">
        <v>87</v>
      </c>
      <c r="B89" t="s">
        <v>15</v>
      </c>
      <c r="C89" t="s">
        <v>16</v>
      </c>
      <c r="D89" t="s">
        <v>17</v>
      </c>
      <c r="E89" t="s">
        <v>17</v>
      </c>
      <c r="F89" t="s">
        <v>59</v>
      </c>
      <c r="G89" t="s">
        <v>145</v>
      </c>
      <c r="H89">
        <v>52.38</v>
      </c>
      <c r="I89">
        <v>0.34</v>
      </c>
      <c r="J89">
        <v>2.11</v>
      </c>
      <c r="K89">
        <v>7.39</v>
      </c>
      <c r="L89">
        <v>0.21</v>
      </c>
      <c r="M89">
        <v>17.39</v>
      </c>
      <c r="N89">
        <v>18.61</v>
      </c>
      <c r="O89">
        <v>0.39</v>
      </c>
      <c r="P89">
        <v>0.65</v>
      </c>
      <c r="R89">
        <v>99.47</v>
      </c>
      <c r="S89">
        <v>4.0135332350253297</v>
      </c>
      <c r="T89" t="s">
        <v>165</v>
      </c>
      <c r="U89">
        <v>0.38313033386147499</v>
      </c>
    </row>
    <row r="90" spans="1:21" x14ac:dyDescent="0.35">
      <c r="A90">
        <v>88</v>
      </c>
      <c r="B90" t="s">
        <v>15</v>
      </c>
      <c r="C90" t="s">
        <v>16</v>
      </c>
      <c r="D90" t="s">
        <v>17</v>
      </c>
      <c r="E90" t="s">
        <v>17</v>
      </c>
      <c r="F90" t="s">
        <v>60</v>
      </c>
      <c r="G90" t="s">
        <v>145</v>
      </c>
      <c r="H90">
        <v>52.53</v>
      </c>
      <c r="I90">
        <v>0.47</v>
      </c>
      <c r="J90">
        <v>1.55</v>
      </c>
      <c r="K90">
        <v>8.3000000000000007</v>
      </c>
      <c r="L90">
        <v>0.19</v>
      </c>
      <c r="M90">
        <v>17.11</v>
      </c>
      <c r="N90">
        <v>18.72</v>
      </c>
      <c r="O90">
        <v>0.31</v>
      </c>
      <c r="P90">
        <v>0.13</v>
      </c>
      <c r="R90">
        <v>99.3</v>
      </c>
      <c r="S90">
        <v>4.01219139886586</v>
      </c>
      <c r="T90" t="s">
        <v>165</v>
      </c>
      <c r="U90">
        <v>0.38200773728617299</v>
      </c>
    </row>
    <row r="91" spans="1:21" x14ac:dyDescent="0.35">
      <c r="A91">
        <v>89</v>
      </c>
      <c r="B91" t="s">
        <v>15</v>
      </c>
      <c r="C91" t="s">
        <v>16</v>
      </c>
      <c r="D91" t="s">
        <v>17</v>
      </c>
      <c r="E91" t="s">
        <v>17</v>
      </c>
      <c r="F91" t="s">
        <v>60</v>
      </c>
      <c r="G91" t="s">
        <v>145</v>
      </c>
      <c r="H91">
        <v>53.26</v>
      </c>
      <c r="I91">
        <v>0.3</v>
      </c>
      <c r="J91">
        <v>1.55</v>
      </c>
      <c r="K91">
        <v>7.31</v>
      </c>
      <c r="L91">
        <v>0.19</v>
      </c>
      <c r="M91">
        <v>18.440000000000001</v>
      </c>
      <c r="N91">
        <v>18.25</v>
      </c>
      <c r="O91">
        <v>0.25</v>
      </c>
      <c r="P91">
        <v>0.19</v>
      </c>
      <c r="R91">
        <v>99.74</v>
      </c>
      <c r="S91">
        <v>4.0098063532624897</v>
      </c>
      <c r="T91" t="s">
        <v>165</v>
      </c>
      <c r="U91">
        <v>0.367854390833181</v>
      </c>
    </row>
    <row r="92" spans="1:21" x14ac:dyDescent="0.35">
      <c r="A92">
        <v>90</v>
      </c>
      <c r="B92" t="s">
        <v>15</v>
      </c>
      <c r="C92" t="s">
        <v>16</v>
      </c>
      <c r="D92" t="s">
        <v>17</v>
      </c>
      <c r="E92" t="s">
        <v>17</v>
      </c>
      <c r="F92" t="s">
        <v>60</v>
      </c>
      <c r="G92" t="s">
        <v>145</v>
      </c>
      <c r="H92">
        <v>53.45</v>
      </c>
      <c r="I92">
        <v>0.31</v>
      </c>
      <c r="J92">
        <v>1.42</v>
      </c>
      <c r="K92">
        <v>7.45</v>
      </c>
      <c r="L92">
        <v>0.17</v>
      </c>
      <c r="M92">
        <v>18.68</v>
      </c>
      <c r="N92">
        <v>17.71</v>
      </c>
      <c r="O92">
        <v>0.25</v>
      </c>
      <c r="P92">
        <v>0.2</v>
      </c>
      <c r="R92">
        <v>99.63</v>
      </c>
      <c r="S92">
        <v>4.0059120937565602</v>
      </c>
      <c r="T92" t="s">
        <v>165</v>
      </c>
      <c r="U92">
        <v>0.35766782279820197</v>
      </c>
    </row>
    <row r="93" spans="1:21" x14ac:dyDescent="0.35">
      <c r="A93">
        <v>91</v>
      </c>
      <c r="B93" t="s">
        <v>15</v>
      </c>
      <c r="C93" t="s">
        <v>16</v>
      </c>
      <c r="D93" t="s">
        <v>17</v>
      </c>
      <c r="E93" t="s">
        <v>17</v>
      </c>
      <c r="F93" t="s">
        <v>60</v>
      </c>
      <c r="G93" t="s">
        <v>145</v>
      </c>
      <c r="H93">
        <v>52.66</v>
      </c>
      <c r="I93">
        <v>0.24</v>
      </c>
      <c r="J93">
        <v>2.23</v>
      </c>
      <c r="K93">
        <v>4.5199999999999996</v>
      </c>
      <c r="L93">
        <v>0.16</v>
      </c>
      <c r="M93">
        <v>18.18</v>
      </c>
      <c r="N93">
        <v>19.809999999999999</v>
      </c>
      <c r="O93">
        <v>0.23</v>
      </c>
      <c r="P93">
        <v>0.97</v>
      </c>
      <c r="R93">
        <v>99</v>
      </c>
      <c r="S93">
        <v>4.0036075294284696</v>
      </c>
      <c r="T93" t="s">
        <v>165</v>
      </c>
      <c r="U93">
        <v>0.40733970991978702</v>
      </c>
    </row>
    <row r="94" spans="1:21" x14ac:dyDescent="0.35">
      <c r="A94">
        <v>92</v>
      </c>
      <c r="B94" t="s">
        <v>15</v>
      </c>
      <c r="C94" t="s">
        <v>16</v>
      </c>
      <c r="D94" t="s">
        <v>17</v>
      </c>
      <c r="E94" t="s">
        <v>17</v>
      </c>
      <c r="F94" t="s">
        <v>60</v>
      </c>
      <c r="G94" t="s">
        <v>145</v>
      </c>
      <c r="H94">
        <v>51.22</v>
      </c>
      <c r="I94">
        <v>0.64</v>
      </c>
      <c r="J94">
        <v>2.79</v>
      </c>
      <c r="K94">
        <v>12.11</v>
      </c>
      <c r="L94">
        <v>0.28999999999999998</v>
      </c>
      <c r="M94">
        <v>14.61</v>
      </c>
      <c r="N94">
        <v>17.04</v>
      </c>
      <c r="O94">
        <v>0.5</v>
      </c>
      <c r="P94">
        <v>0.06</v>
      </c>
      <c r="R94">
        <v>99.26</v>
      </c>
      <c r="S94">
        <v>4.0081373273433201</v>
      </c>
      <c r="T94" t="s">
        <v>165</v>
      </c>
      <c r="U94">
        <v>0.36394975930191398</v>
      </c>
    </row>
    <row r="95" spans="1:21" x14ac:dyDescent="0.35">
      <c r="A95">
        <v>93</v>
      </c>
      <c r="B95" t="s">
        <v>15</v>
      </c>
      <c r="C95" t="s">
        <v>16</v>
      </c>
      <c r="D95" t="s">
        <v>17</v>
      </c>
      <c r="E95" t="s">
        <v>17</v>
      </c>
      <c r="F95" t="s">
        <v>61</v>
      </c>
      <c r="G95" t="s">
        <v>144</v>
      </c>
      <c r="H95">
        <v>52.87</v>
      </c>
      <c r="I95">
        <v>0.24</v>
      </c>
      <c r="J95">
        <v>2.48</v>
      </c>
      <c r="K95">
        <v>4.6900000000000004</v>
      </c>
      <c r="L95">
        <v>0.12</v>
      </c>
      <c r="M95">
        <v>18.47</v>
      </c>
      <c r="N95">
        <v>19.54</v>
      </c>
      <c r="O95">
        <v>0.34</v>
      </c>
      <c r="P95">
        <v>0.7</v>
      </c>
      <c r="R95">
        <v>99.46</v>
      </c>
      <c r="S95">
        <v>4.0092886087560897</v>
      </c>
      <c r="T95" t="s">
        <v>165</v>
      </c>
      <c r="U95">
        <v>0.39960076572577602</v>
      </c>
    </row>
    <row r="96" spans="1:21" x14ac:dyDescent="0.35">
      <c r="A96">
        <v>94</v>
      </c>
      <c r="B96" t="s">
        <v>15</v>
      </c>
      <c r="C96" t="s">
        <v>16</v>
      </c>
      <c r="D96" t="s">
        <v>17</v>
      </c>
      <c r="E96" t="s">
        <v>17</v>
      </c>
      <c r="F96" t="s">
        <v>62</v>
      </c>
      <c r="G96" t="s">
        <v>145</v>
      </c>
      <c r="H96">
        <v>52.35</v>
      </c>
      <c r="I96">
        <v>0.2</v>
      </c>
      <c r="J96">
        <v>3.49</v>
      </c>
      <c r="K96">
        <v>6.01</v>
      </c>
      <c r="L96">
        <v>0.14000000000000001</v>
      </c>
      <c r="M96">
        <v>17.89</v>
      </c>
      <c r="N96">
        <v>18.27</v>
      </c>
      <c r="O96">
        <v>0.4</v>
      </c>
      <c r="P96">
        <v>0.73</v>
      </c>
      <c r="R96">
        <v>99.47</v>
      </c>
      <c r="S96">
        <v>4.0053782669209799</v>
      </c>
      <c r="T96" t="s">
        <v>165</v>
      </c>
      <c r="U96">
        <v>0.38180136477056598</v>
      </c>
    </row>
    <row r="97" spans="1:21" x14ac:dyDescent="0.35">
      <c r="A97">
        <v>95</v>
      </c>
      <c r="B97" t="s">
        <v>15</v>
      </c>
      <c r="C97" t="s">
        <v>16</v>
      </c>
      <c r="D97" t="s">
        <v>17</v>
      </c>
      <c r="E97" t="s">
        <v>17</v>
      </c>
      <c r="F97" t="s">
        <v>62</v>
      </c>
      <c r="G97" t="s">
        <v>145</v>
      </c>
      <c r="H97">
        <v>53.37</v>
      </c>
      <c r="I97">
        <v>0.32</v>
      </c>
      <c r="J97">
        <v>1.65</v>
      </c>
      <c r="K97">
        <v>6.99</v>
      </c>
      <c r="L97">
        <v>0.15</v>
      </c>
      <c r="M97">
        <v>18.63</v>
      </c>
      <c r="N97">
        <v>18.2</v>
      </c>
      <c r="O97">
        <v>0.28000000000000003</v>
      </c>
      <c r="P97">
        <v>0.28999999999999998</v>
      </c>
      <c r="R97">
        <v>99.88</v>
      </c>
      <c r="S97">
        <v>4.0087941918304901</v>
      </c>
      <c r="T97" t="s">
        <v>165</v>
      </c>
      <c r="U97">
        <v>0.36710858871873803</v>
      </c>
    </row>
    <row r="98" spans="1:21" x14ac:dyDescent="0.35">
      <c r="A98">
        <v>96</v>
      </c>
      <c r="B98" t="s">
        <v>15</v>
      </c>
      <c r="C98" t="s">
        <v>16</v>
      </c>
      <c r="D98" t="s">
        <v>17</v>
      </c>
      <c r="E98" t="s">
        <v>17</v>
      </c>
      <c r="F98" t="s">
        <v>62</v>
      </c>
      <c r="G98" t="s">
        <v>144</v>
      </c>
      <c r="H98">
        <v>53.16</v>
      </c>
      <c r="I98">
        <v>0.22</v>
      </c>
      <c r="J98">
        <v>2.13</v>
      </c>
      <c r="K98">
        <v>4.4000000000000004</v>
      </c>
      <c r="L98">
        <v>0.14000000000000001</v>
      </c>
      <c r="M98">
        <v>18.43</v>
      </c>
      <c r="N98">
        <v>20.13</v>
      </c>
      <c r="O98">
        <v>0.25</v>
      </c>
      <c r="P98">
        <v>0.84</v>
      </c>
      <c r="R98">
        <v>99.7</v>
      </c>
      <c r="S98">
        <v>4.0059005012475</v>
      </c>
      <c r="T98" t="s">
        <v>165</v>
      </c>
      <c r="U98">
        <v>0.40908979113953697</v>
      </c>
    </row>
    <row r="99" spans="1:21" x14ac:dyDescent="0.35">
      <c r="A99">
        <v>97</v>
      </c>
      <c r="B99" t="s">
        <v>15</v>
      </c>
      <c r="C99" t="s">
        <v>16</v>
      </c>
      <c r="D99" t="s">
        <v>17</v>
      </c>
      <c r="E99" t="s">
        <v>17</v>
      </c>
      <c r="F99" t="s">
        <v>62</v>
      </c>
      <c r="G99" t="s">
        <v>144</v>
      </c>
      <c r="H99">
        <v>53.01</v>
      </c>
      <c r="I99">
        <v>0.23</v>
      </c>
      <c r="J99">
        <v>3</v>
      </c>
      <c r="K99">
        <v>4.45</v>
      </c>
      <c r="L99">
        <v>0.08</v>
      </c>
      <c r="M99">
        <v>18.38</v>
      </c>
      <c r="N99">
        <v>19.45</v>
      </c>
      <c r="O99">
        <v>0.34</v>
      </c>
      <c r="P99">
        <v>0.73</v>
      </c>
      <c r="R99">
        <v>99.69</v>
      </c>
      <c r="S99">
        <v>4.0019970020490803</v>
      </c>
      <c r="T99" t="s">
        <v>165</v>
      </c>
      <c r="U99">
        <v>0.40106185764989899</v>
      </c>
    </row>
    <row r="100" spans="1:21" x14ac:dyDescent="0.35">
      <c r="A100">
        <v>98</v>
      </c>
      <c r="B100" t="s">
        <v>15</v>
      </c>
      <c r="C100" t="s">
        <v>16</v>
      </c>
      <c r="D100" t="s">
        <v>17</v>
      </c>
      <c r="E100" t="s">
        <v>17</v>
      </c>
      <c r="F100" t="s">
        <v>63</v>
      </c>
      <c r="G100" t="s">
        <v>145</v>
      </c>
      <c r="H100">
        <v>52.91</v>
      </c>
      <c r="I100">
        <v>0.13</v>
      </c>
      <c r="J100">
        <v>2.27</v>
      </c>
      <c r="K100">
        <v>4.54</v>
      </c>
      <c r="L100">
        <v>0.14000000000000001</v>
      </c>
      <c r="M100">
        <v>18.63</v>
      </c>
      <c r="N100">
        <v>19.43</v>
      </c>
      <c r="O100">
        <v>0.25</v>
      </c>
      <c r="P100">
        <v>1.03</v>
      </c>
      <c r="R100">
        <v>99.33</v>
      </c>
      <c r="S100">
        <v>4.0057100187473003</v>
      </c>
      <c r="T100" t="s">
        <v>165</v>
      </c>
      <c r="U100">
        <v>0.39738748500110699</v>
      </c>
    </row>
    <row r="101" spans="1:21" x14ac:dyDescent="0.35">
      <c r="A101">
        <v>99</v>
      </c>
      <c r="B101" t="s">
        <v>15</v>
      </c>
      <c r="C101" t="s">
        <v>16</v>
      </c>
      <c r="D101" t="s">
        <v>17</v>
      </c>
      <c r="E101" t="s">
        <v>17</v>
      </c>
      <c r="F101" t="s">
        <v>63</v>
      </c>
      <c r="G101" t="s">
        <v>145</v>
      </c>
      <c r="H101">
        <v>52.65</v>
      </c>
      <c r="I101">
        <v>0.27</v>
      </c>
      <c r="J101">
        <v>1.87</v>
      </c>
      <c r="K101">
        <v>6.36</v>
      </c>
      <c r="L101">
        <v>0.16</v>
      </c>
      <c r="M101">
        <v>18.11</v>
      </c>
      <c r="N101">
        <v>19.190000000000001</v>
      </c>
      <c r="O101">
        <v>0.26</v>
      </c>
      <c r="P101">
        <v>0.33</v>
      </c>
      <c r="R101">
        <v>99.21</v>
      </c>
      <c r="S101">
        <v>4.0143645122308502</v>
      </c>
      <c r="T101" t="s">
        <v>165</v>
      </c>
      <c r="U101">
        <v>0.38884420212461202</v>
      </c>
    </row>
    <row r="102" spans="1:21" x14ac:dyDescent="0.35">
      <c r="A102">
        <v>100</v>
      </c>
      <c r="B102" t="s">
        <v>15</v>
      </c>
      <c r="C102" t="s">
        <v>16</v>
      </c>
      <c r="D102" t="s">
        <v>17</v>
      </c>
      <c r="E102" t="s">
        <v>17</v>
      </c>
      <c r="F102" t="s">
        <v>64</v>
      </c>
      <c r="G102" t="s">
        <v>145</v>
      </c>
      <c r="H102">
        <v>53.31</v>
      </c>
      <c r="I102">
        <v>0.15</v>
      </c>
      <c r="J102">
        <v>1.86</v>
      </c>
      <c r="K102">
        <v>4.32</v>
      </c>
      <c r="L102">
        <v>0.09</v>
      </c>
      <c r="M102">
        <v>18.32</v>
      </c>
      <c r="N102">
        <v>20.239999999999998</v>
      </c>
      <c r="O102">
        <v>0.34</v>
      </c>
      <c r="P102">
        <v>0.7</v>
      </c>
      <c r="R102">
        <v>99.32</v>
      </c>
      <c r="S102">
        <v>4.00709328654</v>
      </c>
      <c r="T102" t="s">
        <v>165</v>
      </c>
      <c r="U102">
        <v>0.41220894839024502</v>
      </c>
    </row>
    <row r="103" spans="1:21" x14ac:dyDescent="0.35">
      <c r="A103">
        <v>101</v>
      </c>
      <c r="B103" t="s">
        <v>15</v>
      </c>
      <c r="C103" t="s">
        <v>16</v>
      </c>
      <c r="D103" t="s">
        <v>17</v>
      </c>
      <c r="E103" t="s">
        <v>17</v>
      </c>
      <c r="F103" t="s">
        <v>37</v>
      </c>
      <c r="G103" t="s">
        <v>145</v>
      </c>
      <c r="H103">
        <v>53.55</v>
      </c>
      <c r="I103">
        <v>0.17</v>
      </c>
      <c r="J103">
        <v>1.72</v>
      </c>
      <c r="K103">
        <v>4.05</v>
      </c>
      <c r="L103">
        <v>0.1</v>
      </c>
      <c r="M103">
        <v>18.61</v>
      </c>
      <c r="N103">
        <v>20.190000000000001</v>
      </c>
      <c r="O103">
        <v>0.28999999999999998</v>
      </c>
      <c r="P103">
        <v>0.63</v>
      </c>
      <c r="R103">
        <v>99.31</v>
      </c>
      <c r="S103">
        <v>4.0035802509696996</v>
      </c>
      <c r="T103" t="s">
        <v>165</v>
      </c>
      <c r="U103">
        <v>0.40999866891966902</v>
      </c>
    </row>
    <row r="104" spans="1:21" x14ac:dyDescent="0.35">
      <c r="A104">
        <v>102</v>
      </c>
      <c r="B104" t="s">
        <v>15</v>
      </c>
      <c r="C104" t="s">
        <v>16</v>
      </c>
      <c r="D104" t="s">
        <v>17</v>
      </c>
      <c r="E104" t="s">
        <v>17</v>
      </c>
      <c r="F104" t="s">
        <v>37</v>
      </c>
      <c r="G104" t="s">
        <v>145</v>
      </c>
      <c r="H104">
        <v>51.27</v>
      </c>
      <c r="I104">
        <v>0.71</v>
      </c>
      <c r="J104">
        <v>2.25</v>
      </c>
      <c r="K104">
        <v>9.6</v>
      </c>
      <c r="L104">
        <v>0.25</v>
      </c>
      <c r="M104">
        <v>15.17</v>
      </c>
      <c r="N104">
        <v>19.09</v>
      </c>
      <c r="O104">
        <v>0.43</v>
      </c>
      <c r="P104">
        <v>0.12</v>
      </c>
      <c r="R104">
        <v>98.9</v>
      </c>
      <c r="S104">
        <v>4.0147050929830597</v>
      </c>
      <c r="T104" t="s">
        <v>165</v>
      </c>
      <c r="U104">
        <v>0.40029605221242098</v>
      </c>
    </row>
    <row r="105" spans="1:21" x14ac:dyDescent="0.35">
      <c r="A105">
        <v>103</v>
      </c>
      <c r="B105" t="s">
        <v>15</v>
      </c>
      <c r="C105" t="s">
        <v>16</v>
      </c>
      <c r="D105" t="s">
        <v>17</v>
      </c>
      <c r="E105" t="s">
        <v>17</v>
      </c>
      <c r="F105" t="s">
        <v>37</v>
      </c>
      <c r="G105" t="s">
        <v>145</v>
      </c>
      <c r="H105">
        <v>51.2</v>
      </c>
      <c r="I105">
        <v>0.7</v>
      </c>
      <c r="J105">
        <v>2.19</v>
      </c>
      <c r="K105">
        <v>10.4</v>
      </c>
      <c r="L105">
        <v>0.22</v>
      </c>
      <c r="M105">
        <v>15.17</v>
      </c>
      <c r="N105">
        <v>18.93</v>
      </c>
      <c r="O105">
        <v>0.49</v>
      </c>
      <c r="P105">
        <v>0.11</v>
      </c>
      <c r="R105">
        <v>99.42</v>
      </c>
      <c r="S105">
        <v>4.0244787379154303</v>
      </c>
      <c r="T105" t="s">
        <v>165</v>
      </c>
      <c r="U105">
        <v>0.39311279915265801</v>
      </c>
    </row>
    <row r="106" spans="1:21" x14ac:dyDescent="0.35">
      <c r="A106">
        <v>104</v>
      </c>
      <c r="B106" t="s">
        <v>15</v>
      </c>
      <c r="C106" t="s">
        <v>16</v>
      </c>
      <c r="D106" t="s">
        <v>17</v>
      </c>
      <c r="E106" t="s">
        <v>17</v>
      </c>
      <c r="F106" t="s">
        <v>37</v>
      </c>
      <c r="G106" t="s">
        <v>144</v>
      </c>
      <c r="H106">
        <v>53.44</v>
      </c>
      <c r="I106">
        <v>0.24</v>
      </c>
      <c r="J106">
        <v>1.55</v>
      </c>
      <c r="K106">
        <v>4.5199999999999996</v>
      </c>
      <c r="L106">
        <v>0.12</v>
      </c>
      <c r="M106">
        <v>18.649999999999999</v>
      </c>
      <c r="N106">
        <v>20.09</v>
      </c>
      <c r="O106">
        <v>0.16</v>
      </c>
      <c r="P106">
        <v>0.69</v>
      </c>
      <c r="R106">
        <v>99.47</v>
      </c>
      <c r="S106">
        <v>4.0025558574400799</v>
      </c>
      <c r="T106" t="s">
        <v>165</v>
      </c>
      <c r="U106">
        <v>0.405313585731083</v>
      </c>
    </row>
    <row r="107" spans="1:21" x14ac:dyDescent="0.35">
      <c r="A107">
        <v>105</v>
      </c>
      <c r="B107" t="s">
        <v>15</v>
      </c>
      <c r="C107" t="s">
        <v>16</v>
      </c>
      <c r="D107" t="s">
        <v>17</v>
      </c>
      <c r="E107" t="s">
        <v>17</v>
      </c>
      <c r="F107" t="s">
        <v>65</v>
      </c>
      <c r="G107" t="s">
        <v>144</v>
      </c>
      <c r="H107">
        <v>52.66</v>
      </c>
      <c r="I107">
        <v>0.22</v>
      </c>
      <c r="J107">
        <v>2.09</v>
      </c>
      <c r="K107">
        <v>4.1100000000000003</v>
      </c>
      <c r="L107">
        <v>0.12</v>
      </c>
      <c r="M107">
        <v>18.09</v>
      </c>
      <c r="N107">
        <v>20.5</v>
      </c>
      <c r="O107">
        <v>0.23</v>
      </c>
      <c r="P107">
        <v>0.9</v>
      </c>
      <c r="R107">
        <v>98.92</v>
      </c>
      <c r="S107">
        <v>4.0065952269703704</v>
      </c>
      <c r="T107" t="s">
        <v>165</v>
      </c>
      <c r="U107">
        <v>0.41941680462773501</v>
      </c>
    </row>
    <row r="108" spans="1:21" x14ac:dyDescent="0.35">
      <c r="A108">
        <v>106</v>
      </c>
      <c r="B108" t="s">
        <v>15</v>
      </c>
      <c r="C108" t="s">
        <v>16</v>
      </c>
      <c r="D108" t="s">
        <v>17</v>
      </c>
      <c r="E108" t="s">
        <v>17</v>
      </c>
      <c r="F108" t="s">
        <v>65</v>
      </c>
      <c r="G108" t="s">
        <v>144</v>
      </c>
      <c r="H108">
        <v>52.48</v>
      </c>
      <c r="I108">
        <v>0.23</v>
      </c>
      <c r="J108">
        <v>2.39</v>
      </c>
      <c r="K108">
        <v>4.51</v>
      </c>
      <c r="L108">
        <v>0.1</v>
      </c>
      <c r="M108">
        <v>17.91</v>
      </c>
      <c r="N108">
        <v>20.350000000000001</v>
      </c>
      <c r="O108">
        <v>0.24</v>
      </c>
      <c r="P108">
        <v>0.74</v>
      </c>
      <c r="R108">
        <v>98.95</v>
      </c>
      <c r="S108">
        <v>4.0078237471998701</v>
      </c>
      <c r="T108" t="s">
        <v>165</v>
      </c>
      <c r="U108">
        <v>0.41710086711178002</v>
      </c>
    </row>
    <row r="109" spans="1:21" x14ac:dyDescent="0.35">
      <c r="A109">
        <v>107</v>
      </c>
      <c r="B109" t="s">
        <v>15</v>
      </c>
      <c r="C109" t="s">
        <v>16</v>
      </c>
      <c r="D109" t="s">
        <v>17</v>
      </c>
      <c r="E109" t="s">
        <v>17</v>
      </c>
      <c r="F109" t="s">
        <v>65</v>
      </c>
      <c r="G109" t="s">
        <v>144</v>
      </c>
      <c r="H109">
        <v>52.35</v>
      </c>
      <c r="I109">
        <v>0.46</v>
      </c>
      <c r="J109">
        <v>2.14</v>
      </c>
      <c r="K109">
        <v>6.8</v>
      </c>
      <c r="L109">
        <v>0.17</v>
      </c>
      <c r="M109">
        <v>17.510000000000002</v>
      </c>
      <c r="N109">
        <v>19.190000000000001</v>
      </c>
      <c r="O109">
        <v>0.22</v>
      </c>
      <c r="P109">
        <v>0.25</v>
      </c>
      <c r="R109">
        <v>99.08</v>
      </c>
      <c r="S109">
        <v>4.0080439129035001</v>
      </c>
      <c r="T109" t="s">
        <v>165</v>
      </c>
      <c r="U109">
        <v>0.39275476984353103</v>
      </c>
    </row>
    <row r="110" spans="1:21" x14ac:dyDescent="0.35">
      <c r="A110">
        <v>108</v>
      </c>
      <c r="B110" t="s">
        <v>15</v>
      </c>
      <c r="C110" t="s">
        <v>16</v>
      </c>
      <c r="D110" t="s">
        <v>17</v>
      </c>
      <c r="E110" t="s">
        <v>17</v>
      </c>
      <c r="F110" t="s">
        <v>65</v>
      </c>
      <c r="G110" t="s">
        <v>144</v>
      </c>
      <c r="H110">
        <v>52.28</v>
      </c>
      <c r="I110">
        <v>0.45</v>
      </c>
      <c r="J110">
        <v>2.3199999999999998</v>
      </c>
      <c r="K110">
        <v>6.68</v>
      </c>
      <c r="L110">
        <v>0.13</v>
      </c>
      <c r="M110">
        <v>17.579999999999998</v>
      </c>
      <c r="N110">
        <v>19</v>
      </c>
      <c r="O110">
        <v>0.23</v>
      </c>
      <c r="P110">
        <v>0.28999999999999998</v>
      </c>
      <c r="R110">
        <v>98.96</v>
      </c>
      <c r="S110">
        <v>4.0065996575599003</v>
      </c>
      <c r="T110" t="s">
        <v>165</v>
      </c>
      <c r="U110">
        <v>0.390354247220777</v>
      </c>
    </row>
    <row r="111" spans="1:21" x14ac:dyDescent="0.35">
      <c r="A111">
        <v>109</v>
      </c>
      <c r="B111" t="s">
        <v>15</v>
      </c>
      <c r="C111" t="s">
        <v>16</v>
      </c>
      <c r="D111" t="s">
        <v>17</v>
      </c>
      <c r="E111" t="s">
        <v>17</v>
      </c>
      <c r="F111" t="s">
        <v>66</v>
      </c>
      <c r="G111" t="s">
        <v>145</v>
      </c>
      <c r="H111">
        <v>52.27</v>
      </c>
      <c r="I111">
        <v>0.39</v>
      </c>
      <c r="J111">
        <v>2.2400000000000002</v>
      </c>
      <c r="K111">
        <v>8.6</v>
      </c>
      <c r="L111">
        <v>0.23</v>
      </c>
      <c r="M111">
        <v>17.09</v>
      </c>
      <c r="N111">
        <v>18.03</v>
      </c>
      <c r="O111">
        <v>0.31</v>
      </c>
      <c r="P111">
        <v>0.1</v>
      </c>
      <c r="R111">
        <v>99.27</v>
      </c>
      <c r="S111">
        <v>4.0101561385821602</v>
      </c>
      <c r="T111" t="s">
        <v>165</v>
      </c>
      <c r="U111">
        <v>0.37159496386142399</v>
      </c>
    </row>
    <row r="112" spans="1:21" x14ac:dyDescent="0.35">
      <c r="A112">
        <v>110</v>
      </c>
      <c r="B112" t="s">
        <v>15</v>
      </c>
      <c r="C112" t="s">
        <v>16</v>
      </c>
      <c r="D112" t="s">
        <v>17</v>
      </c>
      <c r="E112" t="s">
        <v>17</v>
      </c>
      <c r="F112" t="s">
        <v>66</v>
      </c>
      <c r="G112" t="s">
        <v>145</v>
      </c>
      <c r="H112">
        <v>52.38</v>
      </c>
      <c r="I112">
        <v>0.42</v>
      </c>
      <c r="J112">
        <v>2.35</v>
      </c>
      <c r="K112">
        <v>8.4</v>
      </c>
      <c r="L112">
        <v>0.18</v>
      </c>
      <c r="M112">
        <v>16.86</v>
      </c>
      <c r="N112">
        <v>17.91</v>
      </c>
      <c r="O112">
        <v>0.28999999999999998</v>
      </c>
      <c r="P112">
        <v>7.0000000000000007E-2</v>
      </c>
      <c r="R112">
        <v>98.86</v>
      </c>
      <c r="S112">
        <v>3.9991312368310101</v>
      </c>
      <c r="T112" t="s">
        <v>165</v>
      </c>
      <c r="U112">
        <v>0.37371314575723302</v>
      </c>
    </row>
    <row r="113" spans="1:21" x14ac:dyDescent="0.35">
      <c r="A113">
        <v>111</v>
      </c>
      <c r="B113" t="s">
        <v>15</v>
      </c>
      <c r="C113" t="s">
        <v>16</v>
      </c>
      <c r="D113" t="s">
        <v>17</v>
      </c>
      <c r="E113" t="s">
        <v>17</v>
      </c>
      <c r="F113" t="s">
        <v>66</v>
      </c>
      <c r="G113" t="s">
        <v>144</v>
      </c>
      <c r="H113">
        <v>51.73</v>
      </c>
      <c r="I113">
        <v>0.35</v>
      </c>
      <c r="J113">
        <v>3.97</v>
      </c>
      <c r="K113">
        <v>4.92</v>
      </c>
      <c r="L113">
        <v>0.12</v>
      </c>
      <c r="M113">
        <v>17.02</v>
      </c>
      <c r="N113">
        <v>19.98</v>
      </c>
      <c r="O113">
        <v>0.39</v>
      </c>
      <c r="P113">
        <v>0.45</v>
      </c>
      <c r="R113">
        <v>98.94</v>
      </c>
      <c r="S113">
        <v>4.0063302195864896</v>
      </c>
      <c r="T113" t="s">
        <v>165</v>
      </c>
      <c r="U113">
        <v>0.42062386269269397</v>
      </c>
    </row>
    <row r="114" spans="1:21" x14ac:dyDescent="0.35">
      <c r="A114">
        <v>112</v>
      </c>
      <c r="B114" t="s">
        <v>15</v>
      </c>
      <c r="C114" t="s">
        <v>16</v>
      </c>
      <c r="D114" t="s">
        <v>17</v>
      </c>
      <c r="E114" t="s">
        <v>17</v>
      </c>
      <c r="F114" t="s">
        <v>67</v>
      </c>
      <c r="G114" t="s">
        <v>145</v>
      </c>
      <c r="H114">
        <v>52.14</v>
      </c>
      <c r="I114">
        <v>0.37</v>
      </c>
      <c r="J114">
        <v>3.06</v>
      </c>
      <c r="K114">
        <v>5.77</v>
      </c>
      <c r="L114">
        <v>0.13</v>
      </c>
      <c r="M114">
        <v>18.41</v>
      </c>
      <c r="N114">
        <v>18.68</v>
      </c>
      <c r="O114">
        <v>0.28000000000000003</v>
      </c>
      <c r="P114">
        <v>0.46</v>
      </c>
      <c r="R114">
        <v>99.29</v>
      </c>
      <c r="S114">
        <v>4.0130018521945203</v>
      </c>
      <c r="T114" t="s">
        <v>165</v>
      </c>
      <c r="U114">
        <v>0.38280034836802501</v>
      </c>
    </row>
    <row r="115" spans="1:21" x14ac:dyDescent="0.35">
      <c r="A115">
        <v>113</v>
      </c>
      <c r="B115" t="s">
        <v>15</v>
      </c>
      <c r="C115" t="s">
        <v>16</v>
      </c>
      <c r="D115" t="s">
        <v>17</v>
      </c>
      <c r="E115" t="s">
        <v>17</v>
      </c>
      <c r="F115" t="s">
        <v>67</v>
      </c>
      <c r="G115" t="s">
        <v>145</v>
      </c>
      <c r="H115">
        <v>50.91</v>
      </c>
      <c r="I115">
        <v>0.6</v>
      </c>
      <c r="J115">
        <v>2.57</v>
      </c>
      <c r="K115">
        <v>11.31</v>
      </c>
      <c r="L115">
        <v>0.24</v>
      </c>
      <c r="M115">
        <v>14.95</v>
      </c>
      <c r="N115">
        <v>17.649999999999999</v>
      </c>
      <c r="O115">
        <v>0.49</v>
      </c>
      <c r="P115">
        <v>0.12</v>
      </c>
      <c r="R115">
        <v>98.84</v>
      </c>
      <c r="S115">
        <v>4.0176199192088804</v>
      </c>
      <c r="T115" t="s">
        <v>165</v>
      </c>
      <c r="U115">
        <v>0.37332143367470599</v>
      </c>
    </row>
    <row r="116" spans="1:21" x14ac:dyDescent="0.35">
      <c r="A116">
        <v>114</v>
      </c>
      <c r="B116" t="s">
        <v>15</v>
      </c>
      <c r="C116" t="s">
        <v>16</v>
      </c>
      <c r="D116" t="s">
        <v>17</v>
      </c>
      <c r="E116" t="s">
        <v>17</v>
      </c>
      <c r="F116" t="s">
        <v>67</v>
      </c>
      <c r="G116" t="s">
        <v>145</v>
      </c>
      <c r="H116">
        <v>51.14</v>
      </c>
      <c r="I116">
        <v>0.63</v>
      </c>
      <c r="J116">
        <v>2.69</v>
      </c>
      <c r="K116">
        <v>10.53</v>
      </c>
      <c r="L116">
        <v>0.26</v>
      </c>
      <c r="M116">
        <v>15.25</v>
      </c>
      <c r="N116">
        <v>17.920000000000002</v>
      </c>
      <c r="O116">
        <v>0.57999999999999996</v>
      </c>
      <c r="P116">
        <v>0.15</v>
      </c>
      <c r="R116">
        <v>99.16</v>
      </c>
      <c r="S116">
        <v>4.0199907649661197</v>
      </c>
      <c r="T116" t="s">
        <v>165</v>
      </c>
      <c r="U116">
        <v>0.37840320490968099</v>
      </c>
    </row>
    <row r="117" spans="1:21" x14ac:dyDescent="0.35">
      <c r="A117">
        <v>115</v>
      </c>
      <c r="B117" t="s">
        <v>15</v>
      </c>
      <c r="C117" t="s">
        <v>16</v>
      </c>
      <c r="D117" t="s">
        <v>17</v>
      </c>
      <c r="E117" t="s">
        <v>17</v>
      </c>
      <c r="F117" t="s">
        <v>68</v>
      </c>
      <c r="G117" t="s">
        <v>145</v>
      </c>
      <c r="H117">
        <v>52.96</v>
      </c>
      <c r="I117">
        <v>0.22</v>
      </c>
      <c r="J117">
        <v>1.63</v>
      </c>
      <c r="K117">
        <v>6.77</v>
      </c>
      <c r="L117">
        <v>0.2</v>
      </c>
      <c r="M117">
        <v>18.07</v>
      </c>
      <c r="N117">
        <v>18.57</v>
      </c>
      <c r="O117">
        <v>0.32</v>
      </c>
      <c r="P117">
        <v>0.36</v>
      </c>
      <c r="R117">
        <v>99.11</v>
      </c>
      <c r="S117">
        <v>4.0096154641954103</v>
      </c>
      <c r="T117" t="s">
        <v>165</v>
      </c>
      <c r="U117">
        <v>0.379012514463971</v>
      </c>
    </row>
    <row r="118" spans="1:21" x14ac:dyDescent="0.35">
      <c r="A118">
        <v>116</v>
      </c>
      <c r="B118" t="s">
        <v>15</v>
      </c>
      <c r="C118" t="s">
        <v>16</v>
      </c>
      <c r="D118" t="s">
        <v>17</v>
      </c>
      <c r="E118" t="s">
        <v>17</v>
      </c>
      <c r="F118" t="s">
        <v>69</v>
      </c>
      <c r="G118" t="s">
        <v>145</v>
      </c>
      <c r="H118">
        <v>53.12</v>
      </c>
      <c r="I118">
        <v>0.31</v>
      </c>
      <c r="J118">
        <v>1.63</v>
      </c>
      <c r="K118">
        <v>7.15</v>
      </c>
      <c r="L118">
        <v>0.18</v>
      </c>
      <c r="M118">
        <v>17.98</v>
      </c>
      <c r="N118">
        <v>18.29</v>
      </c>
      <c r="O118">
        <v>0.3</v>
      </c>
      <c r="P118">
        <v>0.2</v>
      </c>
      <c r="R118">
        <v>99.16</v>
      </c>
      <c r="S118">
        <v>4.0042158397637904</v>
      </c>
      <c r="T118" t="s">
        <v>165</v>
      </c>
      <c r="U118">
        <v>0.37412717884269803</v>
      </c>
    </row>
    <row r="119" spans="1:21" x14ac:dyDescent="0.35">
      <c r="A119">
        <v>117</v>
      </c>
      <c r="B119" t="s">
        <v>15</v>
      </c>
      <c r="C119" t="s">
        <v>16</v>
      </c>
      <c r="D119" t="s">
        <v>17</v>
      </c>
      <c r="E119" t="s">
        <v>17</v>
      </c>
      <c r="F119" t="s">
        <v>70</v>
      </c>
      <c r="G119" t="s">
        <v>145</v>
      </c>
      <c r="H119">
        <v>51.73</v>
      </c>
      <c r="I119">
        <v>0.37</v>
      </c>
      <c r="J119">
        <v>2.5499999999999998</v>
      </c>
      <c r="K119">
        <v>9.4499999999999993</v>
      </c>
      <c r="L119">
        <v>0.2</v>
      </c>
      <c r="M119">
        <v>16.23</v>
      </c>
      <c r="N119">
        <v>17.920000000000002</v>
      </c>
      <c r="O119">
        <v>0.37</v>
      </c>
      <c r="P119">
        <v>0.09</v>
      </c>
      <c r="R119">
        <v>98.92</v>
      </c>
      <c r="S119">
        <v>4.0111467243780199</v>
      </c>
      <c r="T119" t="s">
        <v>165</v>
      </c>
      <c r="U119">
        <v>0.37428891340904702</v>
      </c>
    </row>
    <row r="120" spans="1:21" x14ac:dyDescent="0.35">
      <c r="A120">
        <v>118</v>
      </c>
      <c r="B120" t="s">
        <v>15</v>
      </c>
      <c r="C120" t="s">
        <v>16</v>
      </c>
      <c r="D120" t="s">
        <v>17</v>
      </c>
      <c r="E120" t="s">
        <v>17</v>
      </c>
      <c r="F120" t="s">
        <v>71</v>
      </c>
      <c r="G120" t="s">
        <v>145</v>
      </c>
      <c r="H120">
        <v>51.4</v>
      </c>
      <c r="I120">
        <v>0.5</v>
      </c>
      <c r="J120">
        <v>2.46</v>
      </c>
      <c r="K120">
        <v>10.74</v>
      </c>
      <c r="L120">
        <v>0.23</v>
      </c>
      <c r="M120">
        <v>15.74</v>
      </c>
      <c r="N120">
        <v>17.579999999999998</v>
      </c>
      <c r="O120">
        <v>0.42</v>
      </c>
      <c r="P120">
        <v>0.06</v>
      </c>
      <c r="R120">
        <v>99.12</v>
      </c>
      <c r="S120">
        <v>4.0166379654177602</v>
      </c>
      <c r="T120" t="s">
        <v>165</v>
      </c>
      <c r="U120">
        <v>0.36730169582239203</v>
      </c>
    </row>
    <row r="121" spans="1:21" x14ac:dyDescent="0.35">
      <c r="A121">
        <v>119</v>
      </c>
      <c r="B121" t="s">
        <v>15</v>
      </c>
      <c r="C121" t="s">
        <v>16</v>
      </c>
      <c r="D121" t="s">
        <v>17</v>
      </c>
      <c r="E121" t="s">
        <v>17</v>
      </c>
      <c r="F121" t="s">
        <v>70</v>
      </c>
      <c r="G121" t="s">
        <v>144</v>
      </c>
      <c r="H121">
        <v>52.45</v>
      </c>
      <c r="I121">
        <v>0.25</v>
      </c>
      <c r="J121">
        <v>2.1800000000000002</v>
      </c>
      <c r="K121">
        <v>4.2300000000000004</v>
      </c>
      <c r="L121">
        <v>0.09</v>
      </c>
      <c r="M121">
        <v>18.079999999999998</v>
      </c>
      <c r="N121">
        <v>20.41</v>
      </c>
      <c r="O121">
        <v>0.22</v>
      </c>
      <c r="P121">
        <v>1.01</v>
      </c>
      <c r="R121">
        <v>98.92</v>
      </c>
      <c r="S121">
        <v>4.0079782066309404</v>
      </c>
      <c r="T121" t="s">
        <v>165</v>
      </c>
      <c r="U121">
        <v>0.417663061313647</v>
      </c>
    </row>
    <row r="122" spans="1:21" x14ac:dyDescent="0.35">
      <c r="A122">
        <v>120</v>
      </c>
      <c r="B122" t="s">
        <v>15</v>
      </c>
      <c r="C122" t="s">
        <v>16</v>
      </c>
      <c r="D122" t="s">
        <v>17</v>
      </c>
      <c r="E122" t="s">
        <v>17</v>
      </c>
      <c r="F122" t="s">
        <v>72</v>
      </c>
      <c r="G122" t="s">
        <v>145</v>
      </c>
      <c r="H122">
        <v>52.83</v>
      </c>
      <c r="I122">
        <v>0.44</v>
      </c>
      <c r="J122">
        <v>1.81</v>
      </c>
      <c r="K122">
        <v>8.43</v>
      </c>
      <c r="L122">
        <v>0.21</v>
      </c>
      <c r="M122">
        <v>19.55</v>
      </c>
      <c r="N122">
        <v>15.5</v>
      </c>
      <c r="O122">
        <v>0.2</v>
      </c>
      <c r="P122">
        <v>0.19</v>
      </c>
      <c r="R122">
        <v>99.16</v>
      </c>
      <c r="S122">
        <v>4.0072955179442502</v>
      </c>
      <c r="T122" t="s">
        <v>165</v>
      </c>
      <c r="U122">
        <v>0.314525412539509</v>
      </c>
    </row>
    <row r="123" spans="1:21" x14ac:dyDescent="0.35">
      <c r="A123">
        <v>121</v>
      </c>
      <c r="B123" t="s">
        <v>15</v>
      </c>
      <c r="C123" t="s">
        <v>16</v>
      </c>
      <c r="D123" t="s">
        <v>17</v>
      </c>
      <c r="E123" t="s">
        <v>17</v>
      </c>
      <c r="F123" t="s">
        <v>73</v>
      </c>
      <c r="G123" t="s">
        <v>145</v>
      </c>
      <c r="H123">
        <v>51.47</v>
      </c>
      <c r="I123">
        <v>0.5</v>
      </c>
      <c r="J123">
        <v>2.3199999999999998</v>
      </c>
      <c r="K123">
        <v>10.37</v>
      </c>
      <c r="L123">
        <v>0.28000000000000003</v>
      </c>
      <c r="M123">
        <v>15.82</v>
      </c>
      <c r="N123">
        <v>17.39</v>
      </c>
      <c r="O123">
        <v>0.47</v>
      </c>
      <c r="P123">
        <v>7.0000000000000007E-2</v>
      </c>
      <c r="R123">
        <v>98.69</v>
      </c>
      <c r="S123">
        <v>4.0138260733061104</v>
      </c>
      <c r="T123" t="s">
        <v>165</v>
      </c>
      <c r="U123">
        <v>0.36614320625536401</v>
      </c>
    </row>
    <row r="124" spans="1:21" x14ac:dyDescent="0.35">
      <c r="A124">
        <v>122</v>
      </c>
      <c r="B124" t="s">
        <v>15</v>
      </c>
      <c r="C124" t="s">
        <v>16</v>
      </c>
      <c r="D124" t="s">
        <v>17</v>
      </c>
      <c r="E124" t="s">
        <v>17</v>
      </c>
      <c r="F124" t="s">
        <v>73</v>
      </c>
      <c r="G124" t="s">
        <v>145</v>
      </c>
      <c r="H124">
        <v>51.29</v>
      </c>
      <c r="I124">
        <v>0.45</v>
      </c>
      <c r="J124">
        <v>2.31</v>
      </c>
      <c r="K124">
        <v>10.75</v>
      </c>
      <c r="L124">
        <v>0.25</v>
      </c>
      <c r="M124">
        <v>15.65</v>
      </c>
      <c r="N124">
        <v>17.87</v>
      </c>
      <c r="O124">
        <v>0.42</v>
      </c>
      <c r="P124">
        <v>0.22</v>
      </c>
      <c r="R124">
        <v>99.19</v>
      </c>
      <c r="S124">
        <v>4.0210324060437497</v>
      </c>
      <c r="T124" t="s">
        <v>165</v>
      </c>
      <c r="U124">
        <v>0.37201927533358697</v>
      </c>
    </row>
    <row r="125" spans="1:21" x14ac:dyDescent="0.35">
      <c r="A125">
        <v>123</v>
      </c>
      <c r="B125" t="s">
        <v>15</v>
      </c>
      <c r="C125" t="s">
        <v>16</v>
      </c>
      <c r="D125" t="s">
        <v>17</v>
      </c>
      <c r="E125" t="s">
        <v>17</v>
      </c>
      <c r="F125" t="s">
        <v>74</v>
      </c>
      <c r="G125" t="s">
        <v>145</v>
      </c>
      <c r="H125">
        <v>50.75</v>
      </c>
      <c r="I125">
        <v>0.61</v>
      </c>
      <c r="J125">
        <v>2.09</v>
      </c>
      <c r="K125">
        <v>12.49</v>
      </c>
      <c r="L125">
        <v>0.3</v>
      </c>
      <c r="M125">
        <v>13.72</v>
      </c>
      <c r="N125">
        <v>18.36</v>
      </c>
      <c r="O125">
        <v>0.55000000000000004</v>
      </c>
      <c r="P125">
        <v>0.08</v>
      </c>
      <c r="R125">
        <v>98.96</v>
      </c>
      <c r="S125">
        <v>4.0221926857178296</v>
      </c>
      <c r="T125" t="s">
        <v>165</v>
      </c>
      <c r="U125">
        <v>0.38899996952737398</v>
      </c>
    </row>
    <row r="126" spans="1:21" x14ac:dyDescent="0.35">
      <c r="A126">
        <v>124</v>
      </c>
      <c r="B126" t="s">
        <v>15</v>
      </c>
      <c r="C126" t="s">
        <v>16</v>
      </c>
      <c r="D126" t="s">
        <v>17</v>
      </c>
      <c r="E126" t="s">
        <v>17</v>
      </c>
      <c r="F126" t="s">
        <v>74</v>
      </c>
      <c r="G126" t="s">
        <v>145</v>
      </c>
      <c r="H126">
        <v>50.88</v>
      </c>
      <c r="I126">
        <v>0.57999999999999996</v>
      </c>
      <c r="J126">
        <v>2.25</v>
      </c>
      <c r="K126">
        <v>12.21</v>
      </c>
      <c r="L126">
        <v>0.24</v>
      </c>
      <c r="M126">
        <v>13.88</v>
      </c>
      <c r="N126">
        <v>18.63</v>
      </c>
      <c r="O126">
        <v>0.57999999999999996</v>
      </c>
      <c r="P126">
        <v>0.06</v>
      </c>
      <c r="R126">
        <v>99.33</v>
      </c>
      <c r="S126">
        <v>4.0252683284835999</v>
      </c>
      <c r="T126" t="s">
        <v>165</v>
      </c>
      <c r="U126">
        <v>0.39244171471336498</v>
      </c>
    </row>
    <row r="127" spans="1:21" x14ac:dyDescent="0.35">
      <c r="A127">
        <v>125</v>
      </c>
      <c r="B127" t="s">
        <v>15</v>
      </c>
      <c r="C127" t="s">
        <v>16</v>
      </c>
      <c r="D127" t="s">
        <v>17</v>
      </c>
      <c r="E127" t="s">
        <v>17</v>
      </c>
      <c r="F127" t="s">
        <v>74</v>
      </c>
      <c r="G127" t="s">
        <v>144</v>
      </c>
      <c r="H127">
        <v>52.66</v>
      </c>
      <c r="I127">
        <v>0.22</v>
      </c>
      <c r="J127">
        <v>2.1800000000000002</v>
      </c>
      <c r="K127">
        <v>4.0999999999999996</v>
      </c>
      <c r="L127">
        <v>0.14000000000000001</v>
      </c>
      <c r="M127">
        <v>18.02</v>
      </c>
      <c r="N127">
        <v>20.11</v>
      </c>
      <c r="O127">
        <v>0.22</v>
      </c>
      <c r="P127">
        <v>0.96</v>
      </c>
      <c r="R127">
        <v>98.63</v>
      </c>
      <c r="S127">
        <v>3.9998212130986501</v>
      </c>
      <c r="T127" t="s">
        <v>165</v>
      </c>
      <c r="U127">
        <v>0.415648785608911</v>
      </c>
    </row>
    <row r="128" spans="1:21" x14ac:dyDescent="0.35">
      <c r="A128">
        <v>126</v>
      </c>
      <c r="B128" t="s">
        <v>15</v>
      </c>
      <c r="C128" t="s">
        <v>16</v>
      </c>
      <c r="D128" t="s">
        <v>17</v>
      </c>
      <c r="E128" t="s">
        <v>17</v>
      </c>
      <c r="F128" t="s">
        <v>75</v>
      </c>
      <c r="G128" t="s">
        <v>145</v>
      </c>
      <c r="H128">
        <v>53.17</v>
      </c>
      <c r="I128">
        <v>0.21</v>
      </c>
      <c r="J128">
        <v>2.13</v>
      </c>
      <c r="K128">
        <v>4.63</v>
      </c>
      <c r="L128">
        <v>0.11</v>
      </c>
      <c r="M128">
        <v>18.34</v>
      </c>
      <c r="N128">
        <v>19.57</v>
      </c>
      <c r="O128">
        <v>0.3</v>
      </c>
      <c r="P128">
        <v>0.71</v>
      </c>
      <c r="R128">
        <v>99.17</v>
      </c>
      <c r="S128">
        <v>4.0013363692410602</v>
      </c>
      <c r="T128" t="s">
        <v>165</v>
      </c>
      <c r="U128">
        <v>0.40183898080699598</v>
      </c>
    </row>
    <row r="129" spans="1:21" x14ac:dyDescent="0.35">
      <c r="A129">
        <v>127</v>
      </c>
      <c r="B129" t="s">
        <v>15</v>
      </c>
      <c r="C129" t="s">
        <v>16</v>
      </c>
      <c r="D129" t="s">
        <v>17</v>
      </c>
      <c r="E129" t="s">
        <v>17</v>
      </c>
      <c r="F129" t="s">
        <v>75</v>
      </c>
      <c r="G129" t="s">
        <v>145</v>
      </c>
      <c r="H129">
        <v>52.98</v>
      </c>
      <c r="I129">
        <v>0.31</v>
      </c>
      <c r="J129">
        <v>1.58</v>
      </c>
      <c r="K129">
        <v>6.8</v>
      </c>
      <c r="L129">
        <v>0.16</v>
      </c>
      <c r="M129">
        <v>18.739999999999998</v>
      </c>
      <c r="N129">
        <v>17.41</v>
      </c>
      <c r="O129">
        <v>0.2</v>
      </c>
      <c r="P129">
        <v>0.28000000000000003</v>
      </c>
      <c r="R129">
        <v>98.47</v>
      </c>
      <c r="S129">
        <v>3.9996982943996802</v>
      </c>
      <c r="T129" t="s">
        <v>165</v>
      </c>
      <c r="U129">
        <v>0.35682545918840802</v>
      </c>
    </row>
    <row r="130" spans="1:21" x14ac:dyDescent="0.35">
      <c r="A130">
        <v>128</v>
      </c>
      <c r="B130" t="s">
        <v>15</v>
      </c>
      <c r="C130" t="s">
        <v>16</v>
      </c>
      <c r="D130" t="s">
        <v>17</v>
      </c>
      <c r="E130" t="s">
        <v>17</v>
      </c>
      <c r="F130" t="s">
        <v>76</v>
      </c>
      <c r="G130" t="s">
        <v>145</v>
      </c>
      <c r="H130">
        <v>51.37</v>
      </c>
      <c r="I130">
        <v>0.53</v>
      </c>
      <c r="J130">
        <v>1.76</v>
      </c>
      <c r="K130">
        <v>13.12</v>
      </c>
      <c r="L130">
        <v>0.3</v>
      </c>
      <c r="M130">
        <v>13.9</v>
      </c>
      <c r="N130">
        <v>17.739999999999998</v>
      </c>
      <c r="O130">
        <v>0.67</v>
      </c>
      <c r="P130">
        <v>0.01</v>
      </c>
      <c r="R130">
        <v>99.4</v>
      </c>
      <c r="S130">
        <v>4.0225544567580798</v>
      </c>
      <c r="T130" t="s">
        <v>165</v>
      </c>
      <c r="U130">
        <v>0.374893418679628</v>
      </c>
    </row>
    <row r="131" spans="1:21" x14ac:dyDescent="0.35">
      <c r="A131">
        <v>129</v>
      </c>
      <c r="B131" t="s">
        <v>15</v>
      </c>
      <c r="C131" t="s">
        <v>16</v>
      </c>
      <c r="D131" t="s">
        <v>17</v>
      </c>
      <c r="E131" t="s">
        <v>17</v>
      </c>
      <c r="F131" t="s">
        <v>76</v>
      </c>
      <c r="G131" t="s">
        <v>145</v>
      </c>
      <c r="H131">
        <v>51.28</v>
      </c>
      <c r="I131">
        <v>0.54</v>
      </c>
      <c r="J131">
        <v>1.82</v>
      </c>
      <c r="K131">
        <v>12.81</v>
      </c>
      <c r="L131">
        <v>0.28000000000000003</v>
      </c>
      <c r="M131">
        <v>13.82</v>
      </c>
      <c r="N131">
        <v>18.170000000000002</v>
      </c>
      <c r="O131">
        <v>0.52</v>
      </c>
      <c r="P131">
        <v>0.02</v>
      </c>
      <c r="R131">
        <v>99.25</v>
      </c>
      <c r="S131">
        <v>4.0170849118332503</v>
      </c>
      <c r="T131" t="s">
        <v>165</v>
      </c>
      <c r="U131">
        <v>0.383358829530283</v>
      </c>
    </row>
    <row r="132" spans="1:21" x14ac:dyDescent="0.35">
      <c r="A132">
        <v>130</v>
      </c>
      <c r="B132" t="s">
        <v>15</v>
      </c>
      <c r="C132" t="s">
        <v>16</v>
      </c>
      <c r="D132" t="s">
        <v>17</v>
      </c>
      <c r="E132" t="s">
        <v>17</v>
      </c>
      <c r="F132" t="s">
        <v>76</v>
      </c>
      <c r="G132" t="s">
        <v>144</v>
      </c>
      <c r="H132">
        <v>52.87</v>
      </c>
      <c r="I132">
        <v>0.42</v>
      </c>
      <c r="J132">
        <v>1.91</v>
      </c>
      <c r="K132">
        <v>6.82</v>
      </c>
      <c r="L132">
        <v>0.16</v>
      </c>
      <c r="M132">
        <v>17.82</v>
      </c>
      <c r="N132">
        <v>18.8</v>
      </c>
      <c r="O132">
        <v>0.25</v>
      </c>
      <c r="P132">
        <v>0.28999999999999998</v>
      </c>
      <c r="R132">
        <v>99.35</v>
      </c>
      <c r="S132">
        <v>4.0040670639752696</v>
      </c>
      <c r="T132" t="s">
        <v>165</v>
      </c>
      <c r="U132">
        <v>0.38432499567288803</v>
      </c>
    </row>
    <row r="133" spans="1:21" x14ac:dyDescent="0.35">
      <c r="A133">
        <v>131</v>
      </c>
      <c r="B133" t="s">
        <v>15</v>
      </c>
      <c r="C133" t="s">
        <v>16</v>
      </c>
      <c r="D133" t="s">
        <v>17</v>
      </c>
      <c r="E133" t="s">
        <v>17</v>
      </c>
      <c r="F133" t="s">
        <v>77</v>
      </c>
      <c r="G133" t="s">
        <v>145</v>
      </c>
      <c r="H133">
        <v>50.7</v>
      </c>
      <c r="I133">
        <v>0.71</v>
      </c>
      <c r="J133">
        <v>2.23</v>
      </c>
      <c r="K133">
        <v>12.08</v>
      </c>
      <c r="L133">
        <v>0.27</v>
      </c>
      <c r="M133">
        <v>13.45</v>
      </c>
      <c r="N133">
        <v>18.93</v>
      </c>
      <c r="O133">
        <v>0.5</v>
      </c>
      <c r="P133">
        <v>0.05</v>
      </c>
      <c r="R133">
        <v>98.91</v>
      </c>
      <c r="S133">
        <v>4.0173738603834801</v>
      </c>
      <c r="T133" t="s">
        <v>165</v>
      </c>
      <c r="U133">
        <v>0.40214758143799001</v>
      </c>
    </row>
    <row r="134" spans="1:21" x14ac:dyDescent="0.35">
      <c r="A134">
        <v>132</v>
      </c>
      <c r="B134" t="s">
        <v>15</v>
      </c>
      <c r="C134" t="s">
        <v>16</v>
      </c>
      <c r="D134" t="s">
        <v>17</v>
      </c>
      <c r="E134" t="s">
        <v>17</v>
      </c>
      <c r="F134" t="s">
        <v>77</v>
      </c>
      <c r="G134" t="s">
        <v>145</v>
      </c>
      <c r="H134">
        <v>50.95</v>
      </c>
      <c r="I134">
        <v>0.67</v>
      </c>
      <c r="J134">
        <v>2.04</v>
      </c>
      <c r="K134">
        <v>12.8</v>
      </c>
      <c r="L134">
        <v>0.32</v>
      </c>
      <c r="M134">
        <v>13.7</v>
      </c>
      <c r="N134">
        <v>18.579999999999998</v>
      </c>
      <c r="O134">
        <v>0.44</v>
      </c>
      <c r="P134">
        <v>0.04</v>
      </c>
      <c r="R134">
        <v>99.54</v>
      </c>
      <c r="S134">
        <v>4.0196949841427099</v>
      </c>
      <c r="T134" t="s">
        <v>165</v>
      </c>
      <c r="U134">
        <v>0.39007323862375598</v>
      </c>
    </row>
    <row r="135" spans="1:21" x14ac:dyDescent="0.35">
      <c r="A135">
        <v>133</v>
      </c>
      <c r="B135" t="s">
        <v>15</v>
      </c>
      <c r="C135" t="s">
        <v>16</v>
      </c>
      <c r="D135" t="s">
        <v>17</v>
      </c>
      <c r="E135" t="s">
        <v>17</v>
      </c>
      <c r="F135" t="s">
        <v>77</v>
      </c>
      <c r="G135" t="s">
        <v>144</v>
      </c>
      <c r="H135">
        <v>52.26</v>
      </c>
      <c r="I135">
        <v>0.37</v>
      </c>
      <c r="J135">
        <v>2.75</v>
      </c>
      <c r="K135">
        <v>4.74</v>
      </c>
      <c r="L135">
        <v>0.17</v>
      </c>
      <c r="M135">
        <v>17.64</v>
      </c>
      <c r="N135">
        <v>20.07</v>
      </c>
      <c r="O135">
        <v>0.22</v>
      </c>
      <c r="P135">
        <v>0.61</v>
      </c>
      <c r="R135">
        <v>98.82</v>
      </c>
      <c r="S135">
        <v>4.0027509217063901</v>
      </c>
      <c r="T135" t="s">
        <v>165</v>
      </c>
      <c r="U135">
        <v>0.415416027034542</v>
      </c>
    </row>
    <row r="136" spans="1:21" x14ac:dyDescent="0.35">
      <c r="A136">
        <v>134</v>
      </c>
      <c r="B136" t="s">
        <v>15</v>
      </c>
      <c r="C136" t="s">
        <v>16</v>
      </c>
      <c r="D136" t="s">
        <v>17</v>
      </c>
      <c r="E136" t="s">
        <v>17</v>
      </c>
      <c r="F136" t="s">
        <v>77</v>
      </c>
      <c r="G136" t="s">
        <v>144</v>
      </c>
      <c r="H136">
        <v>52.34</v>
      </c>
      <c r="I136">
        <v>0.31</v>
      </c>
      <c r="J136">
        <v>2.58</v>
      </c>
      <c r="K136">
        <v>4.67</v>
      </c>
      <c r="L136">
        <v>0.16</v>
      </c>
      <c r="M136">
        <v>17.739999999999998</v>
      </c>
      <c r="N136">
        <v>20.34</v>
      </c>
      <c r="O136">
        <v>0.22</v>
      </c>
      <c r="P136">
        <v>0.88</v>
      </c>
      <c r="R136">
        <v>99.24</v>
      </c>
      <c r="S136">
        <v>4.0068656782160899</v>
      </c>
      <c r="T136" t="s">
        <v>165</v>
      </c>
      <c r="U136">
        <v>0.41793794905458198</v>
      </c>
    </row>
    <row r="137" spans="1:21" x14ac:dyDescent="0.35">
      <c r="A137">
        <v>135</v>
      </c>
      <c r="B137" t="s">
        <v>15</v>
      </c>
      <c r="C137" t="s">
        <v>16</v>
      </c>
      <c r="D137" t="s">
        <v>17</v>
      </c>
      <c r="E137" t="s">
        <v>17</v>
      </c>
      <c r="F137" t="s">
        <v>78</v>
      </c>
      <c r="G137" t="s">
        <v>145</v>
      </c>
      <c r="H137">
        <v>51.3</v>
      </c>
      <c r="I137">
        <v>0.49</v>
      </c>
      <c r="J137">
        <v>2.66</v>
      </c>
      <c r="K137">
        <v>9.1999999999999993</v>
      </c>
      <c r="L137">
        <v>0.28000000000000003</v>
      </c>
      <c r="M137">
        <v>15.33</v>
      </c>
      <c r="N137">
        <v>18.86</v>
      </c>
      <c r="O137">
        <v>0.37</v>
      </c>
      <c r="P137">
        <v>0.09</v>
      </c>
      <c r="R137">
        <v>98.57</v>
      </c>
      <c r="S137">
        <v>4.0095073145853704</v>
      </c>
      <c r="T137" t="s">
        <v>165</v>
      </c>
      <c r="U137">
        <v>0.39814134500034298</v>
      </c>
    </row>
    <row r="138" spans="1:21" x14ac:dyDescent="0.35">
      <c r="A138">
        <v>136</v>
      </c>
      <c r="B138" t="s">
        <v>15</v>
      </c>
      <c r="C138" t="s">
        <v>16</v>
      </c>
      <c r="D138" t="s">
        <v>17</v>
      </c>
      <c r="E138" t="s">
        <v>17</v>
      </c>
      <c r="F138" t="s">
        <v>78</v>
      </c>
      <c r="G138" t="s">
        <v>145</v>
      </c>
      <c r="H138">
        <v>52.6</v>
      </c>
      <c r="I138">
        <v>0.23</v>
      </c>
      <c r="J138">
        <v>2.2000000000000002</v>
      </c>
      <c r="K138">
        <v>4.5</v>
      </c>
      <c r="L138">
        <v>0.12</v>
      </c>
      <c r="M138">
        <v>18.010000000000002</v>
      </c>
      <c r="N138">
        <v>20.309999999999999</v>
      </c>
      <c r="O138">
        <v>0.19</v>
      </c>
      <c r="P138">
        <v>0.99</v>
      </c>
      <c r="R138">
        <v>99.13</v>
      </c>
      <c r="S138">
        <v>4.0053721379513698</v>
      </c>
      <c r="T138" t="s">
        <v>165</v>
      </c>
      <c r="U138">
        <v>0.41550322313085097</v>
      </c>
    </row>
    <row r="139" spans="1:21" x14ac:dyDescent="0.35">
      <c r="A139">
        <v>137</v>
      </c>
      <c r="B139" t="s">
        <v>15</v>
      </c>
      <c r="C139" t="s">
        <v>16</v>
      </c>
      <c r="D139" t="s">
        <v>17</v>
      </c>
      <c r="E139" t="s">
        <v>17</v>
      </c>
      <c r="F139" t="s">
        <v>79</v>
      </c>
      <c r="G139" t="s">
        <v>145</v>
      </c>
      <c r="H139">
        <v>51.72</v>
      </c>
      <c r="I139">
        <v>0.34</v>
      </c>
      <c r="J139">
        <v>3.91</v>
      </c>
      <c r="K139">
        <v>5.9</v>
      </c>
      <c r="L139">
        <v>0.13</v>
      </c>
      <c r="M139">
        <v>16.8</v>
      </c>
      <c r="N139">
        <v>19.82</v>
      </c>
      <c r="O139">
        <v>0.4</v>
      </c>
      <c r="P139">
        <v>0.21</v>
      </c>
      <c r="R139">
        <v>99.28</v>
      </c>
      <c r="S139">
        <v>4.01106175353525</v>
      </c>
      <c r="T139" t="s">
        <v>165</v>
      </c>
      <c r="U139">
        <v>0.41464710483254202</v>
      </c>
    </row>
    <row r="140" spans="1:21" x14ac:dyDescent="0.35">
      <c r="A140">
        <v>138</v>
      </c>
      <c r="B140" t="s">
        <v>15</v>
      </c>
      <c r="C140" t="s">
        <v>16</v>
      </c>
      <c r="D140" t="s">
        <v>17</v>
      </c>
      <c r="E140" t="s">
        <v>17</v>
      </c>
      <c r="F140" t="s">
        <v>79</v>
      </c>
      <c r="G140" t="s">
        <v>145</v>
      </c>
      <c r="H140">
        <v>51.74</v>
      </c>
      <c r="I140">
        <v>0.34</v>
      </c>
      <c r="J140">
        <v>2.7</v>
      </c>
      <c r="K140">
        <v>4.6900000000000004</v>
      </c>
      <c r="L140">
        <v>0.12</v>
      </c>
      <c r="M140">
        <v>17.32</v>
      </c>
      <c r="N140">
        <v>20.73</v>
      </c>
      <c r="O140">
        <v>0.24</v>
      </c>
      <c r="P140">
        <v>0.99</v>
      </c>
      <c r="R140">
        <v>98.9</v>
      </c>
      <c r="S140">
        <v>4.0122048352129296</v>
      </c>
      <c r="T140" t="s">
        <v>165</v>
      </c>
      <c r="U140">
        <v>0.42752179213299302</v>
      </c>
    </row>
    <row r="141" spans="1:21" x14ac:dyDescent="0.35">
      <c r="A141">
        <v>139</v>
      </c>
      <c r="B141" t="s">
        <v>15</v>
      </c>
      <c r="C141" t="s">
        <v>16</v>
      </c>
      <c r="D141" t="s">
        <v>17</v>
      </c>
      <c r="E141" t="s">
        <v>17</v>
      </c>
      <c r="F141" t="s">
        <v>80</v>
      </c>
      <c r="G141" t="s">
        <v>145</v>
      </c>
      <c r="H141">
        <v>49.69</v>
      </c>
      <c r="I141">
        <v>0.78</v>
      </c>
      <c r="J141">
        <v>3.49</v>
      </c>
      <c r="K141">
        <v>11.29</v>
      </c>
      <c r="L141">
        <v>0.22</v>
      </c>
      <c r="M141">
        <v>13.62</v>
      </c>
      <c r="N141">
        <v>19.25</v>
      </c>
      <c r="O141">
        <v>0.45</v>
      </c>
      <c r="P141">
        <v>0</v>
      </c>
      <c r="R141">
        <v>98.85</v>
      </c>
      <c r="S141">
        <v>4.0256910611765298</v>
      </c>
      <c r="T141" t="s">
        <v>165</v>
      </c>
      <c r="U141">
        <v>0.40946825900704198</v>
      </c>
    </row>
    <row r="142" spans="1:21" x14ac:dyDescent="0.35">
      <c r="A142">
        <v>140</v>
      </c>
      <c r="B142" t="s">
        <v>15</v>
      </c>
      <c r="C142" t="s">
        <v>16</v>
      </c>
      <c r="D142" t="s">
        <v>17</v>
      </c>
      <c r="E142" t="s">
        <v>17</v>
      </c>
      <c r="F142" t="s">
        <v>80</v>
      </c>
      <c r="G142" t="s">
        <v>145</v>
      </c>
      <c r="H142">
        <v>49.41</v>
      </c>
      <c r="I142">
        <v>0.89</v>
      </c>
      <c r="J142">
        <v>3.9</v>
      </c>
      <c r="K142">
        <v>11.66</v>
      </c>
      <c r="L142">
        <v>0.28000000000000003</v>
      </c>
      <c r="M142">
        <v>13.58</v>
      </c>
      <c r="N142">
        <v>18.97</v>
      </c>
      <c r="O142">
        <v>0.46</v>
      </c>
      <c r="P142">
        <v>0.03</v>
      </c>
      <c r="R142">
        <v>99.18</v>
      </c>
      <c r="S142">
        <v>4.02862367195379</v>
      </c>
      <c r="T142" t="s">
        <v>165</v>
      </c>
      <c r="U142">
        <v>0.403914983856626</v>
      </c>
    </row>
    <row r="143" spans="1:21" x14ac:dyDescent="0.35">
      <c r="A143">
        <v>141</v>
      </c>
      <c r="B143" t="s">
        <v>15</v>
      </c>
      <c r="C143" t="s">
        <v>16</v>
      </c>
      <c r="D143" t="s">
        <v>17</v>
      </c>
      <c r="E143" t="s">
        <v>17</v>
      </c>
      <c r="F143" t="s">
        <v>80</v>
      </c>
      <c r="G143" t="s">
        <v>145</v>
      </c>
      <c r="H143">
        <v>49.36</v>
      </c>
      <c r="I143">
        <v>0.89</v>
      </c>
      <c r="J143">
        <v>3.87</v>
      </c>
      <c r="K143">
        <v>11.38</v>
      </c>
      <c r="L143">
        <v>0.24</v>
      </c>
      <c r="M143">
        <v>13.4</v>
      </c>
      <c r="N143">
        <v>19.07</v>
      </c>
      <c r="O143">
        <v>0.49</v>
      </c>
      <c r="P143">
        <v>0.03</v>
      </c>
      <c r="R143">
        <v>98.76</v>
      </c>
      <c r="S143">
        <v>4.0253866066038304</v>
      </c>
      <c r="T143" t="s">
        <v>165</v>
      </c>
      <c r="U143">
        <v>0.40925959995752498</v>
      </c>
    </row>
    <row r="144" spans="1:21" x14ac:dyDescent="0.35">
      <c r="A144">
        <v>142</v>
      </c>
      <c r="B144" t="s">
        <v>15</v>
      </c>
      <c r="C144" t="s">
        <v>16</v>
      </c>
      <c r="D144" t="s">
        <v>17</v>
      </c>
      <c r="E144" t="s">
        <v>17</v>
      </c>
      <c r="F144" t="s">
        <v>80</v>
      </c>
      <c r="G144" t="s">
        <v>144</v>
      </c>
      <c r="H144">
        <v>49.156666666666702</v>
      </c>
      <c r="I144">
        <v>0.96333333333333304</v>
      </c>
      <c r="J144">
        <v>4.1333333333333302</v>
      </c>
      <c r="K144">
        <v>11.533333333333299</v>
      </c>
      <c r="L144">
        <v>0.266666666666667</v>
      </c>
      <c r="M144">
        <v>13.313333333333301</v>
      </c>
      <c r="N144">
        <v>18.9166666666667</v>
      </c>
      <c r="O144">
        <v>0.50666666666666704</v>
      </c>
      <c r="P144">
        <v>0.05</v>
      </c>
      <c r="R144">
        <v>98.84</v>
      </c>
      <c r="S144">
        <v>4.0262658489445897</v>
      </c>
      <c r="T144" t="s">
        <v>165</v>
      </c>
      <c r="U144">
        <v>0.40731717654467797</v>
      </c>
    </row>
    <row r="145" spans="1:21" x14ac:dyDescent="0.35">
      <c r="A145">
        <v>143</v>
      </c>
      <c r="B145" t="s">
        <v>15</v>
      </c>
      <c r="C145" t="s">
        <v>16</v>
      </c>
      <c r="D145" t="s">
        <v>17</v>
      </c>
      <c r="E145" t="s">
        <v>17</v>
      </c>
      <c r="F145" t="s">
        <v>81</v>
      </c>
      <c r="G145" t="s">
        <v>145</v>
      </c>
      <c r="H145">
        <v>52.73</v>
      </c>
      <c r="I145">
        <v>0.33</v>
      </c>
      <c r="J145">
        <v>1.78</v>
      </c>
      <c r="K145">
        <v>7.82</v>
      </c>
      <c r="L145">
        <v>0.18</v>
      </c>
      <c r="M145">
        <v>17.059999999999999</v>
      </c>
      <c r="N145">
        <v>19.04</v>
      </c>
      <c r="O145">
        <v>0.32</v>
      </c>
      <c r="P145">
        <v>0.14000000000000001</v>
      </c>
      <c r="R145">
        <v>99.48</v>
      </c>
      <c r="S145">
        <v>4.0097191839341804</v>
      </c>
      <c r="T145" t="s">
        <v>165</v>
      </c>
      <c r="U145">
        <v>0.38952515220202599</v>
      </c>
    </row>
    <row r="146" spans="1:21" x14ac:dyDescent="0.35">
      <c r="A146">
        <v>144</v>
      </c>
      <c r="B146" t="s">
        <v>15</v>
      </c>
      <c r="C146" t="s">
        <v>16</v>
      </c>
      <c r="D146" t="s">
        <v>17</v>
      </c>
      <c r="E146" t="s">
        <v>17</v>
      </c>
      <c r="F146" t="s">
        <v>81</v>
      </c>
      <c r="G146" t="s">
        <v>145</v>
      </c>
      <c r="H146">
        <v>52.12</v>
      </c>
      <c r="I146">
        <v>0.39</v>
      </c>
      <c r="J146">
        <v>2.5</v>
      </c>
      <c r="K146">
        <v>8.18</v>
      </c>
      <c r="L146">
        <v>0.21</v>
      </c>
      <c r="M146">
        <v>17.02</v>
      </c>
      <c r="N146">
        <v>18.36</v>
      </c>
      <c r="O146">
        <v>0.4</v>
      </c>
      <c r="P146">
        <v>0.21</v>
      </c>
      <c r="R146">
        <v>99.39</v>
      </c>
      <c r="S146">
        <v>4.0148333390939301</v>
      </c>
      <c r="T146" t="s">
        <v>165</v>
      </c>
      <c r="U146">
        <v>0.37914018859908599</v>
      </c>
    </row>
    <row r="147" spans="1:21" x14ac:dyDescent="0.35">
      <c r="A147">
        <v>145</v>
      </c>
      <c r="B147" t="s">
        <v>15</v>
      </c>
      <c r="C147" t="s">
        <v>16</v>
      </c>
      <c r="D147" t="s">
        <v>17</v>
      </c>
      <c r="E147" t="s">
        <v>17</v>
      </c>
      <c r="F147" t="s">
        <v>81</v>
      </c>
      <c r="G147" t="s">
        <v>145</v>
      </c>
      <c r="H147">
        <v>51.03</v>
      </c>
      <c r="I147">
        <v>0.53</v>
      </c>
      <c r="J147">
        <v>2.39</v>
      </c>
      <c r="K147">
        <v>11.15</v>
      </c>
      <c r="L147">
        <v>0.23</v>
      </c>
      <c r="M147">
        <v>15.1</v>
      </c>
      <c r="N147">
        <v>18.079999999999998</v>
      </c>
      <c r="O147">
        <v>0.43</v>
      </c>
      <c r="P147">
        <v>0.1</v>
      </c>
      <c r="R147">
        <v>99.11</v>
      </c>
      <c r="S147">
        <v>4.0206335783385496</v>
      </c>
      <c r="T147" t="s">
        <v>165</v>
      </c>
      <c r="U147">
        <v>0.37830510740310402</v>
      </c>
    </row>
    <row r="148" spans="1:21" x14ac:dyDescent="0.35">
      <c r="A148">
        <v>146</v>
      </c>
      <c r="B148" t="s">
        <v>15</v>
      </c>
      <c r="C148" t="s">
        <v>16</v>
      </c>
      <c r="D148" t="s">
        <v>17</v>
      </c>
      <c r="E148" t="s">
        <v>17</v>
      </c>
      <c r="F148" t="s">
        <v>81</v>
      </c>
      <c r="G148" t="s">
        <v>145</v>
      </c>
      <c r="H148">
        <v>50.78</v>
      </c>
      <c r="I148">
        <v>0.63</v>
      </c>
      <c r="J148">
        <v>2.69</v>
      </c>
      <c r="K148">
        <v>11.66</v>
      </c>
      <c r="L148">
        <v>0.24</v>
      </c>
      <c r="M148">
        <v>15.11</v>
      </c>
      <c r="N148">
        <v>17.100000000000001</v>
      </c>
      <c r="O148">
        <v>0.47</v>
      </c>
      <c r="P148">
        <v>0.03</v>
      </c>
      <c r="R148">
        <v>98.78</v>
      </c>
      <c r="S148">
        <v>4.0172850247331997</v>
      </c>
      <c r="T148" t="s">
        <v>165</v>
      </c>
      <c r="U148">
        <v>0.36210332924222799</v>
      </c>
    </row>
    <row r="149" spans="1:21" x14ac:dyDescent="0.35">
      <c r="A149">
        <v>147</v>
      </c>
      <c r="B149" t="s">
        <v>15</v>
      </c>
      <c r="C149" t="s">
        <v>16</v>
      </c>
      <c r="D149" t="s">
        <v>17</v>
      </c>
      <c r="E149" t="s">
        <v>17</v>
      </c>
      <c r="F149" t="s">
        <v>81</v>
      </c>
      <c r="G149" t="s">
        <v>144</v>
      </c>
      <c r="H149">
        <v>52.54</v>
      </c>
      <c r="I149">
        <v>0.25</v>
      </c>
      <c r="J149">
        <v>2.36</v>
      </c>
      <c r="K149">
        <v>4.37</v>
      </c>
      <c r="L149">
        <v>0.14000000000000001</v>
      </c>
      <c r="M149">
        <v>17.87</v>
      </c>
      <c r="N149">
        <v>20.59</v>
      </c>
      <c r="O149">
        <v>0.25</v>
      </c>
      <c r="P149">
        <v>1.1000000000000001</v>
      </c>
      <c r="R149">
        <v>99.54</v>
      </c>
      <c r="S149">
        <v>4.0087466538555399</v>
      </c>
      <c r="T149" t="s">
        <v>165</v>
      </c>
      <c r="U149">
        <v>0.42137161324168898</v>
      </c>
    </row>
    <row r="150" spans="1:21" x14ac:dyDescent="0.35">
      <c r="A150">
        <v>148</v>
      </c>
      <c r="B150" t="s">
        <v>15</v>
      </c>
      <c r="C150" t="s">
        <v>16</v>
      </c>
      <c r="D150" t="s">
        <v>17</v>
      </c>
      <c r="E150" t="s">
        <v>17</v>
      </c>
      <c r="F150" t="s">
        <v>82</v>
      </c>
      <c r="G150" t="s">
        <v>145</v>
      </c>
      <c r="H150">
        <v>51.44</v>
      </c>
      <c r="I150">
        <v>0.5</v>
      </c>
      <c r="J150">
        <v>2.38</v>
      </c>
      <c r="K150">
        <v>10.33</v>
      </c>
      <c r="L150">
        <v>0.25</v>
      </c>
      <c r="M150">
        <v>14.83</v>
      </c>
      <c r="N150">
        <v>19.53</v>
      </c>
      <c r="O150">
        <v>0.43</v>
      </c>
      <c r="P150">
        <v>7.0000000000000007E-2</v>
      </c>
      <c r="R150">
        <v>99.77</v>
      </c>
      <c r="S150">
        <v>4.0216625159364003</v>
      </c>
      <c r="T150" t="s">
        <v>165</v>
      </c>
      <c r="U150">
        <v>0.40496471798387401</v>
      </c>
    </row>
    <row r="151" spans="1:21" x14ac:dyDescent="0.35">
      <c r="A151">
        <v>149</v>
      </c>
      <c r="B151" t="s">
        <v>15</v>
      </c>
      <c r="C151" t="s">
        <v>16</v>
      </c>
      <c r="D151" t="s">
        <v>17</v>
      </c>
      <c r="E151" t="s">
        <v>17</v>
      </c>
      <c r="F151" t="s">
        <v>82</v>
      </c>
      <c r="G151" t="s">
        <v>145</v>
      </c>
      <c r="H151">
        <v>50.8</v>
      </c>
      <c r="I151">
        <v>0.59</v>
      </c>
      <c r="J151">
        <v>2.33</v>
      </c>
      <c r="K151">
        <v>11.12</v>
      </c>
      <c r="L151">
        <v>0.25</v>
      </c>
      <c r="M151">
        <v>14.12</v>
      </c>
      <c r="N151">
        <v>19.170000000000002</v>
      </c>
      <c r="O151">
        <v>0.45</v>
      </c>
      <c r="P151">
        <v>0.04</v>
      </c>
      <c r="R151">
        <v>98.87</v>
      </c>
      <c r="S151">
        <v>4.0202512684174501</v>
      </c>
      <c r="T151" t="s">
        <v>165</v>
      </c>
      <c r="U151">
        <v>0.40361993490438702</v>
      </c>
    </row>
    <row r="152" spans="1:21" x14ac:dyDescent="0.35">
      <c r="A152">
        <v>150</v>
      </c>
      <c r="B152" t="s">
        <v>15</v>
      </c>
      <c r="C152" t="s">
        <v>16</v>
      </c>
      <c r="D152" t="s">
        <v>17</v>
      </c>
      <c r="E152" t="s">
        <v>17</v>
      </c>
      <c r="F152" t="s">
        <v>82</v>
      </c>
      <c r="G152" t="s">
        <v>144</v>
      </c>
      <c r="H152">
        <v>52.87</v>
      </c>
      <c r="I152">
        <v>0.25</v>
      </c>
      <c r="J152">
        <v>2.85</v>
      </c>
      <c r="K152">
        <v>4.8</v>
      </c>
      <c r="L152">
        <v>0.1</v>
      </c>
      <c r="M152">
        <v>17.72</v>
      </c>
      <c r="N152">
        <v>20.14</v>
      </c>
      <c r="O152">
        <v>0.36</v>
      </c>
      <c r="P152">
        <v>0.42</v>
      </c>
      <c r="R152">
        <v>99.59</v>
      </c>
      <c r="S152">
        <v>4.0052676255450699</v>
      </c>
      <c r="T152" t="s">
        <v>165</v>
      </c>
      <c r="U152">
        <v>0.41490568639376701</v>
      </c>
    </row>
    <row r="153" spans="1:21" x14ac:dyDescent="0.35">
      <c r="A153">
        <v>151</v>
      </c>
      <c r="B153" t="s">
        <v>15</v>
      </c>
      <c r="C153" t="s">
        <v>16</v>
      </c>
      <c r="D153" t="s">
        <v>17</v>
      </c>
      <c r="E153" t="s">
        <v>17</v>
      </c>
      <c r="F153" t="s">
        <v>82</v>
      </c>
      <c r="G153" t="s">
        <v>144</v>
      </c>
      <c r="H153">
        <v>52.83</v>
      </c>
      <c r="I153">
        <v>0.26</v>
      </c>
      <c r="J153">
        <v>2.27</v>
      </c>
      <c r="K153">
        <v>4.46</v>
      </c>
      <c r="L153">
        <v>0.1</v>
      </c>
      <c r="M153">
        <v>17.760000000000002</v>
      </c>
      <c r="N153">
        <v>20.63</v>
      </c>
      <c r="O153">
        <v>0.22</v>
      </c>
      <c r="P153">
        <v>0.87</v>
      </c>
      <c r="R153">
        <v>99.45</v>
      </c>
      <c r="S153">
        <v>4.0027134210475301</v>
      </c>
      <c r="T153" t="s">
        <v>165</v>
      </c>
      <c r="U153">
        <v>0.422560340321322</v>
      </c>
    </row>
    <row r="154" spans="1:21" x14ac:dyDescent="0.35">
      <c r="A154">
        <v>152</v>
      </c>
      <c r="B154" t="s">
        <v>15</v>
      </c>
      <c r="C154" t="s">
        <v>16</v>
      </c>
      <c r="D154" t="s">
        <v>17</v>
      </c>
      <c r="E154" t="s">
        <v>17</v>
      </c>
      <c r="F154" t="s">
        <v>83</v>
      </c>
      <c r="G154" t="s">
        <v>145</v>
      </c>
      <c r="H154">
        <v>52.77</v>
      </c>
      <c r="I154">
        <v>0.22</v>
      </c>
      <c r="J154">
        <v>2.15</v>
      </c>
      <c r="K154">
        <v>4.18</v>
      </c>
      <c r="L154">
        <v>0.1</v>
      </c>
      <c r="M154">
        <v>18.39</v>
      </c>
      <c r="N154">
        <v>19.77</v>
      </c>
      <c r="O154">
        <v>0.23</v>
      </c>
      <c r="P154">
        <v>1.03</v>
      </c>
      <c r="R154">
        <v>98.83</v>
      </c>
      <c r="S154">
        <v>4.0016477455756201</v>
      </c>
      <c r="T154" t="s">
        <v>165</v>
      </c>
      <c r="U154">
        <v>0.40662752825763998</v>
      </c>
    </row>
    <row r="155" spans="1:21" x14ac:dyDescent="0.35">
      <c r="A155">
        <v>153</v>
      </c>
      <c r="B155" t="s">
        <v>15</v>
      </c>
      <c r="C155" t="s">
        <v>16</v>
      </c>
      <c r="D155" t="s">
        <v>17</v>
      </c>
      <c r="E155" t="s">
        <v>17</v>
      </c>
      <c r="F155" t="s">
        <v>83</v>
      </c>
      <c r="G155" t="s">
        <v>145</v>
      </c>
      <c r="H155">
        <v>52.62</v>
      </c>
      <c r="I155">
        <v>0.23</v>
      </c>
      <c r="J155">
        <v>2.16</v>
      </c>
      <c r="K155">
        <v>4.3</v>
      </c>
      <c r="L155">
        <v>0.08</v>
      </c>
      <c r="M155">
        <v>17.91</v>
      </c>
      <c r="N155">
        <v>20.45</v>
      </c>
      <c r="O155">
        <v>0.24</v>
      </c>
      <c r="P155">
        <v>1.1499999999999999</v>
      </c>
      <c r="R155">
        <v>99.14</v>
      </c>
      <c r="S155">
        <v>4.0050494453934702</v>
      </c>
      <c r="T155" t="s">
        <v>165</v>
      </c>
      <c r="U155">
        <v>0.41970026680502798</v>
      </c>
    </row>
    <row r="156" spans="1:21" x14ac:dyDescent="0.35">
      <c r="A156">
        <v>154</v>
      </c>
      <c r="B156" t="s">
        <v>15</v>
      </c>
      <c r="C156" t="s">
        <v>16</v>
      </c>
      <c r="D156" t="s">
        <v>17</v>
      </c>
      <c r="E156" t="s">
        <v>17</v>
      </c>
      <c r="F156" t="s">
        <v>84</v>
      </c>
      <c r="G156" t="s">
        <v>145</v>
      </c>
      <c r="H156">
        <v>52.98</v>
      </c>
      <c r="I156">
        <v>0.21</v>
      </c>
      <c r="J156">
        <v>2.02</v>
      </c>
      <c r="K156">
        <v>4.5599999999999996</v>
      </c>
      <c r="L156">
        <v>0.09</v>
      </c>
      <c r="M156">
        <v>18.239999999999998</v>
      </c>
      <c r="N156">
        <v>20.21</v>
      </c>
      <c r="O156">
        <v>0.21</v>
      </c>
      <c r="P156">
        <v>0.85</v>
      </c>
      <c r="R156">
        <v>99.38</v>
      </c>
      <c r="S156">
        <v>4.0050263867511697</v>
      </c>
      <c r="T156" t="s">
        <v>165</v>
      </c>
      <c r="U156">
        <v>0.41121258840450098</v>
      </c>
    </row>
    <row r="157" spans="1:21" x14ac:dyDescent="0.35">
      <c r="A157">
        <v>155</v>
      </c>
      <c r="B157" t="s">
        <v>15</v>
      </c>
      <c r="C157" t="s">
        <v>16</v>
      </c>
      <c r="D157" t="s">
        <v>17</v>
      </c>
      <c r="E157" t="s">
        <v>17</v>
      </c>
      <c r="F157" t="s">
        <v>85</v>
      </c>
      <c r="G157" t="s">
        <v>145</v>
      </c>
      <c r="H157">
        <v>52.81</v>
      </c>
      <c r="I157">
        <v>0.33</v>
      </c>
      <c r="J157">
        <v>1.57</v>
      </c>
      <c r="K157">
        <v>6.79</v>
      </c>
      <c r="L157">
        <v>0.22</v>
      </c>
      <c r="M157">
        <v>17.82</v>
      </c>
      <c r="N157">
        <v>19.03</v>
      </c>
      <c r="O157">
        <v>0.25</v>
      </c>
      <c r="P157">
        <v>0.15</v>
      </c>
      <c r="R157">
        <v>98.96</v>
      </c>
      <c r="S157">
        <v>4.0090184453386097</v>
      </c>
      <c r="T157" t="s">
        <v>165</v>
      </c>
      <c r="U157">
        <v>0.387390827177515</v>
      </c>
    </row>
    <row r="158" spans="1:21" x14ac:dyDescent="0.35">
      <c r="A158">
        <v>156</v>
      </c>
      <c r="B158" t="s">
        <v>15</v>
      </c>
      <c r="C158" t="s">
        <v>16</v>
      </c>
      <c r="D158" t="s">
        <v>17</v>
      </c>
      <c r="E158" t="s">
        <v>17</v>
      </c>
      <c r="F158" t="s">
        <v>85</v>
      </c>
      <c r="G158" t="s">
        <v>145</v>
      </c>
      <c r="H158">
        <v>51.08</v>
      </c>
      <c r="I158">
        <v>0.63</v>
      </c>
      <c r="J158">
        <v>2.46</v>
      </c>
      <c r="K158">
        <v>11.71</v>
      </c>
      <c r="L158">
        <v>0.31</v>
      </c>
      <c r="M158">
        <v>14.64</v>
      </c>
      <c r="N158">
        <v>17.5</v>
      </c>
      <c r="O158">
        <v>0.49</v>
      </c>
      <c r="P158">
        <v>0.04</v>
      </c>
      <c r="R158">
        <v>98.87</v>
      </c>
      <c r="S158">
        <v>4.0123183480490896</v>
      </c>
      <c r="T158" t="s">
        <v>165</v>
      </c>
      <c r="U158">
        <v>0.37226769633640999</v>
      </c>
    </row>
    <row r="159" spans="1:21" x14ac:dyDescent="0.35">
      <c r="A159">
        <v>157</v>
      </c>
      <c r="B159" t="s">
        <v>15</v>
      </c>
      <c r="C159" t="s">
        <v>16</v>
      </c>
      <c r="D159" t="s">
        <v>17</v>
      </c>
      <c r="E159" t="s">
        <v>17</v>
      </c>
      <c r="F159" t="s">
        <v>85</v>
      </c>
      <c r="G159" t="s">
        <v>145</v>
      </c>
      <c r="H159">
        <v>51.06</v>
      </c>
      <c r="I159">
        <v>0.63</v>
      </c>
      <c r="J159">
        <v>2.48</v>
      </c>
      <c r="K159">
        <v>11.79</v>
      </c>
      <c r="L159">
        <v>0.25</v>
      </c>
      <c r="M159">
        <v>14.78</v>
      </c>
      <c r="N159">
        <v>17.489999999999998</v>
      </c>
      <c r="O159">
        <v>0.46</v>
      </c>
      <c r="P159">
        <v>0.05</v>
      </c>
      <c r="R159">
        <v>98.97</v>
      </c>
      <c r="S159">
        <v>4.0137863325966698</v>
      </c>
      <c r="T159" t="s">
        <v>165</v>
      </c>
      <c r="U159">
        <v>0.37010850282624702</v>
      </c>
    </row>
    <row r="160" spans="1:21" x14ac:dyDescent="0.35">
      <c r="A160">
        <v>158</v>
      </c>
      <c r="B160" t="s">
        <v>15</v>
      </c>
      <c r="C160" t="s">
        <v>16</v>
      </c>
      <c r="D160" t="s">
        <v>17</v>
      </c>
      <c r="E160" t="s">
        <v>17</v>
      </c>
      <c r="F160" t="s">
        <v>85</v>
      </c>
      <c r="G160" t="s">
        <v>144</v>
      </c>
      <c r="H160">
        <v>53.47</v>
      </c>
      <c r="I160">
        <v>0.2</v>
      </c>
      <c r="J160">
        <v>1.48</v>
      </c>
      <c r="K160">
        <v>4.5</v>
      </c>
      <c r="L160">
        <v>0.14000000000000001</v>
      </c>
      <c r="M160">
        <v>18.62</v>
      </c>
      <c r="N160">
        <v>20.03</v>
      </c>
      <c r="O160">
        <v>0.17</v>
      </c>
      <c r="P160">
        <v>0.6</v>
      </c>
      <c r="R160">
        <v>99.22</v>
      </c>
      <c r="S160">
        <v>4.0017073271956898</v>
      </c>
      <c r="T160" t="s">
        <v>165</v>
      </c>
      <c r="U160">
        <v>0.40506209249817099</v>
      </c>
    </row>
    <row r="161" spans="1:21" x14ac:dyDescent="0.35">
      <c r="A161">
        <v>159</v>
      </c>
      <c r="B161" t="s">
        <v>15</v>
      </c>
      <c r="C161" t="s">
        <v>16</v>
      </c>
      <c r="D161" t="s">
        <v>17</v>
      </c>
      <c r="E161" t="s">
        <v>17</v>
      </c>
      <c r="F161" t="s">
        <v>86</v>
      </c>
      <c r="G161" t="s">
        <v>145</v>
      </c>
      <c r="H161">
        <v>52.17</v>
      </c>
      <c r="I161">
        <v>0.36</v>
      </c>
      <c r="J161">
        <v>2.46</v>
      </c>
      <c r="K161">
        <v>9.34</v>
      </c>
      <c r="L161">
        <v>0.15</v>
      </c>
      <c r="M161">
        <v>16.61</v>
      </c>
      <c r="N161">
        <v>17.809999999999999</v>
      </c>
      <c r="O161">
        <v>0.43</v>
      </c>
      <c r="P161">
        <v>0.09</v>
      </c>
      <c r="R161">
        <v>99.5</v>
      </c>
      <c r="S161">
        <v>4.0124896290755299</v>
      </c>
      <c r="T161" t="s">
        <v>165</v>
      </c>
      <c r="U161">
        <v>0.36942306866265801</v>
      </c>
    </row>
    <row r="162" spans="1:21" x14ac:dyDescent="0.35">
      <c r="A162">
        <v>160</v>
      </c>
      <c r="B162" t="s">
        <v>15</v>
      </c>
      <c r="C162" t="s">
        <v>16</v>
      </c>
      <c r="D162" t="s">
        <v>17</v>
      </c>
      <c r="E162" t="s">
        <v>17</v>
      </c>
      <c r="F162" t="s">
        <v>86</v>
      </c>
      <c r="G162" t="s">
        <v>145</v>
      </c>
      <c r="H162">
        <v>52.04</v>
      </c>
      <c r="I162">
        <v>0.38</v>
      </c>
      <c r="J162">
        <v>2.52</v>
      </c>
      <c r="K162">
        <v>9.4600000000000009</v>
      </c>
      <c r="L162">
        <v>0.21</v>
      </c>
      <c r="M162">
        <v>16.239999999999998</v>
      </c>
      <c r="N162">
        <v>17.86</v>
      </c>
      <c r="O162">
        <v>0.41</v>
      </c>
      <c r="P162">
        <v>0.12</v>
      </c>
      <c r="R162">
        <v>99.26</v>
      </c>
      <c r="S162">
        <v>4.00868292847455</v>
      </c>
      <c r="T162" t="s">
        <v>165</v>
      </c>
      <c r="U162">
        <v>0.37333422058774302</v>
      </c>
    </row>
    <row r="163" spans="1:21" x14ac:dyDescent="0.35">
      <c r="A163">
        <v>161</v>
      </c>
      <c r="B163" t="s">
        <v>15</v>
      </c>
      <c r="C163" t="s">
        <v>16</v>
      </c>
      <c r="D163" t="s">
        <v>17</v>
      </c>
      <c r="E163" t="s">
        <v>17</v>
      </c>
      <c r="F163" t="s">
        <v>86</v>
      </c>
      <c r="G163" t="s">
        <v>145</v>
      </c>
      <c r="H163">
        <v>53.21</v>
      </c>
      <c r="I163">
        <v>0.28999999999999998</v>
      </c>
      <c r="J163">
        <v>1.34</v>
      </c>
      <c r="K163">
        <v>6.96</v>
      </c>
      <c r="L163">
        <v>0.2</v>
      </c>
      <c r="M163">
        <v>18.010000000000002</v>
      </c>
      <c r="N163">
        <v>18.37</v>
      </c>
      <c r="O163">
        <v>0.25</v>
      </c>
      <c r="P163">
        <v>0.25</v>
      </c>
      <c r="R163">
        <v>98.97</v>
      </c>
      <c r="S163">
        <v>4.0007701551035604</v>
      </c>
      <c r="T163" t="s">
        <v>165</v>
      </c>
      <c r="U163">
        <v>0.37596784674350697</v>
      </c>
    </row>
    <row r="164" spans="1:21" x14ac:dyDescent="0.35">
      <c r="A164">
        <v>162</v>
      </c>
      <c r="B164" t="s">
        <v>15</v>
      </c>
      <c r="C164" t="s">
        <v>16</v>
      </c>
      <c r="D164" t="s">
        <v>17</v>
      </c>
      <c r="E164" t="s">
        <v>17</v>
      </c>
      <c r="F164" t="s">
        <v>86</v>
      </c>
      <c r="G164" t="s">
        <v>145</v>
      </c>
      <c r="H164">
        <v>52.99</v>
      </c>
      <c r="I164">
        <v>0.21</v>
      </c>
      <c r="J164">
        <v>2.21</v>
      </c>
      <c r="K164">
        <v>4.5</v>
      </c>
      <c r="L164">
        <v>0.11</v>
      </c>
      <c r="M164">
        <v>18.010000000000002</v>
      </c>
      <c r="N164">
        <v>20.36</v>
      </c>
      <c r="O164">
        <v>0.28000000000000003</v>
      </c>
      <c r="P164">
        <v>0.63</v>
      </c>
      <c r="R164">
        <v>99.34</v>
      </c>
      <c r="S164">
        <v>4.0055904244943799</v>
      </c>
      <c r="T164" t="s">
        <v>165</v>
      </c>
      <c r="U164">
        <v>0.41610049572073898</v>
      </c>
    </row>
    <row r="165" spans="1:21" x14ac:dyDescent="0.35">
      <c r="A165">
        <v>163</v>
      </c>
      <c r="B165" t="s">
        <v>15</v>
      </c>
      <c r="C165" t="s">
        <v>16</v>
      </c>
      <c r="D165" t="s">
        <v>17</v>
      </c>
      <c r="E165" t="s">
        <v>17</v>
      </c>
      <c r="F165" t="s">
        <v>86</v>
      </c>
      <c r="G165" t="s">
        <v>144</v>
      </c>
      <c r="H165">
        <v>53.04</v>
      </c>
      <c r="I165">
        <v>0.25</v>
      </c>
      <c r="J165">
        <v>2.2200000000000002</v>
      </c>
      <c r="K165">
        <v>4.71</v>
      </c>
      <c r="L165">
        <v>0.12</v>
      </c>
      <c r="M165">
        <v>18.18</v>
      </c>
      <c r="N165">
        <v>20.02</v>
      </c>
      <c r="O165">
        <v>0.23</v>
      </c>
      <c r="P165">
        <v>0.87</v>
      </c>
      <c r="R165">
        <v>99.71</v>
      </c>
      <c r="S165">
        <v>4.0031291020363602</v>
      </c>
      <c r="T165" t="s">
        <v>165</v>
      </c>
      <c r="U165">
        <v>0.40864711194700298</v>
      </c>
    </row>
    <row r="166" spans="1:21" x14ac:dyDescent="0.35">
      <c r="A166">
        <v>164</v>
      </c>
      <c r="B166" t="s">
        <v>15</v>
      </c>
      <c r="C166" t="s">
        <v>16</v>
      </c>
      <c r="D166" t="s">
        <v>17</v>
      </c>
      <c r="E166" t="s">
        <v>17</v>
      </c>
      <c r="F166" t="s">
        <v>87</v>
      </c>
      <c r="G166" t="s">
        <v>145</v>
      </c>
      <c r="H166">
        <v>53.16</v>
      </c>
      <c r="I166">
        <v>0.17</v>
      </c>
      <c r="J166">
        <v>2.14</v>
      </c>
      <c r="K166">
        <v>4.04</v>
      </c>
      <c r="L166">
        <v>0.13</v>
      </c>
      <c r="M166">
        <v>18.45</v>
      </c>
      <c r="N166">
        <v>20.63</v>
      </c>
      <c r="O166">
        <v>0.27</v>
      </c>
      <c r="P166">
        <v>0.34</v>
      </c>
      <c r="R166">
        <v>99.39</v>
      </c>
      <c r="S166">
        <v>4.01043713118196</v>
      </c>
      <c r="T166" t="s">
        <v>165</v>
      </c>
      <c r="U166">
        <v>0.41715835916607302</v>
      </c>
    </row>
    <row r="167" spans="1:21" x14ac:dyDescent="0.35">
      <c r="A167">
        <v>165</v>
      </c>
      <c r="B167" t="s">
        <v>15</v>
      </c>
      <c r="C167" t="s">
        <v>16</v>
      </c>
      <c r="D167" t="s">
        <v>17</v>
      </c>
      <c r="E167" t="s">
        <v>17</v>
      </c>
      <c r="F167" t="s">
        <v>87</v>
      </c>
      <c r="G167" t="s">
        <v>145</v>
      </c>
      <c r="H167">
        <v>53.79</v>
      </c>
      <c r="I167">
        <v>0.14000000000000001</v>
      </c>
      <c r="J167">
        <v>1.24</v>
      </c>
      <c r="K167">
        <v>4.6500000000000004</v>
      </c>
      <c r="L167">
        <v>0.16</v>
      </c>
      <c r="M167">
        <v>19.41</v>
      </c>
      <c r="N167">
        <v>19.53</v>
      </c>
      <c r="O167">
        <v>0.2</v>
      </c>
      <c r="P167">
        <v>0.24</v>
      </c>
      <c r="R167">
        <v>99.4</v>
      </c>
      <c r="S167">
        <v>4.0093178932347797</v>
      </c>
      <c r="T167" t="s">
        <v>165</v>
      </c>
      <c r="U167">
        <v>0.389311763313547</v>
      </c>
    </row>
    <row r="168" spans="1:21" x14ac:dyDescent="0.35">
      <c r="A168">
        <v>166</v>
      </c>
      <c r="B168" t="s">
        <v>15</v>
      </c>
      <c r="C168" t="s">
        <v>16</v>
      </c>
      <c r="D168" t="s">
        <v>17</v>
      </c>
      <c r="E168" t="s">
        <v>17</v>
      </c>
      <c r="F168" t="s">
        <v>87</v>
      </c>
      <c r="G168" t="s">
        <v>145</v>
      </c>
      <c r="H168">
        <v>51.12</v>
      </c>
      <c r="I168">
        <v>0.57999999999999996</v>
      </c>
      <c r="J168">
        <v>3.54</v>
      </c>
      <c r="K168">
        <v>8.06</v>
      </c>
      <c r="L168">
        <v>0.12</v>
      </c>
      <c r="M168">
        <v>14.99</v>
      </c>
      <c r="N168">
        <v>20.09</v>
      </c>
      <c r="O168">
        <v>0.47</v>
      </c>
      <c r="P168">
        <v>0.19</v>
      </c>
      <c r="R168">
        <v>99.2</v>
      </c>
      <c r="S168">
        <v>4.0121967234964799</v>
      </c>
      <c r="T168" t="s">
        <v>165</v>
      </c>
      <c r="U168">
        <v>0.425299827816635</v>
      </c>
    </row>
    <row r="169" spans="1:21" x14ac:dyDescent="0.35">
      <c r="A169">
        <v>167</v>
      </c>
      <c r="B169" t="s">
        <v>15</v>
      </c>
      <c r="C169" t="s">
        <v>16</v>
      </c>
      <c r="D169" t="s">
        <v>17</v>
      </c>
      <c r="E169" t="s">
        <v>17</v>
      </c>
      <c r="F169" t="s">
        <v>87</v>
      </c>
      <c r="G169" t="s">
        <v>145</v>
      </c>
      <c r="H169">
        <v>50.89</v>
      </c>
      <c r="I169">
        <v>0.57999999999999996</v>
      </c>
      <c r="J169">
        <v>3.58</v>
      </c>
      <c r="K169">
        <v>8.3800000000000008</v>
      </c>
      <c r="L169">
        <v>0.15</v>
      </c>
      <c r="M169">
        <v>15.14</v>
      </c>
      <c r="N169">
        <v>20.059999999999999</v>
      </c>
      <c r="O169">
        <v>0.46</v>
      </c>
      <c r="P169">
        <v>0.22</v>
      </c>
      <c r="R169">
        <v>99.46</v>
      </c>
      <c r="S169">
        <v>4.0205874276312796</v>
      </c>
      <c r="T169" t="s">
        <v>165</v>
      </c>
      <c r="U169">
        <v>0.420847420288608</v>
      </c>
    </row>
    <row r="170" spans="1:21" x14ac:dyDescent="0.35">
      <c r="A170">
        <v>168</v>
      </c>
      <c r="B170" t="s">
        <v>15</v>
      </c>
      <c r="C170" t="s">
        <v>16</v>
      </c>
      <c r="D170" t="s">
        <v>17</v>
      </c>
      <c r="E170" t="s">
        <v>17</v>
      </c>
      <c r="F170" t="s">
        <v>87</v>
      </c>
      <c r="G170" t="s">
        <v>144</v>
      </c>
      <c r="H170">
        <v>52.13</v>
      </c>
      <c r="I170">
        <v>0.41</v>
      </c>
      <c r="J170">
        <v>2.94</v>
      </c>
      <c r="K170">
        <v>4.9000000000000004</v>
      </c>
      <c r="L170">
        <v>0.14000000000000001</v>
      </c>
      <c r="M170">
        <v>17.57</v>
      </c>
      <c r="N170">
        <v>20.350000000000001</v>
      </c>
      <c r="O170">
        <v>0.19</v>
      </c>
      <c r="P170">
        <v>0.56999999999999995</v>
      </c>
      <c r="R170">
        <v>99.27</v>
      </c>
      <c r="S170">
        <v>4.0062707993619204</v>
      </c>
      <c r="T170" t="s">
        <v>165</v>
      </c>
      <c r="U170">
        <v>0.418547716536735</v>
      </c>
    </row>
    <row r="171" spans="1:21" x14ac:dyDescent="0.35">
      <c r="A171">
        <v>169</v>
      </c>
      <c r="B171" t="s">
        <v>15</v>
      </c>
      <c r="C171" t="s">
        <v>16</v>
      </c>
      <c r="D171" t="s">
        <v>17</v>
      </c>
      <c r="E171" t="s">
        <v>17</v>
      </c>
      <c r="F171" t="s">
        <v>87</v>
      </c>
      <c r="G171" t="s">
        <v>145</v>
      </c>
      <c r="H171">
        <v>51.01</v>
      </c>
      <c r="I171">
        <v>0.61</v>
      </c>
      <c r="J171">
        <v>3.57</v>
      </c>
      <c r="K171">
        <v>8.58</v>
      </c>
      <c r="L171">
        <v>0.17</v>
      </c>
      <c r="M171">
        <v>15.15</v>
      </c>
      <c r="N171">
        <v>19.55</v>
      </c>
      <c r="O171">
        <v>0.5</v>
      </c>
      <c r="P171">
        <v>0.18</v>
      </c>
      <c r="R171">
        <v>99.35</v>
      </c>
      <c r="S171">
        <v>4.0164346376689304</v>
      </c>
      <c r="T171" t="s">
        <v>165</v>
      </c>
      <c r="U171">
        <v>0.41309436694496698</v>
      </c>
    </row>
    <row r="172" spans="1:21" x14ac:dyDescent="0.35">
      <c r="A172">
        <v>170</v>
      </c>
      <c r="B172" t="s">
        <v>15</v>
      </c>
      <c r="C172" t="s">
        <v>16</v>
      </c>
      <c r="D172" t="s">
        <v>17</v>
      </c>
      <c r="E172" t="s">
        <v>17</v>
      </c>
      <c r="F172" t="s">
        <v>87</v>
      </c>
      <c r="G172" t="s">
        <v>145</v>
      </c>
      <c r="H172">
        <v>50.8</v>
      </c>
      <c r="I172">
        <v>0.56000000000000005</v>
      </c>
      <c r="J172">
        <v>3.67</v>
      </c>
      <c r="K172">
        <v>8.35</v>
      </c>
      <c r="L172">
        <v>0.16</v>
      </c>
      <c r="M172">
        <v>15.45</v>
      </c>
      <c r="N172">
        <v>19.47</v>
      </c>
      <c r="O172">
        <v>0.44</v>
      </c>
      <c r="P172">
        <v>0.18</v>
      </c>
      <c r="R172">
        <v>99.12</v>
      </c>
      <c r="S172">
        <v>4.0186442991746301</v>
      </c>
      <c r="T172" t="s">
        <v>165</v>
      </c>
      <c r="U172">
        <v>0.410036020930509</v>
      </c>
    </row>
    <row r="173" spans="1:21" x14ac:dyDescent="0.35">
      <c r="A173">
        <v>171</v>
      </c>
      <c r="B173" t="s">
        <v>15</v>
      </c>
      <c r="C173" t="s">
        <v>16</v>
      </c>
      <c r="D173" t="s">
        <v>17</v>
      </c>
      <c r="E173" t="s">
        <v>17</v>
      </c>
      <c r="F173" t="s">
        <v>87</v>
      </c>
      <c r="G173" t="s">
        <v>144</v>
      </c>
      <c r="H173">
        <v>50.81</v>
      </c>
      <c r="I173">
        <v>0.63</v>
      </c>
      <c r="J173">
        <v>3.5</v>
      </c>
      <c r="K173">
        <v>8.0299999999999994</v>
      </c>
      <c r="L173">
        <v>0.19</v>
      </c>
      <c r="M173">
        <v>15.26</v>
      </c>
      <c r="N173">
        <v>19.739999999999998</v>
      </c>
      <c r="O173">
        <v>0.44</v>
      </c>
      <c r="P173">
        <v>0.2</v>
      </c>
      <c r="R173">
        <v>98.84</v>
      </c>
      <c r="S173">
        <v>4.0149588574165396</v>
      </c>
      <c r="T173" t="s">
        <v>165</v>
      </c>
      <c r="U173">
        <v>0.41787053588011203</v>
      </c>
    </row>
    <row r="174" spans="1:21" x14ac:dyDescent="0.35">
      <c r="A174">
        <v>172</v>
      </c>
      <c r="B174" t="s">
        <v>15</v>
      </c>
      <c r="C174" t="s">
        <v>16</v>
      </c>
      <c r="D174" t="s">
        <v>17</v>
      </c>
      <c r="E174" t="s">
        <v>17</v>
      </c>
      <c r="F174" t="s">
        <v>87</v>
      </c>
      <c r="G174" t="s">
        <v>145</v>
      </c>
      <c r="H174">
        <v>53.72</v>
      </c>
      <c r="I174">
        <v>0.14000000000000001</v>
      </c>
      <c r="J174">
        <v>1.53</v>
      </c>
      <c r="K174">
        <v>4.5599999999999996</v>
      </c>
      <c r="L174">
        <v>0.13</v>
      </c>
      <c r="M174">
        <v>19.170000000000002</v>
      </c>
      <c r="N174">
        <v>19.32</v>
      </c>
      <c r="O174">
        <v>0.28999999999999998</v>
      </c>
      <c r="P174">
        <v>0.57999999999999996</v>
      </c>
      <c r="R174">
        <v>99.5</v>
      </c>
      <c r="S174">
        <v>4.0060928059725498</v>
      </c>
      <c r="T174" t="s">
        <v>165</v>
      </c>
      <c r="U174">
        <v>0.389899105320969</v>
      </c>
    </row>
    <row r="175" spans="1:21" x14ac:dyDescent="0.35">
      <c r="A175">
        <v>173</v>
      </c>
      <c r="B175" t="s">
        <v>15</v>
      </c>
      <c r="C175" t="s">
        <v>16</v>
      </c>
      <c r="D175" t="s">
        <v>17</v>
      </c>
      <c r="E175" t="s">
        <v>17</v>
      </c>
      <c r="F175" t="s">
        <v>87</v>
      </c>
      <c r="G175" t="s">
        <v>144</v>
      </c>
      <c r="H175">
        <v>52.37</v>
      </c>
      <c r="I175">
        <v>0.35</v>
      </c>
      <c r="J175">
        <v>2.86</v>
      </c>
      <c r="K175">
        <v>5.79</v>
      </c>
      <c r="L175">
        <v>0.16</v>
      </c>
      <c r="M175">
        <v>18.809999999999999</v>
      </c>
      <c r="N175">
        <v>17.98</v>
      </c>
      <c r="O175">
        <v>0.2</v>
      </c>
      <c r="P175">
        <v>0.79</v>
      </c>
      <c r="R175">
        <v>99.35</v>
      </c>
      <c r="S175">
        <v>4.00520201017763</v>
      </c>
      <c r="T175" t="s">
        <v>165</v>
      </c>
      <c r="U175">
        <v>0.36942346649762597</v>
      </c>
    </row>
    <row r="176" spans="1:21" x14ac:dyDescent="0.35">
      <c r="A176">
        <v>174</v>
      </c>
      <c r="B176" t="s">
        <v>15</v>
      </c>
      <c r="C176" t="s">
        <v>16</v>
      </c>
      <c r="D176" t="s">
        <v>17</v>
      </c>
      <c r="E176" t="s">
        <v>17</v>
      </c>
      <c r="F176" t="s">
        <v>87</v>
      </c>
      <c r="G176" t="s">
        <v>145</v>
      </c>
      <c r="H176">
        <v>51.09</v>
      </c>
      <c r="I176">
        <v>0.54</v>
      </c>
      <c r="J176">
        <v>3.73</v>
      </c>
      <c r="K176">
        <v>8.0500000000000007</v>
      </c>
      <c r="L176">
        <v>0.19</v>
      </c>
      <c r="M176">
        <v>15.28</v>
      </c>
      <c r="N176">
        <v>19.84</v>
      </c>
      <c r="O176">
        <v>0.44</v>
      </c>
      <c r="P176">
        <v>7.0000000000000007E-2</v>
      </c>
      <c r="R176">
        <v>99.28</v>
      </c>
      <c r="S176">
        <v>4.0141536475761299</v>
      </c>
      <c r="T176" t="s">
        <v>165</v>
      </c>
      <c r="U176">
        <v>0.41871602527669699</v>
      </c>
    </row>
    <row r="177" spans="1:21" x14ac:dyDescent="0.35">
      <c r="A177">
        <v>175</v>
      </c>
      <c r="B177" t="s">
        <v>15</v>
      </c>
      <c r="C177" t="s">
        <v>16</v>
      </c>
      <c r="D177" t="s">
        <v>17</v>
      </c>
      <c r="E177" t="s">
        <v>17</v>
      </c>
      <c r="F177" t="s">
        <v>87</v>
      </c>
      <c r="G177" t="s">
        <v>145</v>
      </c>
      <c r="H177">
        <v>52.2</v>
      </c>
      <c r="I177">
        <v>0.21</v>
      </c>
      <c r="J177">
        <v>2.7</v>
      </c>
      <c r="K177">
        <v>4.1399999999999997</v>
      </c>
      <c r="L177">
        <v>0.13</v>
      </c>
      <c r="M177">
        <v>17.66</v>
      </c>
      <c r="N177">
        <v>20.39</v>
      </c>
      <c r="O177">
        <v>0.34</v>
      </c>
      <c r="P177">
        <v>0.74</v>
      </c>
      <c r="R177">
        <v>98.59</v>
      </c>
      <c r="S177">
        <v>4.0086997979758303</v>
      </c>
      <c r="T177" t="s">
        <v>165</v>
      </c>
      <c r="U177">
        <v>0.42309462168246198</v>
      </c>
    </row>
    <row r="178" spans="1:21" x14ac:dyDescent="0.35">
      <c r="A178">
        <v>176</v>
      </c>
      <c r="B178" t="s">
        <v>15</v>
      </c>
      <c r="C178" t="s">
        <v>16</v>
      </c>
      <c r="D178" t="s">
        <v>17</v>
      </c>
      <c r="E178" t="s">
        <v>17</v>
      </c>
      <c r="F178" t="s">
        <v>88</v>
      </c>
      <c r="G178" t="s">
        <v>145</v>
      </c>
      <c r="H178">
        <v>52.56</v>
      </c>
      <c r="I178">
        <v>0.28000000000000003</v>
      </c>
      <c r="J178">
        <v>1.81</v>
      </c>
      <c r="K178">
        <v>5.32</v>
      </c>
      <c r="L178">
        <v>0.13</v>
      </c>
      <c r="M178">
        <v>18.53</v>
      </c>
      <c r="N178">
        <v>18.64</v>
      </c>
      <c r="O178">
        <v>0.26</v>
      </c>
      <c r="P178">
        <v>0.99</v>
      </c>
      <c r="R178">
        <v>98.56</v>
      </c>
      <c r="S178">
        <v>4.0048357899921099</v>
      </c>
      <c r="T178" t="s">
        <v>165</v>
      </c>
      <c r="U178">
        <v>0.38374429303132201</v>
      </c>
    </row>
    <row r="179" spans="1:21" x14ac:dyDescent="0.35">
      <c r="A179">
        <v>177</v>
      </c>
      <c r="B179" t="s">
        <v>15</v>
      </c>
      <c r="C179" t="s">
        <v>16</v>
      </c>
      <c r="D179" t="s">
        <v>17</v>
      </c>
      <c r="E179" t="s">
        <v>17</v>
      </c>
      <c r="F179" t="s">
        <v>89</v>
      </c>
      <c r="G179" t="s">
        <v>145</v>
      </c>
      <c r="H179">
        <v>51.37</v>
      </c>
      <c r="I179">
        <v>0.43</v>
      </c>
      <c r="J179">
        <v>2.5</v>
      </c>
      <c r="K179">
        <v>8.07</v>
      </c>
      <c r="L179">
        <v>0.26</v>
      </c>
      <c r="M179">
        <v>16.05</v>
      </c>
      <c r="N179">
        <v>19.66</v>
      </c>
      <c r="O179">
        <v>0.47</v>
      </c>
      <c r="P179">
        <v>0.04</v>
      </c>
      <c r="R179">
        <v>98.94</v>
      </c>
      <c r="S179">
        <v>4.0260767725228401</v>
      </c>
      <c r="T179" t="s">
        <v>165</v>
      </c>
      <c r="U179">
        <v>0.40712450267260802</v>
      </c>
    </row>
    <row r="180" spans="1:21" x14ac:dyDescent="0.35">
      <c r="A180">
        <v>178</v>
      </c>
      <c r="B180" t="s">
        <v>15</v>
      </c>
      <c r="C180" t="s">
        <v>16</v>
      </c>
      <c r="D180" t="s">
        <v>17</v>
      </c>
      <c r="E180" t="s">
        <v>17</v>
      </c>
      <c r="F180" t="s">
        <v>89</v>
      </c>
      <c r="G180" t="s">
        <v>145</v>
      </c>
      <c r="H180">
        <v>50.66</v>
      </c>
      <c r="I180">
        <v>0.63</v>
      </c>
      <c r="J180">
        <v>2.58</v>
      </c>
      <c r="K180">
        <v>10.44</v>
      </c>
      <c r="L180">
        <v>0.44</v>
      </c>
      <c r="M180">
        <v>14.74</v>
      </c>
      <c r="N180">
        <v>19.07</v>
      </c>
      <c r="O180">
        <v>0.46</v>
      </c>
      <c r="P180">
        <v>0.01</v>
      </c>
      <c r="R180">
        <v>99.1</v>
      </c>
      <c r="S180">
        <v>4.0272027925346796</v>
      </c>
      <c r="T180" t="s">
        <v>165</v>
      </c>
      <c r="U180">
        <v>0.39956369178428602</v>
      </c>
    </row>
    <row r="181" spans="1:21" x14ac:dyDescent="0.35">
      <c r="A181">
        <v>179</v>
      </c>
      <c r="B181" t="s">
        <v>15</v>
      </c>
      <c r="C181" t="s">
        <v>16</v>
      </c>
      <c r="D181" t="s">
        <v>17</v>
      </c>
      <c r="E181" t="s">
        <v>17</v>
      </c>
      <c r="F181" t="s">
        <v>89</v>
      </c>
      <c r="G181" t="s">
        <v>145</v>
      </c>
      <c r="H181">
        <v>50.71</v>
      </c>
      <c r="I181">
        <v>0.49</v>
      </c>
      <c r="J181">
        <v>2.2599999999999998</v>
      </c>
      <c r="K181">
        <v>10.08</v>
      </c>
      <c r="L181">
        <v>0.33</v>
      </c>
      <c r="M181">
        <v>13.99</v>
      </c>
      <c r="N181">
        <v>20.23</v>
      </c>
      <c r="O181">
        <v>0.47</v>
      </c>
      <c r="P181">
        <v>0.06</v>
      </c>
      <c r="R181">
        <v>98.65</v>
      </c>
      <c r="S181">
        <v>4.0251332465367797</v>
      </c>
      <c r="T181" t="s">
        <v>165</v>
      </c>
      <c r="U181">
        <v>0.42533452475847</v>
      </c>
    </row>
    <row r="182" spans="1:21" x14ac:dyDescent="0.35">
      <c r="A182">
        <v>180</v>
      </c>
      <c r="B182" t="s">
        <v>15</v>
      </c>
      <c r="C182" t="s">
        <v>16</v>
      </c>
      <c r="D182" t="s">
        <v>17</v>
      </c>
      <c r="E182" t="s">
        <v>17</v>
      </c>
      <c r="F182" t="s">
        <v>89</v>
      </c>
      <c r="G182" t="s">
        <v>144</v>
      </c>
      <c r="H182">
        <v>53.33</v>
      </c>
      <c r="I182">
        <v>0.21</v>
      </c>
      <c r="J182">
        <v>1.53</v>
      </c>
      <c r="K182">
        <v>4.46</v>
      </c>
      <c r="L182">
        <v>0.09</v>
      </c>
      <c r="M182">
        <v>18.46</v>
      </c>
      <c r="N182">
        <v>20.7</v>
      </c>
      <c r="O182">
        <v>0.17</v>
      </c>
      <c r="P182">
        <v>0.73</v>
      </c>
      <c r="R182">
        <v>99.74</v>
      </c>
      <c r="S182">
        <v>4.00823169568904</v>
      </c>
      <c r="T182" t="s">
        <v>165</v>
      </c>
      <c r="U182">
        <v>0.415117724265337</v>
      </c>
    </row>
    <row r="183" spans="1:21" x14ac:dyDescent="0.35">
      <c r="A183">
        <v>181</v>
      </c>
      <c r="B183" t="s">
        <v>15</v>
      </c>
      <c r="C183" t="s">
        <v>16</v>
      </c>
      <c r="D183" t="s">
        <v>17</v>
      </c>
      <c r="E183" t="s">
        <v>17</v>
      </c>
      <c r="F183" t="s">
        <v>90</v>
      </c>
      <c r="G183" t="s">
        <v>145</v>
      </c>
      <c r="H183">
        <v>52.26</v>
      </c>
      <c r="I183">
        <v>0.22</v>
      </c>
      <c r="J183">
        <v>2.59</v>
      </c>
      <c r="K183">
        <v>5.88</v>
      </c>
      <c r="L183">
        <v>0.14000000000000001</v>
      </c>
      <c r="M183">
        <v>17.260000000000002</v>
      </c>
      <c r="N183">
        <v>19.25</v>
      </c>
      <c r="O183">
        <v>0.37</v>
      </c>
      <c r="P183">
        <v>0.75</v>
      </c>
      <c r="R183">
        <v>98.72</v>
      </c>
      <c r="S183">
        <v>4.0049517932233201</v>
      </c>
      <c r="T183" t="s">
        <v>165</v>
      </c>
      <c r="U183">
        <v>0.40226445180459602</v>
      </c>
    </row>
    <row r="184" spans="1:21" x14ac:dyDescent="0.35">
      <c r="A184">
        <v>182</v>
      </c>
      <c r="B184" t="s">
        <v>15</v>
      </c>
      <c r="C184" t="s">
        <v>16</v>
      </c>
      <c r="D184" t="s">
        <v>17</v>
      </c>
      <c r="E184" t="s">
        <v>17</v>
      </c>
      <c r="F184" t="s">
        <v>90</v>
      </c>
      <c r="G184" t="s">
        <v>145</v>
      </c>
      <c r="H184">
        <v>52.42</v>
      </c>
      <c r="I184">
        <v>0.28000000000000003</v>
      </c>
      <c r="J184">
        <v>2.02</v>
      </c>
      <c r="K184">
        <v>8.19</v>
      </c>
      <c r="L184">
        <v>0.18</v>
      </c>
      <c r="M184">
        <v>16.71</v>
      </c>
      <c r="N184">
        <v>18.53</v>
      </c>
      <c r="O184">
        <v>0.41</v>
      </c>
      <c r="P184">
        <v>0.35</v>
      </c>
      <c r="R184">
        <v>99.08</v>
      </c>
      <c r="S184">
        <v>4.0089905283740102</v>
      </c>
      <c r="T184" t="s">
        <v>165</v>
      </c>
      <c r="U184">
        <v>0.384664508984916</v>
      </c>
    </row>
    <row r="185" spans="1:21" x14ac:dyDescent="0.35">
      <c r="A185">
        <v>183</v>
      </c>
      <c r="B185" t="s">
        <v>15</v>
      </c>
      <c r="C185" t="s">
        <v>16</v>
      </c>
      <c r="D185" t="s">
        <v>17</v>
      </c>
      <c r="E185" t="s">
        <v>17</v>
      </c>
      <c r="F185" t="s">
        <v>90</v>
      </c>
      <c r="G185" t="s">
        <v>144</v>
      </c>
      <c r="H185">
        <v>53.07</v>
      </c>
      <c r="I185">
        <v>0.18</v>
      </c>
      <c r="J185">
        <v>2.3199999999999998</v>
      </c>
      <c r="K185">
        <v>4.42</v>
      </c>
      <c r="L185">
        <v>0.15</v>
      </c>
      <c r="M185">
        <v>18.29</v>
      </c>
      <c r="N185">
        <v>19.71</v>
      </c>
      <c r="O185">
        <v>0.41</v>
      </c>
      <c r="P185">
        <v>0.63</v>
      </c>
      <c r="R185">
        <v>99.18</v>
      </c>
      <c r="S185">
        <v>4.0072292371255704</v>
      </c>
      <c r="T185" t="s">
        <v>165</v>
      </c>
      <c r="U185">
        <v>0.40549195392461801</v>
      </c>
    </row>
    <row r="186" spans="1:21" x14ac:dyDescent="0.35">
      <c r="A186">
        <v>184</v>
      </c>
      <c r="B186" t="s">
        <v>15</v>
      </c>
      <c r="C186" t="s">
        <v>16</v>
      </c>
      <c r="D186" t="s">
        <v>17</v>
      </c>
      <c r="E186" t="s">
        <v>17</v>
      </c>
      <c r="F186" t="s">
        <v>91</v>
      </c>
      <c r="G186" t="s">
        <v>145</v>
      </c>
      <c r="H186">
        <v>52.92</v>
      </c>
      <c r="I186">
        <v>0.31</v>
      </c>
      <c r="J186">
        <v>1.82</v>
      </c>
      <c r="K186">
        <v>7.34</v>
      </c>
      <c r="L186">
        <v>0.2</v>
      </c>
      <c r="M186">
        <v>18.47</v>
      </c>
      <c r="N186">
        <v>17.5</v>
      </c>
      <c r="O186">
        <v>0.27</v>
      </c>
      <c r="P186">
        <v>0.2</v>
      </c>
      <c r="R186">
        <v>99.05</v>
      </c>
      <c r="S186">
        <v>4.0059819604800397</v>
      </c>
      <c r="T186" t="s">
        <v>165</v>
      </c>
      <c r="U186">
        <v>0.35767442275007799</v>
      </c>
    </row>
    <row r="187" spans="1:21" x14ac:dyDescent="0.35">
      <c r="A187">
        <v>185</v>
      </c>
      <c r="B187" t="s">
        <v>15</v>
      </c>
      <c r="C187" t="s">
        <v>16</v>
      </c>
      <c r="D187" t="s">
        <v>17</v>
      </c>
      <c r="E187" t="s">
        <v>17</v>
      </c>
      <c r="F187" t="s">
        <v>91</v>
      </c>
      <c r="G187" t="s">
        <v>144</v>
      </c>
      <c r="H187">
        <v>53.12</v>
      </c>
      <c r="I187">
        <v>0.33</v>
      </c>
      <c r="J187">
        <v>1.54</v>
      </c>
      <c r="K187">
        <v>7.32</v>
      </c>
      <c r="L187">
        <v>0.21</v>
      </c>
      <c r="M187">
        <v>19.2</v>
      </c>
      <c r="N187">
        <v>16.260000000000002</v>
      </c>
      <c r="O187">
        <v>0.17</v>
      </c>
      <c r="P187">
        <v>0.24</v>
      </c>
      <c r="R187">
        <v>98.38</v>
      </c>
      <c r="S187">
        <v>3.99550036967165</v>
      </c>
      <c r="T187" t="s">
        <v>165</v>
      </c>
      <c r="U187">
        <v>0.33396833578681101</v>
      </c>
    </row>
    <row r="188" spans="1:21" x14ac:dyDescent="0.35">
      <c r="A188">
        <v>186</v>
      </c>
      <c r="B188" t="s">
        <v>15</v>
      </c>
      <c r="C188" t="s">
        <v>16</v>
      </c>
      <c r="D188" t="s">
        <v>17</v>
      </c>
      <c r="E188" t="s">
        <v>17</v>
      </c>
      <c r="F188" t="s">
        <v>92</v>
      </c>
      <c r="G188" t="s">
        <v>145</v>
      </c>
      <c r="H188">
        <v>50.68</v>
      </c>
      <c r="I188">
        <v>0.69</v>
      </c>
      <c r="J188">
        <v>2.5</v>
      </c>
      <c r="K188">
        <v>11.83</v>
      </c>
      <c r="L188">
        <v>0.26</v>
      </c>
      <c r="M188">
        <v>13.9</v>
      </c>
      <c r="N188">
        <v>18.920000000000002</v>
      </c>
      <c r="O188">
        <v>0.39</v>
      </c>
      <c r="P188">
        <v>0.05</v>
      </c>
      <c r="R188">
        <v>99.22</v>
      </c>
      <c r="S188">
        <v>4.0179374377664301</v>
      </c>
      <c r="T188" t="s">
        <v>165</v>
      </c>
      <c r="U188">
        <v>0.39837241897192199</v>
      </c>
    </row>
    <row r="189" spans="1:21" x14ac:dyDescent="0.35">
      <c r="A189">
        <v>187</v>
      </c>
      <c r="B189" t="s">
        <v>15</v>
      </c>
      <c r="C189" t="s">
        <v>16</v>
      </c>
      <c r="D189" t="s">
        <v>17</v>
      </c>
      <c r="E189" t="s">
        <v>17</v>
      </c>
      <c r="F189" t="s">
        <v>93</v>
      </c>
      <c r="G189" t="s">
        <v>145</v>
      </c>
      <c r="H189">
        <v>50.91</v>
      </c>
      <c r="I189">
        <v>0.62</v>
      </c>
      <c r="J189">
        <v>2.37</v>
      </c>
      <c r="K189">
        <v>11.66</v>
      </c>
      <c r="L189">
        <v>0.23</v>
      </c>
      <c r="M189">
        <v>14.05</v>
      </c>
      <c r="N189">
        <v>18.64</v>
      </c>
      <c r="O189">
        <v>0.56999999999999995</v>
      </c>
      <c r="P189">
        <v>0.04</v>
      </c>
      <c r="R189">
        <v>99.07</v>
      </c>
      <c r="S189">
        <v>4.0214257264373403</v>
      </c>
      <c r="T189" t="s">
        <v>165</v>
      </c>
      <c r="U189">
        <v>0.39416982431557701</v>
      </c>
    </row>
    <row r="190" spans="1:21" x14ac:dyDescent="0.35">
      <c r="A190">
        <v>188</v>
      </c>
      <c r="B190" t="s">
        <v>15</v>
      </c>
      <c r="C190" t="s">
        <v>16</v>
      </c>
      <c r="D190" t="s">
        <v>17</v>
      </c>
      <c r="E190" t="s">
        <v>17</v>
      </c>
      <c r="F190" t="s">
        <v>93</v>
      </c>
      <c r="G190" t="s">
        <v>144</v>
      </c>
      <c r="H190">
        <v>53.32</v>
      </c>
      <c r="I190">
        <v>0.17</v>
      </c>
      <c r="J190">
        <v>2.17</v>
      </c>
      <c r="K190">
        <v>4.33</v>
      </c>
      <c r="L190">
        <v>0.05</v>
      </c>
      <c r="M190">
        <v>18.95</v>
      </c>
      <c r="N190">
        <v>19.170000000000002</v>
      </c>
      <c r="O190">
        <v>0.31</v>
      </c>
      <c r="P190">
        <v>0.36</v>
      </c>
      <c r="R190">
        <v>98.83</v>
      </c>
      <c r="S190">
        <v>4.0025307386427897</v>
      </c>
      <c r="T190" t="s">
        <v>165</v>
      </c>
      <c r="U190">
        <v>0.39189899396868599</v>
      </c>
    </row>
    <row r="191" spans="1:21" x14ac:dyDescent="0.35">
      <c r="A191">
        <v>189</v>
      </c>
      <c r="B191" t="s">
        <v>15</v>
      </c>
      <c r="C191" t="s">
        <v>16</v>
      </c>
      <c r="D191" t="s">
        <v>17</v>
      </c>
      <c r="E191" t="s">
        <v>17</v>
      </c>
      <c r="F191" t="s">
        <v>93</v>
      </c>
      <c r="G191" t="s">
        <v>144</v>
      </c>
      <c r="H191">
        <v>52.82</v>
      </c>
      <c r="I191">
        <v>0.25</v>
      </c>
      <c r="J191">
        <v>2.65</v>
      </c>
      <c r="K191">
        <v>4.4800000000000004</v>
      </c>
      <c r="L191">
        <v>0.11</v>
      </c>
      <c r="M191">
        <v>18.22</v>
      </c>
      <c r="N191">
        <v>19.68</v>
      </c>
      <c r="O191">
        <v>0.4</v>
      </c>
      <c r="P191">
        <v>0.44</v>
      </c>
      <c r="R191">
        <v>99.05</v>
      </c>
      <c r="S191">
        <v>4.0077053727691103</v>
      </c>
      <c r="T191" t="s">
        <v>165</v>
      </c>
      <c r="U191">
        <v>0.40554692803729298</v>
      </c>
    </row>
    <row r="192" spans="1:21" x14ac:dyDescent="0.35">
      <c r="A192">
        <v>190</v>
      </c>
      <c r="B192" t="s">
        <v>15</v>
      </c>
      <c r="C192" t="s">
        <v>16</v>
      </c>
      <c r="D192" t="s">
        <v>17</v>
      </c>
      <c r="E192" t="s">
        <v>17</v>
      </c>
      <c r="F192" t="s">
        <v>94</v>
      </c>
      <c r="G192" t="s">
        <v>145</v>
      </c>
      <c r="H192">
        <v>50.97</v>
      </c>
      <c r="I192">
        <v>0.6</v>
      </c>
      <c r="J192">
        <v>2.59</v>
      </c>
      <c r="K192">
        <v>10.83</v>
      </c>
      <c r="L192">
        <v>0.25</v>
      </c>
      <c r="M192">
        <v>14.83</v>
      </c>
      <c r="N192">
        <v>18.39</v>
      </c>
      <c r="O192">
        <v>0.48</v>
      </c>
      <c r="P192">
        <v>0.24</v>
      </c>
      <c r="R192">
        <v>99.19</v>
      </c>
      <c r="S192">
        <v>4.0190990054039899</v>
      </c>
      <c r="T192" t="s">
        <v>165</v>
      </c>
      <c r="U192">
        <v>0.38734804217065399</v>
      </c>
    </row>
    <row r="193" spans="1:21" x14ac:dyDescent="0.35">
      <c r="A193">
        <v>191</v>
      </c>
      <c r="B193" t="s">
        <v>15</v>
      </c>
      <c r="C193" t="s">
        <v>16</v>
      </c>
      <c r="D193" t="s">
        <v>17</v>
      </c>
      <c r="E193" t="s">
        <v>17</v>
      </c>
      <c r="F193" t="s">
        <v>94</v>
      </c>
      <c r="G193" t="s">
        <v>145</v>
      </c>
      <c r="H193">
        <v>51.21</v>
      </c>
      <c r="I193">
        <v>0.61</v>
      </c>
      <c r="J193">
        <v>2.79</v>
      </c>
      <c r="K193">
        <v>9.9700000000000006</v>
      </c>
      <c r="L193">
        <v>0.23</v>
      </c>
      <c r="M193">
        <v>14.93</v>
      </c>
      <c r="N193">
        <v>18.600000000000001</v>
      </c>
      <c r="O193">
        <v>0.55000000000000004</v>
      </c>
      <c r="P193">
        <v>0.18</v>
      </c>
      <c r="R193">
        <v>99.1</v>
      </c>
      <c r="S193">
        <v>4.0148073761080196</v>
      </c>
      <c r="T193" t="s">
        <v>165</v>
      </c>
      <c r="U193">
        <v>0.39444743750248901</v>
      </c>
    </row>
    <row r="194" spans="1:21" x14ac:dyDescent="0.35">
      <c r="A194">
        <v>192</v>
      </c>
      <c r="B194" t="s">
        <v>15</v>
      </c>
      <c r="C194" t="s">
        <v>16</v>
      </c>
      <c r="D194" t="s">
        <v>17</v>
      </c>
      <c r="E194" t="s">
        <v>17</v>
      </c>
      <c r="F194" t="s">
        <v>94</v>
      </c>
      <c r="G194" t="s">
        <v>144</v>
      </c>
      <c r="H194">
        <v>52.06</v>
      </c>
      <c r="I194">
        <v>0.32</v>
      </c>
      <c r="J194">
        <v>3.21</v>
      </c>
      <c r="K194">
        <v>5.23</v>
      </c>
      <c r="L194">
        <v>0.14000000000000001</v>
      </c>
      <c r="M194">
        <v>17.100000000000001</v>
      </c>
      <c r="N194">
        <v>19.989999999999998</v>
      </c>
      <c r="O194">
        <v>0.37</v>
      </c>
      <c r="P194">
        <v>0.42</v>
      </c>
      <c r="R194">
        <v>98.84</v>
      </c>
      <c r="S194">
        <v>4.0066054956784303</v>
      </c>
      <c r="T194" t="s">
        <v>165</v>
      </c>
      <c r="U194">
        <v>0.41764043265484802</v>
      </c>
    </row>
    <row r="195" spans="1:21" x14ac:dyDescent="0.35">
      <c r="A195">
        <v>193</v>
      </c>
      <c r="B195" t="s">
        <v>15</v>
      </c>
      <c r="C195" t="s">
        <v>16</v>
      </c>
      <c r="D195" t="s">
        <v>17</v>
      </c>
      <c r="E195" t="s">
        <v>17</v>
      </c>
      <c r="F195" t="s">
        <v>95</v>
      </c>
      <c r="G195" t="s">
        <v>145</v>
      </c>
      <c r="H195">
        <v>52.57</v>
      </c>
      <c r="I195">
        <v>0.38</v>
      </c>
      <c r="J195">
        <v>2.04</v>
      </c>
      <c r="K195">
        <v>6.84</v>
      </c>
      <c r="L195">
        <v>0.16</v>
      </c>
      <c r="M195">
        <v>17.72</v>
      </c>
      <c r="N195">
        <v>18.73</v>
      </c>
      <c r="O195">
        <v>0.28000000000000003</v>
      </c>
      <c r="P195">
        <v>0.36</v>
      </c>
      <c r="R195">
        <v>99.07</v>
      </c>
      <c r="S195">
        <v>4.0070251919256101</v>
      </c>
      <c r="T195" t="s">
        <v>165</v>
      </c>
      <c r="U195">
        <v>0.38441481361507901</v>
      </c>
    </row>
    <row r="196" spans="1:21" x14ac:dyDescent="0.35">
      <c r="A196">
        <v>194</v>
      </c>
      <c r="B196" t="s">
        <v>15</v>
      </c>
      <c r="C196" t="s">
        <v>16</v>
      </c>
      <c r="D196" t="s">
        <v>17</v>
      </c>
      <c r="E196" t="s">
        <v>17</v>
      </c>
      <c r="F196" t="s">
        <v>95</v>
      </c>
      <c r="G196" t="s">
        <v>144</v>
      </c>
      <c r="H196">
        <v>52.12</v>
      </c>
      <c r="I196">
        <v>0.54</v>
      </c>
      <c r="J196">
        <v>2.4300000000000002</v>
      </c>
      <c r="K196">
        <v>7.46</v>
      </c>
      <c r="L196">
        <v>0.21</v>
      </c>
      <c r="M196">
        <v>17.440000000000001</v>
      </c>
      <c r="N196">
        <v>18.03</v>
      </c>
      <c r="O196">
        <v>0.23</v>
      </c>
      <c r="P196">
        <v>0.18</v>
      </c>
      <c r="R196">
        <v>98.65</v>
      </c>
      <c r="S196">
        <v>4.0012317461152502</v>
      </c>
      <c r="T196" t="s">
        <v>165</v>
      </c>
      <c r="U196">
        <v>0.37470578055107701</v>
      </c>
    </row>
    <row r="197" spans="1:21" x14ac:dyDescent="0.35">
      <c r="A197">
        <v>195</v>
      </c>
      <c r="B197" t="s">
        <v>15</v>
      </c>
      <c r="C197" t="s">
        <v>16</v>
      </c>
      <c r="D197" t="s">
        <v>17</v>
      </c>
      <c r="E197" t="s">
        <v>17</v>
      </c>
      <c r="F197" t="s">
        <v>96</v>
      </c>
      <c r="G197" t="s">
        <v>145</v>
      </c>
      <c r="H197">
        <v>51.16</v>
      </c>
      <c r="I197">
        <v>0.66</v>
      </c>
      <c r="J197">
        <v>3.16</v>
      </c>
      <c r="K197">
        <v>8.4499999999999993</v>
      </c>
      <c r="L197">
        <v>0.17</v>
      </c>
      <c r="M197">
        <v>15.22</v>
      </c>
      <c r="N197">
        <v>19.96</v>
      </c>
      <c r="O197">
        <v>0.43</v>
      </c>
      <c r="P197">
        <v>0.21</v>
      </c>
      <c r="R197">
        <v>99.41</v>
      </c>
      <c r="S197">
        <v>4.0161293285140802</v>
      </c>
      <c r="T197" t="s">
        <v>165</v>
      </c>
      <c r="U197">
        <v>0.41817095101014901</v>
      </c>
    </row>
    <row r="198" spans="1:21" x14ac:dyDescent="0.35">
      <c r="A198">
        <v>196</v>
      </c>
      <c r="B198" t="s">
        <v>15</v>
      </c>
      <c r="C198" t="s">
        <v>16</v>
      </c>
      <c r="D198" t="s">
        <v>17</v>
      </c>
      <c r="E198" t="s">
        <v>17</v>
      </c>
      <c r="F198" t="s">
        <v>96</v>
      </c>
      <c r="G198" t="s">
        <v>145</v>
      </c>
      <c r="H198">
        <v>51.11</v>
      </c>
      <c r="I198">
        <v>0.65</v>
      </c>
      <c r="J198">
        <v>3.06</v>
      </c>
      <c r="K198">
        <v>8.7200000000000006</v>
      </c>
      <c r="L198">
        <v>0.21</v>
      </c>
      <c r="M198">
        <v>15.14</v>
      </c>
      <c r="N198">
        <v>19.809999999999999</v>
      </c>
      <c r="O198">
        <v>0.45</v>
      </c>
      <c r="P198">
        <v>0.19</v>
      </c>
      <c r="R198">
        <v>99.35</v>
      </c>
      <c r="S198">
        <v>4.0175910356640001</v>
      </c>
      <c r="T198" t="s">
        <v>165</v>
      </c>
      <c r="U198">
        <v>0.41546853967076702</v>
      </c>
    </row>
    <row r="199" spans="1:21" x14ac:dyDescent="0.35">
      <c r="A199">
        <v>197</v>
      </c>
      <c r="B199" t="s">
        <v>15</v>
      </c>
      <c r="C199" t="s">
        <v>16</v>
      </c>
      <c r="D199" t="s">
        <v>17</v>
      </c>
      <c r="E199" t="s">
        <v>17</v>
      </c>
      <c r="F199" t="s">
        <v>96</v>
      </c>
      <c r="G199" t="s">
        <v>145</v>
      </c>
      <c r="H199">
        <v>50.83</v>
      </c>
      <c r="I199">
        <v>0.63</v>
      </c>
      <c r="J199">
        <v>2.65</v>
      </c>
      <c r="K199">
        <v>10.58</v>
      </c>
      <c r="L199">
        <v>0.16</v>
      </c>
      <c r="M199">
        <v>14.84</v>
      </c>
      <c r="N199">
        <v>18.18</v>
      </c>
      <c r="O199">
        <v>0.41</v>
      </c>
      <c r="P199">
        <v>0.11</v>
      </c>
      <c r="R199">
        <v>98.39</v>
      </c>
      <c r="S199">
        <v>4.0110017626696903</v>
      </c>
      <c r="T199" t="s">
        <v>165</v>
      </c>
      <c r="U199">
        <v>0.38610640113148298</v>
      </c>
    </row>
    <row r="200" spans="1:21" x14ac:dyDescent="0.35">
      <c r="A200">
        <v>198</v>
      </c>
      <c r="B200" t="s">
        <v>15</v>
      </c>
      <c r="C200" t="s">
        <v>16</v>
      </c>
      <c r="D200" t="s">
        <v>17</v>
      </c>
      <c r="E200" t="s">
        <v>17</v>
      </c>
      <c r="F200" t="s">
        <v>96</v>
      </c>
      <c r="G200" t="s">
        <v>145</v>
      </c>
      <c r="H200">
        <v>51</v>
      </c>
      <c r="I200">
        <v>0.59</v>
      </c>
      <c r="J200">
        <v>2.59</v>
      </c>
      <c r="K200">
        <v>10.87</v>
      </c>
      <c r="L200">
        <v>0.25</v>
      </c>
      <c r="M200">
        <v>15.03</v>
      </c>
      <c r="N200">
        <v>18.440000000000001</v>
      </c>
      <c r="O200">
        <v>0.42</v>
      </c>
      <c r="P200">
        <v>0.11</v>
      </c>
      <c r="R200">
        <v>99.3</v>
      </c>
      <c r="S200">
        <v>4.0207037620817596</v>
      </c>
      <c r="T200" t="s">
        <v>165</v>
      </c>
      <c r="U200">
        <v>0.38548234564838402</v>
      </c>
    </row>
    <row r="201" spans="1:21" x14ac:dyDescent="0.35">
      <c r="A201">
        <v>199</v>
      </c>
      <c r="B201" t="s">
        <v>15</v>
      </c>
      <c r="C201" t="s">
        <v>16</v>
      </c>
      <c r="D201" t="s">
        <v>17</v>
      </c>
      <c r="E201" t="s">
        <v>17</v>
      </c>
      <c r="F201" t="s">
        <v>96</v>
      </c>
      <c r="G201" t="s">
        <v>144</v>
      </c>
      <c r="H201">
        <v>52.72</v>
      </c>
      <c r="I201">
        <v>0.25</v>
      </c>
      <c r="J201">
        <v>2.1800000000000002</v>
      </c>
      <c r="K201">
        <v>4.87</v>
      </c>
      <c r="L201">
        <v>0.14000000000000001</v>
      </c>
      <c r="M201">
        <v>18.239999999999998</v>
      </c>
      <c r="N201">
        <v>20.11</v>
      </c>
      <c r="O201">
        <v>0.26</v>
      </c>
      <c r="P201">
        <v>0.85</v>
      </c>
      <c r="R201">
        <v>99.62</v>
      </c>
      <c r="S201">
        <v>4.0125704813495497</v>
      </c>
      <c r="T201" t="s">
        <v>165</v>
      </c>
      <c r="U201">
        <v>0.40799939610746799</v>
      </c>
    </row>
    <row r="202" spans="1:21" x14ac:dyDescent="0.35">
      <c r="A202">
        <v>200</v>
      </c>
      <c r="B202" t="s">
        <v>15</v>
      </c>
      <c r="C202" t="s">
        <v>16</v>
      </c>
      <c r="D202" t="s">
        <v>17</v>
      </c>
      <c r="E202" t="s">
        <v>17</v>
      </c>
      <c r="F202" t="s">
        <v>97</v>
      </c>
      <c r="G202" t="s">
        <v>145</v>
      </c>
      <c r="H202">
        <v>50.46</v>
      </c>
      <c r="I202">
        <v>0.62</v>
      </c>
      <c r="J202">
        <v>2.19</v>
      </c>
      <c r="K202">
        <v>13.08</v>
      </c>
      <c r="L202">
        <v>0.24</v>
      </c>
      <c r="M202">
        <v>13.54</v>
      </c>
      <c r="N202">
        <v>18.440000000000001</v>
      </c>
      <c r="O202">
        <v>0.38</v>
      </c>
      <c r="P202">
        <v>0.06</v>
      </c>
      <c r="R202">
        <v>99.01</v>
      </c>
      <c r="S202">
        <v>4.02075226197997</v>
      </c>
      <c r="T202" t="s">
        <v>165</v>
      </c>
      <c r="U202">
        <v>0.38830854144382498</v>
      </c>
    </row>
    <row r="203" spans="1:21" x14ac:dyDescent="0.35">
      <c r="A203">
        <v>201</v>
      </c>
      <c r="B203" t="s">
        <v>15</v>
      </c>
      <c r="C203" t="s">
        <v>16</v>
      </c>
      <c r="D203" t="s">
        <v>17</v>
      </c>
      <c r="E203" t="s">
        <v>17</v>
      </c>
      <c r="F203" t="s">
        <v>97</v>
      </c>
      <c r="G203" t="s">
        <v>145</v>
      </c>
      <c r="H203">
        <v>51.02</v>
      </c>
      <c r="I203">
        <v>0.56999999999999995</v>
      </c>
      <c r="J203">
        <v>1.98</v>
      </c>
      <c r="K203">
        <v>13.47</v>
      </c>
      <c r="L203">
        <v>0.33</v>
      </c>
      <c r="M203">
        <v>13.71</v>
      </c>
      <c r="N203">
        <v>17.87</v>
      </c>
      <c r="O203">
        <v>0.31</v>
      </c>
      <c r="P203">
        <v>0.09</v>
      </c>
      <c r="R203">
        <v>99.35</v>
      </c>
      <c r="S203">
        <v>4.0111803483123101</v>
      </c>
      <c r="T203" t="s">
        <v>165</v>
      </c>
      <c r="U203">
        <v>0.37653600246314001</v>
      </c>
    </row>
    <row r="204" spans="1:21" x14ac:dyDescent="0.35">
      <c r="A204">
        <v>202</v>
      </c>
      <c r="B204" t="s">
        <v>15</v>
      </c>
      <c r="C204" t="s">
        <v>16</v>
      </c>
      <c r="D204" t="s">
        <v>17</v>
      </c>
      <c r="E204" t="s">
        <v>17</v>
      </c>
      <c r="F204" t="s">
        <v>97</v>
      </c>
      <c r="G204" t="s">
        <v>144</v>
      </c>
      <c r="H204">
        <v>52.65</v>
      </c>
      <c r="I204">
        <v>0.28000000000000003</v>
      </c>
      <c r="J204">
        <v>2.08</v>
      </c>
      <c r="K204">
        <v>4.33</v>
      </c>
      <c r="L204">
        <v>7.0000000000000007E-2</v>
      </c>
      <c r="M204">
        <v>18.04</v>
      </c>
      <c r="N204">
        <v>20.43</v>
      </c>
      <c r="O204">
        <v>0.24</v>
      </c>
      <c r="P204">
        <v>0.96</v>
      </c>
      <c r="R204">
        <v>99.09</v>
      </c>
      <c r="S204">
        <v>4.0065379484088597</v>
      </c>
      <c r="T204" t="s">
        <v>165</v>
      </c>
      <c r="U204">
        <v>0.417709922465132</v>
      </c>
    </row>
    <row r="205" spans="1:21" x14ac:dyDescent="0.35">
      <c r="A205">
        <v>203</v>
      </c>
      <c r="B205" t="s">
        <v>15</v>
      </c>
      <c r="C205" t="s">
        <v>16</v>
      </c>
      <c r="D205" t="s">
        <v>17</v>
      </c>
      <c r="E205" t="s">
        <v>17</v>
      </c>
      <c r="F205" t="s">
        <v>98</v>
      </c>
      <c r="G205" t="s">
        <v>145</v>
      </c>
      <c r="H205">
        <v>51.97</v>
      </c>
      <c r="I205">
        <v>0.4</v>
      </c>
      <c r="J205">
        <v>2.2799999999999998</v>
      </c>
      <c r="K205">
        <v>9.2899999999999991</v>
      </c>
      <c r="L205">
        <v>0.2</v>
      </c>
      <c r="M205">
        <v>16.59</v>
      </c>
      <c r="N205">
        <v>17.78</v>
      </c>
      <c r="O205">
        <v>0.31</v>
      </c>
      <c r="P205">
        <v>0.17</v>
      </c>
      <c r="R205">
        <v>99</v>
      </c>
      <c r="S205">
        <v>4.0081087671138</v>
      </c>
      <c r="T205" t="s">
        <v>165</v>
      </c>
      <c r="U205">
        <v>0.36954319452022899</v>
      </c>
    </row>
    <row r="206" spans="1:21" x14ac:dyDescent="0.35">
      <c r="A206">
        <v>204</v>
      </c>
      <c r="B206" t="s">
        <v>15</v>
      </c>
      <c r="C206" t="s">
        <v>16</v>
      </c>
      <c r="D206" t="s">
        <v>17</v>
      </c>
      <c r="E206" t="s">
        <v>17</v>
      </c>
      <c r="F206" t="s">
        <v>98</v>
      </c>
      <c r="G206" t="s">
        <v>145</v>
      </c>
      <c r="H206">
        <v>52.2</v>
      </c>
      <c r="I206">
        <v>0.43</v>
      </c>
      <c r="J206">
        <v>2.21</v>
      </c>
      <c r="K206">
        <v>10.57</v>
      </c>
      <c r="L206">
        <v>0.25</v>
      </c>
      <c r="M206">
        <v>16</v>
      </c>
      <c r="N206">
        <v>17.600000000000001</v>
      </c>
      <c r="O206">
        <v>0.37</v>
      </c>
      <c r="P206">
        <v>0.09</v>
      </c>
      <c r="R206">
        <v>99.7</v>
      </c>
      <c r="S206">
        <v>4.0083435860663998</v>
      </c>
      <c r="T206" t="s">
        <v>165</v>
      </c>
      <c r="U206">
        <v>0.36581596448771497</v>
      </c>
    </row>
    <row r="207" spans="1:21" x14ac:dyDescent="0.35">
      <c r="A207">
        <v>205</v>
      </c>
      <c r="B207" t="s">
        <v>15</v>
      </c>
      <c r="C207" t="s">
        <v>16</v>
      </c>
      <c r="D207" t="s">
        <v>17</v>
      </c>
      <c r="E207" t="s">
        <v>17</v>
      </c>
      <c r="F207" t="s">
        <v>98</v>
      </c>
      <c r="G207" t="s">
        <v>145</v>
      </c>
      <c r="H207">
        <v>51.9</v>
      </c>
      <c r="I207">
        <v>0.41</v>
      </c>
      <c r="J207">
        <v>2.4700000000000002</v>
      </c>
      <c r="K207">
        <v>7.05</v>
      </c>
      <c r="L207">
        <v>0.16</v>
      </c>
      <c r="M207">
        <v>16.989999999999998</v>
      </c>
      <c r="N207">
        <v>19.12</v>
      </c>
      <c r="O207">
        <v>0.32</v>
      </c>
      <c r="P207">
        <v>0.36</v>
      </c>
      <c r="R207">
        <v>98.79</v>
      </c>
      <c r="S207">
        <v>4.0108829214620298</v>
      </c>
      <c r="T207" t="s">
        <v>165</v>
      </c>
      <c r="U207">
        <v>0.39617390442149297</v>
      </c>
    </row>
    <row r="208" spans="1:21" x14ac:dyDescent="0.35">
      <c r="A208">
        <v>206</v>
      </c>
      <c r="B208" t="s">
        <v>15</v>
      </c>
      <c r="C208" t="s">
        <v>16</v>
      </c>
      <c r="D208" t="s">
        <v>17</v>
      </c>
      <c r="E208" t="s">
        <v>17</v>
      </c>
      <c r="F208" t="s">
        <v>99</v>
      </c>
      <c r="G208" t="s">
        <v>145</v>
      </c>
      <c r="H208">
        <v>53.01</v>
      </c>
      <c r="I208">
        <v>0.28999999999999998</v>
      </c>
      <c r="J208">
        <v>1.83</v>
      </c>
      <c r="K208">
        <v>7</v>
      </c>
      <c r="L208">
        <v>0.24</v>
      </c>
      <c r="M208">
        <v>18.27</v>
      </c>
      <c r="N208">
        <v>18.12</v>
      </c>
      <c r="O208">
        <v>0.28000000000000003</v>
      </c>
      <c r="P208">
        <v>0.3</v>
      </c>
      <c r="R208">
        <v>99.33</v>
      </c>
      <c r="S208">
        <v>4.0069422999085003</v>
      </c>
      <c r="T208" t="s">
        <v>165</v>
      </c>
      <c r="U208">
        <v>0.369769263767248</v>
      </c>
    </row>
    <row r="209" spans="1:21" x14ac:dyDescent="0.35">
      <c r="A209">
        <v>207</v>
      </c>
      <c r="B209" t="s">
        <v>15</v>
      </c>
      <c r="C209" t="s">
        <v>16</v>
      </c>
      <c r="D209" t="s">
        <v>17</v>
      </c>
      <c r="E209" t="s">
        <v>17</v>
      </c>
      <c r="F209" t="s">
        <v>99</v>
      </c>
      <c r="G209" t="s">
        <v>145</v>
      </c>
      <c r="H209">
        <v>52.84</v>
      </c>
      <c r="I209">
        <v>0.3</v>
      </c>
      <c r="J209">
        <v>1.76</v>
      </c>
      <c r="K209">
        <v>7.42</v>
      </c>
      <c r="L209">
        <v>0.21</v>
      </c>
      <c r="M209">
        <v>18.170000000000002</v>
      </c>
      <c r="N209">
        <v>18.25</v>
      </c>
      <c r="O209">
        <v>0.28000000000000003</v>
      </c>
      <c r="P209">
        <v>0.17</v>
      </c>
      <c r="R209">
        <v>99.41</v>
      </c>
      <c r="S209">
        <v>4.0128353436786099</v>
      </c>
      <c r="T209" t="s">
        <v>165</v>
      </c>
      <c r="U209">
        <v>0.37001582378480302</v>
      </c>
    </row>
    <row r="210" spans="1:21" x14ac:dyDescent="0.35">
      <c r="A210">
        <v>208</v>
      </c>
      <c r="B210" t="s">
        <v>15</v>
      </c>
      <c r="C210" t="s">
        <v>16</v>
      </c>
      <c r="D210" t="s">
        <v>17</v>
      </c>
      <c r="E210" t="s">
        <v>17</v>
      </c>
      <c r="F210" t="s">
        <v>99</v>
      </c>
      <c r="G210" t="s">
        <v>144</v>
      </c>
      <c r="H210">
        <v>52.77</v>
      </c>
      <c r="I210">
        <v>0.25</v>
      </c>
      <c r="J210">
        <v>2.11</v>
      </c>
      <c r="K210">
        <v>4.13</v>
      </c>
      <c r="L210">
        <v>0.15</v>
      </c>
      <c r="M210">
        <v>18.34</v>
      </c>
      <c r="N210">
        <v>20.07</v>
      </c>
      <c r="O210">
        <v>0.22</v>
      </c>
      <c r="P210">
        <v>0.74</v>
      </c>
      <c r="R210">
        <v>98.79</v>
      </c>
      <c r="S210">
        <v>4.0039301179706701</v>
      </c>
      <c r="T210" t="s">
        <v>165</v>
      </c>
      <c r="U210">
        <v>0.41117915532463001</v>
      </c>
    </row>
    <row r="211" spans="1:21" x14ac:dyDescent="0.35">
      <c r="A211">
        <v>209</v>
      </c>
      <c r="B211" t="s">
        <v>15</v>
      </c>
      <c r="C211" t="s">
        <v>16</v>
      </c>
      <c r="D211" t="s">
        <v>17</v>
      </c>
      <c r="E211" t="s">
        <v>17</v>
      </c>
      <c r="F211" t="s">
        <v>100</v>
      </c>
      <c r="G211" t="s">
        <v>144</v>
      </c>
      <c r="H211">
        <v>52.67</v>
      </c>
      <c r="I211">
        <v>0.28999999999999998</v>
      </c>
      <c r="J211">
        <v>2.19</v>
      </c>
      <c r="K211">
        <v>5.54</v>
      </c>
      <c r="L211">
        <v>0.13</v>
      </c>
      <c r="M211">
        <v>18.73</v>
      </c>
      <c r="N211">
        <v>18.59</v>
      </c>
      <c r="O211">
        <v>0.22</v>
      </c>
      <c r="P211">
        <v>0.8</v>
      </c>
      <c r="R211">
        <v>99.17</v>
      </c>
      <c r="S211">
        <v>4.0067127584834701</v>
      </c>
      <c r="T211" t="s">
        <v>165</v>
      </c>
      <c r="U211">
        <v>0.37958920403125002</v>
      </c>
    </row>
    <row r="212" spans="1:21" x14ac:dyDescent="0.35">
      <c r="A212">
        <v>210</v>
      </c>
      <c r="B212" t="s">
        <v>15</v>
      </c>
      <c r="C212" t="s">
        <v>16</v>
      </c>
      <c r="D212" t="s">
        <v>17</v>
      </c>
      <c r="E212" t="s">
        <v>17</v>
      </c>
      <c r="F212" t="s">
        <v>100</v>
      </c>
      <c r="G212" t="s">
        <v>144</v>
      </c>
      <c r="H212">
        <v>52.64</v>
      </c>
      <c r="I212">
        <v>0.21</v>
      </c>
      <c r="J212">
        <v>1.88</v>
      </c>
      <c r="K212">
        <v>4.37</v>
      </c>
      <c r="L212">
        <v>0.15</v>
      </c>
      <c r="M212">
        <v>18.57</v>
      </c>
      <c r="N212">
        <v>19.47</v>
      </c>
      <c r="O212">
        <v>0.24</v>
      </c>
      <c r="P212">
        <v>0.97</v>
      </c>
      <c r="R212">
        <v>98.49</v>
      </c>
      <c r="S212">
        <v>4.0056445042817703</v>
      </c>
      <c r="T212" t="s">
        <v>165</v>
      </c>
      <c r="U212">
        <v>0.39964551906248802</v>
      </c>
    </row>
    <row r="213" spans="1:21" x14ac:dyDescent="0.35">
      <c r="A213">
        <v>211</v>
      </c>
      <c r="B213" t="s">
        <v>15</v>
      </c>
      <c r="C213" t="s">
        <v>16</v>
      </c>
      <c r="D213" t="s">
        <v>17</v>
      </c>
      <c r="E213" t="s">
        <v>17</v>
      </c>
      <c r="F213" t="s">
        <v>70</v>
      </c>
      <c r="G213" t="s">
        <v>145</v>
      </c>
      <c r="H213">
        <v>51.73</v>
      </c>
      <c r="I213">
        <v>0.37</v>
      </c>
      <c r="J213">
        <v>2.5499999999999998</v>
      </c>
      <c r="K213">
        <v>9.4499999999999993</v>
      </c>
      <c r="L213">
        <v>0.2</v>
      </c>
      <c r="M213">
        <v>16.23</v>
      </c>
      <c r="N213">
        <v>17.920000000000002</v>
      </c>
      <c r="O213">
        <v>0.37</v>
      </c>
      <c r="P213">
        <v>0.09</v>
      </c>
      <c r="R213">
        <v>98.92</v>
      </c>
      <c r="S213">
        <v>4.0111467243780199</v>
      </c>
      <c r="T213" t="s">
        <v>165</v>
      </c>
      <c r="U213">
        <v>0.37428891340904702</v>
      </c>
    </row>
    <row r="214" spans="1:21" x14ac:dyDescent="0.35">
      <c r="A214">
        <v>212</v>
      </c>
      <c r="B214" t="s">
        <v>15</v>
      </c>
      <c r="C214" t="s">
        <v>16</v>
      </c>
      <c r="D214" t="s">
        <v>17</v>
      </c>
      <c r="E214" t="s">
        <v>17</v>
      </c>
      <c r="F214" t="s">
        <v>70</v>
      </c>
      <c r="G214" t="s">
        <v>145</v>
      </c>
      <c r="H214">
        <v>51.4</v>
      </c>
      <c r="I214">
        <v>0.5</v>
      </c>
      <c r="J214">
        <v>2.46</v>
      </c>
      <c r="K214">
        <v>10.74</v>
      </c>
      <c r="L214">
        <v>0.23</v>
      </c>
      <c r="M214">
        <v>15.74</v>
      </c>
      <c r="N214">
        <v>17.579999999999998</v>
      </c>
      <c r="O214">
        <v>0.42</v>
      </c>
      <c r="P214">
        <v>0.06</v>
      </c>
      <c r="R214">
        <v>99.12</v>
      </c>
      <c r="S214">
        <v>4.0166379654177602</v>
      </c>
      <c r="T214" t="s">
        <v>165</v>
      </c>
      <c r="U214">
        <v>0.36730169582239203</v>
      </c>
    </row>
    <row r="215" spans="1:21" x14ac:dyDescent="0.35">
      <c r="A215">
        <v>213</v>
      </c>
      <c r="B215" t="s">
        <v>15</v>
      </c>
      <c r="C215" t="s">
        <v>16</v>
      </c>
      <c r="D215" t="s">
        <v>17</v>
      </c>
      <c r="E215" t="s">
        <v>17</v>
      </c>
      <c r="F215" t="s">
        <v>71</v>
      </c>
      <c r="G215" t="s">
        <v>144</v>
      </c>
      <c r="H215">
        <v>52.45</v>
      </c>
      <c r="I215">
        <v>0.25</v>
      </c>
      <c r="J215">
        <v>2.1800000000000002</v>
      </c>
      <c r="K215">
        <v>4.2300000000000004</v>
      </c>
      <c r="L215">
        <v>0.09</v>
      </c>
      <c r="M215">
        <v>18.079999999999998</v>
      </c>
      <c r="N215">
        <v>20.41</v>
      </c>
      <c r="O215">
        <v>0.22</v>
      </c>
      <c r="P215">
        <v>1.01</v>
      </c>
      <c r="R215">
        <v>98.92</v>
      </c>
      <c r="S215">
        <v>4.0079782066309404</v>
      </c>
      <c r="T215" t="s">
        <v>165</v>
      </c>
      <c r="U215">
        <v>0.417663061313647</v>
      </c>
    </row>
    <row r="216" spans="1:21" x14ac:dyDescent="0.35">
      <c r="A216">
        <v>214</v>
      </c>
      <c r="B216" t="s">
        <v>15</v>
      </c>
      <c r="C216" t="s">
        <v>16</v>
      </c>
      <c r="D216" t="s">
        <v>17</v>
      </c>
      <c r="E216" t="s">
        <v>17</v>
      </c>
      <c r="F216" t="s">
        <v>101</v>
      </c>
      <c r="G216" t="s">
        <v>145</v>
      </c>
      <c r="H216">
        <v>52.01</v>
      </c>
      <c r="I216">
        <v>0.24</v>
      </c>
      <c r="J216">
        <v>2.64</v>
      </c>
      <c r="K216">
        <v>7.69</v>
      </c>
      <c r="L216">
        <v>0.22</v>
      </c>
      <c r="M216">
        <v>16.73</v>
      </c>
      <c r="N216">
        <v>18.78</v>
      </c>
      <c r="O216">
        <v>0.39</v>
      </c>
      <c r="P216">
        <v>0.71</v>
      </c>
      <c r="R216">
        <v>99.4</v>
      </c>
      <c r="S216">
        <v>4.0123685812739396</v>
      </c>
      <c r="T216" t="s">
        <v>165</v>
      </c>
      <c r="U216">
        <v>0.39076630193719197</v>
      </c>
    </row>
    <row r="217" spans="1:21" x14ac:dyDescent="0.35">
      <c r="A217">
        <v>215</v>
      </c>
      <c r="B217" t="s">
        <v>15</v>
      </c>
      <c r="C217" t="s">
        <v>16</v>
      </c>
      <c r="D217" t="s">
        <v>17</v>
      </c>
      <c r="E217" t="s">
        <v>17</v>
      </c>
      <c r="F217" t="s">
        <v>101</v>
      </c>
      <c r="G217" t="s">
        <v>145</v>
      </c>
      <c r="H217">
        <v>52.3</v>
      </c>
      <c r="I217">
        <v>0.28999999999999998</v>
      </c>
      <c r="J217">
        <v>2.21</v>
      </c>
      <c r="K217">
        <v>7.43</v>
      </c>
      <c r="L217">
        <v>0.14000000000000001</v>
      </c>
      <c r="M217">
        <v>17.18</v>
      </c>
      <c r="N217">
        <v>18.5</v>
      </c>
      <c r="O217">
        <v>0.38</v>
      </c>
      <c r="P217">
        <v>0.43</v>
      </c>
      <c r="R217">
        <v>98.86</v>
      </c>
      <c r="S217">
        <v>4.0089213621395103</v>
      </c>
      <c r="T217" t="s">
        <v>165</v>
      </c>
      <c r="U217">
        <v>0.38379683008726001</v>
      </c>
    </row>
    <row r="218" spans="1:21" x14ac:dyDescent="0.35">
      <c r="A218">
        <v>216</v>
      </c>
      <c r="B218" t="s">
        <v>15</v>
      </c>
      <c r="C218" t="s">
        <v>16</v>
      </c>
      <c r="D218" t="s">
        <v>17</v>
      </c>
      <c r="E218" t="s">
        <v>17</v>
      </c>
      <c r="F218" t="s">
        <v>101</v>
      </c>
      <c r="G218" t="s">
        <v>145</v>
      </c>
      <c r="H218">
        <v>52.23</v>
      </c>
      <c r="I218">
        <v>0.3</v>
      </c>
      <c r="J218">
        <v>2.52</v>
      </c>
      <c r="K218">
        <v>4.5999999999999996</v>
      </c>
      <c r="L218">
        <v>0.15</v>
      </c>
      <c r="M218">
        <v>18.07</v>
      </c>
      <c r="N218">
        <v>19.829999999999998</v>
      </c>
      <c r="O218">
        <v>0.24</v>
      </c>
      <c r="P218">
        <v>0.7</v>
      </c>
      <c r="R218">
        <v>98.65</v>
      </c>
      <c r="S218">
        <v>4.0077984799247597</v>
      </c>
      <c r="T218" t="s">
        <v>165</v>
      </c>
      <c r="U218">
        <v>0.40834380575836798</v>
      </c>
    </row>
    <row r="219" spans="1:21" x14ac:dyDescent="0.35">
      <c r="A219">
        <v>217</v>
      </c>
      <c r="B219" t="s">
        <v>15</v>
      </c>
      <c r="C219" t="s">
        <v>16</v>
      </c>
      <c r="D219" t="s">
        <v>17</v>
      </c>
      <c r="E219" t="s">
        <v>17</v>
      </c>
      <c r="F219" t="s">
        <v>101</v>
      </c>
      <c r="G219" t="s">
        <v>145</v>
      </c>
      <c r="H219">
        <v>52.44</v>
      </c>
      <c r="I219">
        <v>0.25</v>
      </c>
      <c r="J219">
        <v>2.33</v>
      </c>
      <c r="K219">
        <v>4.25</v>
      </c>
      <c r="L219">
        <v>7.0000000000000007E-2</v>
      </c>
      <c r="M219">
        <v>18.010000000000002</v>
      </c>
      <c r="N219">
        <v>20.39</v>
      </c>
      <c r="O219">
        <v>0.28000000000000003</v>
      </c>
      <c r="P219">
        <v>1.2</v>
      </c>
      <c r="R219">
        <v>99.22</v>
      </c>
      <c r="S219">
        <v>4.0093867189758496</v>
      </c>
      <c r="T219" t="s">
        <v>165</v>
      </c>
      <c r="U219">
        <v>0.41812468787461199</v>
      </c>
    </row>
    <row r="220" spans="1:21" x14ac:dyDescent="0.35">
      <c r="A220">
        <v>218</v>
      </c>
      <c r="B220" t="s">
        <v>15</v>
      </c>
      <c r="C220" t="s">
        <v>16</v>
      </c>
      <c r="D220" t="s">
        <v>17</v>
      </c>
      <c r="E220" t="s">
        <v>17</v>
      </c>
      <c r="F220" t="s">
        <v>101</v>
      </c>
      <c r="G220" t="s">
        <v>144</v>
      </c>
      <c r="H220">
        <v>52.75</v>
      </c>
      <c r="I220">
        <v>0.43</v>
      </c>
      <c r="J220">
        <v>2.0699999999999998</v>
      </c>
      <c r="K220">
        <v>6.96</v>
      </c>
      <c r="L220">
        <v>0.19</v>
      </c>
      <c r="M220">
        <v>18.45</v>
      </c>
      <c r="N220">
        <v>18.04</v>
      </c>
      <c r="O220">
        <v>0.21</v>
      </c>
      <c r="P220">
        <v>0.31</v>
      </c>
      <c r="R220">
        <v>99.41</v>
      </c>
      <c r="S220">
        <v>4.0068135714905404</v>
      </c>
      <c r="T220" t="s">
        <v>165</v>
      </c>
      <c r="U220">
        <v>0.36709379481663201</v>
      </c>
    </row>
    <row r="221" spans="1:21" x14ac:dyDescent="0.35">
      <c r="A221">
        <v>219</v>
      </c>
      <c r="B221" t="s">
        <v>15</v>
      </c>
      <c r="C221" t="s">
        <v>16</v>
      </c>
      <c r="D221" t="s">
        <v>17</v>
      </c>
      <c r="E221" t="s">
        <v>17</v>
      </c>
      <c r="F221" t="s">
        <v>102</v>
      </c>
      <c r="G221" t="s">
        <v>145</v>
      </c>
      <c r="H221">
        <v>52.99</v>
      </c>
      <c r="I221">
        <v>0.39</v>
      </c>
      <c r="J221">
        <v>2.0299999999999998</v>
      </c>
      <c r="K221">
        <v>7.2</v>
      </c>
      <c r="L221">
        <v>0.15</v>
      </c>
      <c r="M221">
        <v>17.88</v>
      </c>
      <c r="N221">
        <v>18.53</v>
      </c>
      <c r="O221">
        <v>0.27</v>
      </c>
      <c r="P221">
        <v>0.19</v>
      </c>
      <c r="R221">
        <v>99.63</v>
      </c>
      <c r="S221">
        <v>4.0051539575727899</v>
      </c>
      <c r="T221" t="s">
        <v>165</v>
      </c>
      <c r="U221">
        <v>0.37795492389410401</v>
      </c>
    </row>
    <row r="222" spans="1:21" x14ac:dyDescent="0.35">
      <c r="A222">
        <v>220</v>
      </c>
      <c r="B222" t="s">
        <v>15</v>
      </c>
      <c r="C222" t="s">
        <v>16</v>
      </c>
      <c r="D222" t="s">
        <v>17</v>
      </c>
      <c r="E222" t="s">
        <v>17</v>
      </c>
      <c r="F222" t="s">
        <v>102</v>
      </c>
      <c r="G222" t="s">
        <v>145</v>
      </c>
      <c r="H222">
        <v>53.04</v>
      </c>
      <c r="I222">
        <v>0.16</v>
      </c>
      <c r="J222">
        <v>2.06</v>
      </c>
      <c r="K222">
        <v>4.9000000000000004</v>
      </c>
      <c r="L222">
        <v>0.14000000000000001</v>
      </c>
      <c r="M222">
        <v>19.13</v>
      </c>
      <c r="N222">
        <v>18.48</v>
      </c>
      <c r="O222">
        <v>0.31</v>
      </c>
      <c r="P222">
        <v>1.07</v>
      </c>
      <c r="R222">
        <v>99.29</v>
      </c>
      <c r="S222">
        <v>4.0070322620536203</v>
      </c>
      <c r="T222" t="s">
        <v>165</v>
      </c>
      <c r="U222">
        <v>0.37775186349992601</v>
      </c>
    </row>
    <row r="223" spans="1:21" x14ac:dyDescent="0.35">
      <c r="A223">
        <v>221</v>
      </c>
      <c r="B223" t="s">
        <v>15</v>
      </c>
      <c r="C223" t="s">
        <v>16</v>
      </c>
      <c r="D223" t="s">
        <v>17</v>
      </c>
      <c r="E223" t="s">
        <v>17</v>
      </c>
      <c r="F223" t="s">
        <v>102</v>
      </c>
      <c r="G223" t="s">
        <v>145</v>
      </c>
      <c r="H223">
        <v>53.18</v>
      </c>
      <c r="I223">
        <v>0.26</v>
      </c>
      <c r="J223">
        <v>2.5499999999999998</v>
      </c>
      <c r="K223">
        <v>4.45</v>
      </c>
      <c r="L223">
        <v>0.12</v>
      </c>
      <c r="M223">
        <v>18.329999999999998</v>
      </c>
      <c r="N223">
        <v>19.87</v>
      </c>
      <c r="O223">
        <v>0.33</v>
      </c>
      <c r="P223">
        <v>0.75</v>
      </c>
      <c r="R223">
        <v>99.84</v>
      </c>
      <c r="S223">
        <v>4.0041557479468697</v>
      </c>
      <c r="T223" t="s">
        <v>165</v>
      </c>
      <c r="U223">
        <v>0.40678291702948199</v>
      </c>
    </row>
    <row r="224" spans="1:21" x14ac:dyDescent="0.35">
      <c r="A224">
        <v>222</v>
      </c>
      <c r="B224" t="s">
        <v>15</v>
      </c>
      <c r="C224" t="s">
        <v>16</v>
      </c>
      <c r="D224" t="s">
        <v>17</v>
      </c>
      <c r="E224" t="s">
        <v>17</v>
      </c>
      <c r="F224" t="s">
        <v>102</v>
      </c>
      <c r="G224" t="s">
        <v>145</v>
      </c>
      <c r="H224">
        <v>52.44</v>
      </c>
      <c r="I224">
        <v>0.32</v>
      </c>
      <c r="J224">
        <v>2.54</v>
      </c>
      <c r="K224">
        <v>4.7699999999999996</v>
      </c>
      <c r="L224">
        <v>0.17</v>
      </c>
      <c r="M224">
        <v>18.399999999999999</v>
      </c>
      <c r="N224">
        <v>19.55</v>
      </c>
      <c r="O224">
        <v>0.22</v>
      </c>
      <c r="P224">
        <v>0.82</v>
      </c>
      <c r="R224">
        <v>99.22</v>
      </c>
      <c r="S224">
        <v>4.0083452881312001</v>
      </c>
      <c r="T224" t="s">
        <v>165</v>
      </c>
      <c r="U224">
        <v>0.40000939276411801</v>
      </c>
    </row>
    <row r="225" spans="1:21" x14ac:dyDescent="0.35">
      <c r="A225">
        <v>223</v>
      </c>
      <c r="B225" t="s">
        <v>15</v>
      </c>
      <c r="C225" t="s">
        <v>16</v>
      </c>
      <c r="D225" t="s">
        <v>17</v>
      </c>
      <c r="E225" t="s">
        <v>17</v>
      </c>
      <c r="F225" t="s">
        <v>103</v>
      </c>
      <c r="G225" t="s">
        <v>145</v>
      </c>
      <c r="H225">
        <v>50.51</v>
      </c>
      <c r="I225">
        <v>0.67</v>
      </c>
      <c r="J225">
        <v>2.96</v>
      </c>
      <c r="K225">
        <v>12.66</v>
      </c>
      <c r="L225">
        <v>0.28999999999999998</v>
      </c>
      <c r="M225">
        <v>13.67</v>
      </c>
      <c r="N225">
        <v>18.27</v>
      </c>
      <c r="O225">
        <v>0.54</v>
      </c>
      <c r="P225">
        <v>0.06</v>
      </c>
      <c r="R225">
        <v>99.64</v>
      </c>
      <c r="S225">
        <v>4.0235399090147199</v>
      </c>
      <c r="T225" t="s">
        <v>165</v>
      </c>
      <c r="U225">
        <v>0.38731368266136501</v>
      </c>
    </row>
    <row r="226" spans="1:21" x14ac:dyDescent="0.35">
      <c r="A226">
        <v>224</v>
      </c>
      <c r="B226" t="s">
        <v>15</v>
      </c>
      <c r="C226" t="s">
        <v>16</v>
      </c>
      <c r="D226" t="s">
        <v>17</v>
      </c>
      <c r="E226" t="s">
        <v>17</v>
      </c>
      <c r="F226" t="s">
        <v>103</v>
      </c>
      <c r="G226" t="s">
        <v>144</v>
      </c>
      <c r="H226">
        <v>53.67</v>
      </c>
      <c r="I226">
        <v>0.21</v>
      </c>
      <c r="J226">
        <v>1.53</v>
      </c>
      <c r="K226">
        <v>4.83</v>
      </c>
      <c r="L226">
        <v>0.13</v>
      </c>
      <c r="M226">
        <v>19.29</v>
      </c>
      <c r="N226">
        <v>19.100000000000001</v>
      </c>
      <c r="O226">
        <v>0.21</v>
      </c>
      <c r="P226">
        <v>0.54</v>
      </c>
      <c r="R226">
        <v>99.51</v>
      </c>
      <c r="S226">
        <v>4.00434221813323</v>
      </c>
      <c r="T226" t="s">
        <v>165</v>
      </c>
      <c r="U226">
        <v>0.384236393223363</v>
      </c>
    </row>
    <row r="227" spans="1:21" x14ac:dyDescent="0.35">
      <c r="A227">
        <v>225</v>
      </c>
      <c r="B227" t="s">
        <v>15</v>
      </c>
      <c r="C227" t="s">
        <v>16</v>
      </c>
      <c r="D227" t="s">
        <v>17</v>
      </c>
      <c r="E227" t="s">
        <v>17</v>
      </c>
      <c r="F227" t="s">
        <v>104</v>
      </c>
      <c r="G227" t="s">
        <v>145</v>
      </c>
      <c r="H227">
        <v>51.13</v>
      </c>
      <c r="I227">
        <v>0.46</v>
      </c>
      <c r="J227">
        <v>2.63</v>
      </c>
      <c r="K227">
        <v>11.6</v>
      </c>
      <c r="L227">
        <v>0.28999999999999998</v>
      </c>
      <c r="M227">
        <v>14.79</v>
      </c>
      <c r="N227">
        <v>17.88</v>
      </c>
      <c r="O227">
        <v>0.47</v>
      </c>
      <c r="P227">
        <v>0.08</v>
      </c>
      <c r="R227">
        <v>99.33</v>
      </c>
      <c r="S227">
        <v>4.0188200403587899</v>
      </c>
      <c r="T227" t="s">
        <v>165</v>
      </c>
      <c r="U227">
        <v>0.37632576412359198</v>
      </c>
    </row>
    <row r="228" spans="1:21" x14ac:dyDescent="0.35">
      <c r="A228">
        <v>226</v>
      </c>
      <c r="B228" t="s">
        <v>15</v>
      </c>
      <c r="C228" t="s">
        <v>16</v>
      </c>
      <c r="D228" t="s">
        <v>17</v>
      </c>
      <c r="E228" t="s">
        <v>17</v>
      </c>
      <c r="F228" t="s">
        <v>104</v>
      </c>
      <c r="G228" t="s">
        <v>145</v>
      </c>
      <c r="H228">
        <v>51.01</v>
      </c>
      <c r="I228">
        <v>0.44</v>
      </c>
      <c r="J228">
        <v>2.65</v>
      </c>
      <c r="K228">
        <v>11.31</v>
      </c>
      <c r="L228">
        <v>0.21</v>
      </c>
      <c r="M228">
        <v>14.79</v>
      </c>
      <c r="N228">
        <v>17.87</v>
      </c>
      <c r="O228">
        <v>0.46</v>
      </c>
      <c r="P228">
        <v>0.05</v>
      </c>
      <c r="R228">
        <v>98.8</v>
      </c>
      <c r="S228">
        <v>4.0160592150727696</v>
      </c>
      <c r="T228" t="s">
        <v>165</v>
      </c>
      <c r="U228">
        <v>0.37799564320421097</v>
      </c>
    </row>
    <row r="229" spans="1:21" x14ac:dyDescent="0.35">
      <c r="A229">
        <v>227</v>
      </c>
      <c r="B229" t="s">
        <v>15</v>
      </c>
      <c r="C229" t="s">
        <v>16</v>
      </c>
      <c r="D229" t="s">
        <v>17</v>
      </c>
      <c r="E229" t="s">
        <v>17</v>
      </c>
      <c r="F229" t="s">
        <v>104</v>
      </c>
      <c r="G229" t="s">
        <v>144</v>
      </c>
      <c r="H229">
        <v>51.86</v>
      </c>
      <c r="I229">
        <v>0.23</v>
      </c>
      <c r="J229">
        <v>3.53</v>
      </c>
      <c r="K229">
        <v>4.8899999999999997</v>
      </c>
      <c r="L229">
        <v>0.13</v>
      </c>
      <c r="M229">
        <v>17.079999999999998</v>
      </c>
      <c r="N229">
        <v>20.47</v>
      </c>
      <c r="O229">
        <v>0.37</v>
      </c>
      <c r="P229">
        <v>0.42</v>
      </c>
      <c r="R229">
        <v>98.97</v>
      </c>
      <c r="S229">
        <v>4.0122413361115701</v>
      </c>
      <c r="T229" t="s">
        <v>165</v>
      </c>
      <c r="U229">
        <v>0.42600626390079699</v>
      </c>
    </row>
    <row r="230" spans="1:21" x14ac:dyDescent="0.35">
      <c r="A230">
        <v>228</v>
      </c>
      <c r="B230" t="s">
        <v>15</v>
      </c>
      <c r="C230" t="s">
        <v>16</v>
      </c>
      <c r="D230" t="s">
        <v>17</v>
      </c>
      <c r="E230" t="s">
        <v>17</v>
      </c>
      <c r="F230" t="s">
        <v>105</v>
      </c>
      <c r="G230" t="s">
        <v>145</v>
      </c>
      <c r="H230">
        <v>51.53</v>
      </c>
      <c r="I230">
        <v>0.36</v>
      </c>
      <c r="J230">
        <v>1.79</v>
      </c>
      <c r="K230">
        <v>11.28</v>
      </c>
      <c r="L230">
        <v>0.22</v>
      </c>
      <c r="M230">
        <v>14.55</v>
      </c>
      <c r="N230">
        <v>19.14</v>
      </c>
      <c r="O230">
        <v>0.47</v>
      </c>
      <c r="P230">
        <v>0.03</v>
      </c>
      <c r="R230">
        <v>99.37</v>
      </c>
      <c r="S230">
        <v>4.0231289873643696</v>
      </c>
      <c r="T230" t="s">
        <v>165</v>
      </c>
      <c r="U230">
        <v>0.39719153304493998</v>
      </c>
    </row>
    <row r="231" spans="1:21" x14ac:dyDescent="0.35">
      <c r="A231">
        <v>229</v>
      </c>
      <c r="B231" t="s">
        <v>15</v>
      </c>
      <c r="C231" t="s">
        <v>16</v>
      </c>
      <c r="D231" t="s">
        <v>17</v>
      </c>
      <c r="E231" t="s">
        <v>17</v>
      </c>
      <c r="F231" t="s">
        <v>105</v>
      </c>
      <c r="G231" t="s">
        <v>145</v>
      </c>
      <c r="H231">
        <v>51.72</v>
      </c>
      <c r="I231">
        <v>0.33</v>
      </c>
      <c r="J231">
        <v>1.86</v>
      </c>
      <c r="K231">
        <v>10.94</v>
      </c>
      <c r="L231">
        <v>0.27</v>
      </c>
      <c r="M231">
        <v>14.62</v>
      </c>
      <c r="N231">
        <v>19.16</v>
      </c>
      <c r="O231">
        <v>0.53</v>
      </c>
      <c r="P231">
        <v>0.03</v>
      </c>
      <c r="R231">
        <v>99.46</v>
      </c>
      <c r="S231">
        <v>4.0224315958301702</v>
      </c>
      <c r="T231" t="s">
        <v>165</v>
      </c>
      <c r="U231">
        <v>0.39883134431645401</v>
      </c>
    </row>
    <row r="232" spans="1:21" x14ac:dyDescent="0.35">
      <c r="A232">
        <v>230</v>
      </c>
      <c r="B232" t="s">
        <v>15</v>
      </c>
      <c r="C232" t="s">
        <v>16</v>
      </c>
      <c r="D232" t="s">
        <v>17</v>
      </c>
      <c r="E232" t="s">
        <v>17</v>
      </c>
      <c r="F232" t="s">
        <v>105</v>
      </c>
      <c r="G232" t="s">
        <v>144</v>
      </c>
      <c r="H232">
        <v>52.28</v>
      </c>
      <c r="I232">
        <v>0.2</v>
      </c>
      <c r="J232">
        <v>2.59</v>
      </c>
      <c r="K232">
        <v>4.75</v>
      </c>
      <c r="L232">
        <v>0.08</v>
      </c>
      <c r="M232">
        <v>17.52</v>
      </c>
      <c r="N232">
        <v>20.329999999999998</v>
      </c>
      <c r="O232">
        <v>0.27</v>
      </c>
      <c r="P232">
        <v>0.92</v>
      </c>
      <c r="R232">
        <v>98.94</v>
      </c>
      <c r="S232">
        <v>4.00685146720694</v>
      </c>
      <c r="T232" t="s">
        <v>165</v>
      </c>
      <c r="U232">
        <v>0.41992110026934998</v>
      </c>
    </row>
    <row r="233" spans="1:21" x14ac:dyDescent="0.35">
      <c r="A233">
        <v>231</v>
      </c>
      <c r="B233" t="s">
        <v>15</v>
      </c>
      <c r="C233" t="s">
        <v>16</v>
      </c>
      <c r="D233" t="s">
        <v>17</v>
      </c>
      <c r="E233" t="s">
        <v>17</v>
      </c>
      <c r="F233" t="s">
        <v>106</v>
      </c>
      <c r="G233" t="s">
        <v>145</v>
      </c>
      <c r="H233">
        <v>52.88</v>
      </c>
      <c r="I233">
        <v>0.16</v>
      </c>
      <c r="J233">
        <v>1.62</v>
      </c>
      <c r="K233">
        <v>6.01</v>
      </c>
      <c r="L233">
        <v>0.13</v>
      </c>
      <c r="M233">
        <v>17.63</v>
      </c>
      <c r="N233">
        <v>19.87</v>
      </c>
      <c r="O233">
        <v>0.32</v>
      </c>
      <c r="P233">
        <v>0.62</v>
      </c>
      <c r="R233">
        <v>99.24</v>
      </c>
      <c r="S233">
        <v>4.01166712955599</v>
      </c>
      <c r="T233" t="s">
        <v>165</v>
      </c>
      <c r="U233">
        <v>0.40476380765797398</v>
      </c>
    </row>
    <row r="234" spans="1:21" x14ac:dyDescent="0.35">
      <c r="A234">
        <v>232</v>
      </c>
      <c r="B234" t="s">
        <v>15</v>
      </c>
      <c r="C234" t="s">
        <v>16</v>
      </c>
      <c r="D234" t="s">
        <v>17</v>
      </c>
      <c r="E234" t="s">
        <v>17</v>
      </c>
      <c r="F234" t="s">
        <v>106</v>
      </c>
      <c r="G234" t="s">
        <v>145</v>
      </c>
      <c r="H234">
        <v>52.23</v>
      </c>
      <c r="I234">
        <v>0.36</v>
      </c>
      <c r="J234">
        <v>2.36</v>
      </c>
      <c r="K234">
        <v>7.46</v>
      </c>
      <c r="L234">
        <v>0.19</v>
      </c>
      <c r="M234">
        <v>17.47</v>
      </c>
      <c r="N234">
        <v>18.5</v>
      </c>
      <c r="O234">
        <v>0.34</v>
      </c>
      <c r="P234">
        <v>0.15</v>
      </c>
      <c r="R234">
        <v>99.05</v>
      </c>
      <c r="S234">
        <v>4.0133721465458301</v>
      </c>
      <c r="T234" t="s">
        <v>165</v>
      </c>
      <c r="U234">
        <v>0.38042757396127103</v>
      </c>
    </row>
    <row r="235" spans="1:21" x14ac:dyDescent="0.35">
      <c r="A235">
        <v>233</v>
      </c>
      <c r="B235" t="s">
        <v>15</v>
      </c>
      <c r="C235" t="s">
        <v>16</v>
      </c>
      <c r="D235" t="s">
        <v>17</v>
      </c>
      <c r="E235" t="s">
        <v>17</v>
      </c>
      <c r="F235" t="s">
        <v>106</v>
      </c>
      <c r="G235" t="s">
        <v>145</v>
      </c>
      <c r="H235">
        <v>50.74</v>
      </c>
      <c r="I235">
        <v>0.67</v>
      </c>
      <c r="J235">
        <v>2.42</v>
      </c>
      <c r="K235">
        <v>12.31</v>
      </c>
      <c r="L235">
        <v>0.24</v>
      </c>
      <c r="M235">
        <v>14.63</v>
      </c>
      <c r="N235">
        <v>17.440000000000001</v>
      </c>
      <c r="O235">
        <v>0.47</v>
      </c>
      <c r="P235">
        <v>0.05</v>
      </c>
      <c r="R235">
        <v>98.97</v>
      </c>
      <c r="S235">
        <v>4.0198711178519604</v>
      </c>
      <c r="T235" t="s">
        <v>165</v>
      </c>
      <c r="U235">
        <v>0.36790470599379099</v>
      </c>
    </row>
    <row r="236" spans="1:21" x14ac:dyDescent="0.35">
      <c r="A236">
        <v>234</v>
      </c>
      <c r="B236" t="s">
        <v>15</v>
      </c>
      <c r="C236" t="s">
        <v>16</v>
      </c>
      <c r="D236" t="s">
        <v>17</v>
      </c>
      <c r="E236" t="s">
        <v>17</v>
      </c>
      <c r="F236" t="s">
        <v>106</v>
      </c>
      <c r="G236" t="s">
        <v>145</v>
      </c>
      <c r="H236">
        <v>50.79</v>
      </c>
      <c r="I236">
        <v>0.62</v>
      </c>
      <c r="J236">
        <v>2.42</v>
      </c>
      <c r="K236">
        <v>12.77</v>
      </c>
      <c r="L236">
        <v>0.27</v>
      </c>
      <c r="M236">
        <v>14.73</v>
      </c>
      <c r="N236">
        <v>16.899999999999999</v>
      </c>
      <c r="O236">
        <v>0.42</v>
      </c>
      <c r="P236">
        <v>0.03</v>
      </c>
      <c r="R236">
        <v>98.95</v>
      </c>
      <c r="S236">
        <v>4.0170265324306902</v>
      </c>
      <c r="T236" t="s">
        <v>165</v>
      </c>
      <c r="U236">
        <v>0.35682801246377899</v>
      </c>
    </row>
    <row r="237" spans="1:21" x14ac:dyDescent="0.35">
      <c r="A237">
        <v>235</v>
      </c>
      <c r="B237" t="s">
        <v>15</v>
      </c>
      <c r="C237" t="s">
        <v>16</v>
      </c>
      <c r="D237" t="s">
        <v>17</v>
      </c>
      <c r="E237" t="s">
        <v>17</v>
      </c>
      <c r="F237" t="s">
        <v>106</v>
      </c>
      <c r="G237" t="s">
        <v>144</v>
      </c>
      <c r="H237">
        <v>52.37</v>
      </c>
      <c r="I237">
        <v>0.28000000000000003</v>
      </c>
      <c r="J237">
        <v>2.46</v>
      </c>
      <c r="K237">
        <v>4.42</v>
      </c>
      <c r="L237">
        <v>0.08</v>
      </c>
      <c r="M237">
        <v>17.8</v>
      </c>
      <c r="N237">
        <v>20.329999999999998</v>
      </c>
      <c r="O237">
        <v>0.26</v>
      </c>
      <c r="P237">
        <v>1</v>
      </c>
      <c r="R237">
        <v>98.98</v>
      </c>
      <c r="S237">
        <v>4.0062560913808696</v>
      </c>
      <c r="T237" t="s">
        <v>165</v>
      </c>
      <c r="U237">
        <v>0.41877924816433998</v>
      </c>
    </row>
    <row r="238" spans="1:21" x14ac:dyDescent="0.35">
      <c r="A238">
        <v>236</v>
      </c>
      <c r="B238" t="s">
        <v>15</v>
      </c>
      <c r="C238" t="s">
        <v>16</v>
      </c>
      <c r="D238" t="s">
        <v>17</v>
      </c>
      <c r="E238" t="s">
        <v>17</v>
      </c>
      <c r="F238" t="s">
        <v>106</v>
      </c>
      <c r="G238" t="s">
        <v>144</v>
      </c>
      <c r="H238">
        <v>52.26</v>
      </c>
      <c r="I238">
        <v>0.43</v>
      </c>
      <c r="J238">
        <v>2.02</v>
      </c>
      <c r="K238">
        <v>6.98</v>
      </c>
      <c r="L238">
        <v>0.15</v>
      </c>
      <c r="M238">
        <v>17.89</v>
      </c>
      <c r="N238">
        <v>19.04</v>
      </c>
      <c r="O238">
        <v>0.19</v>
      </c>
      <c r="P238">
        <v>0.31</v>
      </c>
      <c r="R238">
        <v>99.28</v>
      </c>
      <c r="S238">
        <v>4.0146358749814297</v>
      </c>
      <c r="T238" t="s">
        <v>165</v>
      </c>
      <c r="U238">
        <v>0.385587375931979</v>
      </c>
    </row>
    <row r="239" spans="1:21" x14ac:dyDescent="0.35">
      <c r="A239">
        <v>237</v>
      </c>
      <c r="B239" t="s">
        <v>15</v>
      </c>
      <c r="C239" t="s">
        <v>16</v>
      </c>
      <c r="D239" t="s">
        <v>17</v>
      </c>
      <c r="E239" t="s">
        <v>17</v>
      </c>
      <c r="F239" t="s">
        <v>107</v>
      </c>
      <c r="G239" t="s">
        <v>145</v>
      </c>
      <c r="H239">
        <v>52.26</v>
      </c>
      <c r="I239">
        <v>0.42</v>
      </c>
      <c r="J239">
        <v>2.1800000000000002</v>
      </c>
      <c r="K239">
        <v>9.64</v>
      </c>
      <c r="L239">
        <v>0.18</v>
      </c>
      <c r="M239">
        <v>17.21</v>
      </c>
      <c r="N239">
        <v>17.23</v>
      </c>
      <c r="O239">
        <v>0.36</v>
      </c>
      <c r="P239">
        <v>0.1</v>
      </c>
      <c r="R239">
        <v>99.58</v>
      </c>
      <c r="S239">
        <v>4.01423323467972</v>
      </c>
      <c r="T239" t="s">
        <v>165</v>
      </c>
      <c r="U239">
        <v>0.35380405915582203</v>
      </c>
    </row>
    <row r="240" spans="1:21" x14ac:dyDescent="0.35">
      <c r="A240">
        <v>238</v>
      </c>
      <c r="B240" t="s">
        <v>15</v>
      </c>
      <c r="C240" t="s">
        <v>16</v>
      </c>
      <c r="D240" t="s">
        <v>17</v>
      </c>
      <c r="E240" t="s">
        <v>17</v>
      </c>
      <c r="F240" t="s">
        <v>107</v>
      </c>
      <c r="G240" t="s">
        <v>145</v>
      </c>
      <c r="H240">
        <v>52.43</v>
      </c>
      <c r="I240">
        <v>0.22</v>
      </c>
      <c r="J240">
        <v>2.12</v>
      </c>
      <c r="K240">
        <v>6.08</v>
      </c>
      <c r="L240">
        <v>0.13</v>
      </c>
      <c r="M240">
        <v>17.11</v>
      </c>
      <c r="N240">
        <v>19.48</v>
      </c>
      <c r="O240">
        <v>0.28999999999999998</v>
      </c>
      <c r="P240">
        <v>1.19</v>
      </c>
      <c r="R240">
        <v>99.04</v>
      </c>
      <c r="S240">
        <v>4.00126577570283</v>
      </c>
      <c r="T240" t="s">
        <v>165</v>
      </c>
      <c r="U240">
        <v>0.40556723612669998</v>
      </c>
    </row>
    <row r="241" spans="1:21" x14ac:dyDescent="0.35">
      <c r="A241">
        <v>239</v>
      </c>
      <c r="B241" t="s">
        <v>15</v>
      </c>
      <c r="C241" t="s">
        <v>16</v>
      </c>
      <c r="D241" t="s">
        <v>17</v>
      </c>
      <c r="E241" t="s">
        <v>17</v>
      </c>
      <c r="F241" t="s">
        <v>107</v>
      </c>
      <c r="G241" t="s">
        <v>145</v>
      </c>
      <c r="H241">
        <v>51.24</v>
      </c>
      <c r="I241">
        <v>0.64</v>
      </c>
      <c r="J241">
        <v>2.57</v>
      </c>
      <c r="K241">
        <v>12.29</v>
      </c>
      <c r="L241">
        <v>0.25</v>
      </c>
      <c r="M241">
        <v>14.98</v>
      </c>
      <c r="N241">
        <v>17.11</v>
      </c>
      <c r="O241">
        <v>0.47</v>
      </c>
      <c r="P241">
        <v>0.05</v>
      </c>
      <c r="R241">
        <v>99.61</v>
      </c>
      <c r="S241">
        <v>4.0157220063904502</v>
      </c>
      <c r="T241" t="s">
        <v>165</v>
      </c>
      <c r="U241">
        <v>0.35987004684673601</v>
      </c>
    </row>
    <row r="242" spans="1:21" x14ac:dyDescent="0.35">
      <c r="A242">
        <v>240</v>
      </c>
      <c r="B242" t="s">
        <v>15</v>
      </c>
      <c r="C242" t="s">
        <v>16</v>
      </c>
      <c r="D242" t="s">
        <v>17</v>
      </c>
      <c r="E242" t="s">
        <v>17</v>
      </c>
      <c r="F242" t="s">
        <v>107</v>
      </c>
      <c r="G242" t="s">
        <v>144</v>
      </c>
      <c r="H242">
        <v>52.72</v>
      </c>
      <c r="I242">
        <v>0.44</v>
      </c>
      <c r="J242">
        <v>2</v>
      </c>
      <c r="K242">
        <v>6.78</v>
      </c>
      <c r="L242">
        <v>0.16</v>
      </c>
      <c r="M242">
        <v>18.34</v>
      </c>
      <c r="N242">
        <v>17.760000000000002</v>
      </c>
      <c r="O242">
        <v>0.18</v>
      </c>
      <c r="P242">
        <v>0.34</v>
      </c>
      <c r="R242">
        <v>98.71</v>
      </c>
      <c r="S242">
        <v>3.9978099203178901</v>
      </c>
      <c r="T242" t="s">
        <v>165</v>
      </c>
      <c r="U242">
        <v>0.36566374237052901</v>
      </c>
    </row>
    <row r="243" spans="1:21" x14ac:dyDescent="0.35">
      <c r="A243">
        <v>241</v>
      </c>
      <c r="B243" t="s">
        <v>15</v>
      </c>
      <c r="C243" t="s">
        <v>16</v>
      </c>
      <c r="D243" t="s">
        <v>17</v>
      </c>
      <c r="E243" t="s">
        <v>17</v>
      </c>
      <c r="F243" t="s">
        <v>107</v>
      </c>
      <c r="G243" t="s">
        <v>144</v>
      </c>
      <c r="H243">
        <v>52.42</v>
      </c>
      <c r="I243">
        <v>0.42</v>
      </c>
      <c r="J243">
        <v>1.96</v>
      </c>
      <c r="K243">
        <v>6.66</v>
      </c>
      <c r="L243">
        <v>0.14000000000000001</v>
      </c>
      <c r="M243">
        <v>18.36</v>
      </c>
      <c r="N243">
        <v>18.34</v>
      </c>
      <c r="O243">
        <v>0.19</v>
      </c>
      <c r="P243">
        <v>0.35</v>
      </c>
      <c r="R243">
        <v>98.83</v>
      </c>
      <c r="S243">
        <v>4.0087516960534701</v>
      </c>
      <c r="T243" t="s">
        <v>165</v>
      </c>
      <c r="U243">
        <v>0.37364992017802401</v>
      </c>
    </row>
    <row r="244" spans="1:21" x14ac:dyDescent="0.35">
      <c r="A244">
        <v>242</v>
      </c>
      <c r="B244" t="s">
        <v>15</v>
      </c>
      <c r="C244" t="s">
        <v>16</v>
      </c>
      <c r="D244" t="s">
        <v>17</v>
      </c>
      <c r="E244" t="s">
        <v>17</v>
      </c>
      <c r="F244" t="s">
        <v>108</v>
      </c>
      <c r="G244" t="s">
        <v>145</v>
      </c>
      <c r="H244">
        <v>52.43</v>
      </c>
      <c r="I244">
        <v>0.36</v>
      </c>
      <c r="J244">
        <v>3.79</v>
      </c>
      <c r="K244">
        <v>4.49</v>
      </c>
      <c r="L244">
        <v>0.12</v>
      </c>
      <c r="M244">
        <v>17.88</v>
      </c>
      <c r="N244">
        <v>19.62</v>
      </c>
      <c r="O244">
        <v>0.42</v>
      </c>
      <c r="P244">
        <v>0.56999999999999995</v>
      </c>
      <c r="R244">
        <v>99.68</v>
      </c>
      <c r="S244">
        <v>4.0055995895275904</v>
      </c>
      <c r="T244" t="s">
        <v>165</v>
      </c>
      <c r="U244">
        <v>0.40873461302188202</v>
      </c>
    </row>
    <row r="245" spans="1:21" x14ac:dyDescent="0.35">
      <c r="A245">
        <v>243</v>
      </c>
      <c r="B245" t="s">
        <v>15</v>
      </c>
      <c r="C245" t="s">
        <v>16</v>
      </c>
      <c r="D245" t="s">
        <v>17</v>
      </c>
      <c r="E245" t="s">
        <v>17</v>
      </c>
      <c r="F245" t="s">
        <v>108</v>
      </c>
      <c r="G245" t="s">
        <v>144</v>
      </c>
      <c r="H245">
        <v>49.94</v>
      </c>
      <c r="I245">
        <v>0.86</v>
      </c>
      <c r="J245">
        <v>3.32</v>
      </c>
      <c r="K245">
        <v>11.67</v>
      </c>
      <c r="L245">
        <v>0.26</v>
      </c>
      <c r="M245">
        <v>13.7</v>
      </c>
      <c r="N245">
        <v>18.29</v>
      </c>
      <c r="O245">
        <v>0.6</v>
      </c>
      <c r="P245">
        <v>0.63</v>
      </c>
      <c r="R245">
        <v>99.27</v>
      </c>
      <c r="S245">
        <v>4.0219708247161998</v>
      </c>
      <c r="T245" t="s">
        <v>165</v>
      </c>
      <c r="U245">
        <v>0.39367116633990201</v>
      </c>
    </row>
    <row r="246" spans="1:21" x14ac:dyDescent="0.35">
      <c r="A246">
        <v>244</v>
      </c>
      <c r="B246" t="s">
        <v>15</v>
      </c>
      <c r="C246" t="s">
        <v>16</v>
      </c>
      <c r="D246" t="s">
        <v>17</v>
      </c>
      <c r="E246" t="s">
        <v>17</v>
      </c>
      <c r="F246" t="s">
        <v>109</v>
      </c>
      <c r="G246" t="s">
        <v>145</v>
      </c>
      <c r="H246">
        <v>51.41</v>
      </c>
      <c r="I246">
        <v>0.33</v>
      </c>
      <c r="J246">
        <v>3.32</v>
      </c>
      <c r="K246">
        <v>5.82</v>
      </c>
      <c r="L246">
        <v>0.13</v>
      </c>
      <c r="M246">
        <v>16.36</v>
      </c>
      <c r="N246">
        <v>20.13</v>
      </c>
      <c r="O246">
        <v>0.48</v>
      </c>
      <c r="P246">
        <v>0.49</v>
      </c>
      <c r="R246">
        <v>98.47</v>
      </c>
      <c r="S246">
        <v>4.0141173279971696</v>
      </c>
      <c r="T246" t="s">
        <v>165</v>
      </c>
      <c r="U246">
        <v>0.42436975643931102</v>
      </c>
    </row>
    <row r="247" spans="1:21" x14ac:dyDescent="0.35">
      <c r="A247">
        <v>245</v>
      </c>
      <c r="B247" t="s">
        <v>15</v>
      </c>
      <c r="C247" t="s">
        <v>16</v>
      </c>
      <c r="D247" t="s">
        <v>17</v>
      </c>
      <c r="E247" t="s">
        <v>17</v>
      </c>
      <c r="F247" t="s">
        <v>109</v>
      </c>
      <c r="G247" t="s">
        <v>145</v>
      </c>
      <c r="H247">
        <v>51.72</v>
      </c>
      <c r="I247">
        <v>0.35</v>
      </c>
      <c r="J247">
        <v>3.07</v>
      </c>
      <c r="K247">
        <v>5.51</v>
      </c>
      <c r="L247">
        <v>0.13</v>
      </c>
      <c r="M247">
        <v>16.7</v>
      </c>
      <c r="N247">
        <v>20.309999999999999</v>
      </c>
      <c r="O247">
        <v>0.39</v>
      </c>
      <c r="P247">
        <v>0.62</v>
      </c>
      <c r="R247">
        <v>98.8</v>
      </c>
      <c r="S247">
        <v>4.0111692803576799</v>
      </c>
      <c r="T247" t="s">
        <v>165</v>
      </c>
      <c r="U247">
        <v>0.42448560072542402</v>
      </c>
    </row>
    <row r="248" spans="1:21" x14ac:dyDescent="0.35">
      <c r="A248">
        <v>246</v>
      </c>
      <c r="B248" t="s">
        <v>15</v>
      </c>
      <c r="C248" t="s">
        <v>16</v>
      </c>
      <c r="D248" t="s">
        <v>17</v>
      </c>
      <c r="E248" t="s">
        <v>17</v>
      </c>
      <c r="F248" t="s">
        <v>109</v>
      </c>
      <c r="G248" t="s">
        <v>145</v>
      </c>
      <c r="H248">
        <v>53.02</v>
      </c>
      <c r="I248">
        <v>0.19</v>
      </c>
      <c r="J248">
        <v>1.97</v>
      </c>
      <c r="K248">
        <v>4.12</v>
      </c>
      <c r="L248">
        <v>0.08</v>
      </c>
      <c r="M248">
        <v>18.09</v>
      </c>
      <c r="N248">
        <v>20.79</v>
      </c>
      <c r="O248">
        <v>0.23</v>
      </c>
      <c r="P248">
        <v>0.97</v>
      </c>
      <c r="R248">
        <v>99.44</v>
      </c>
      <c r="S248">
        <v>4.0059246071320702</v>
      </c>
      <c r="T248" t="s">
        <v>165</v>
      </c>
      <c r="U248">
        <v>0.42277409670858401</v>
      </c>
    </row>
    <row r="249" spans="1:21" x14ac:dyDescent="0.35">
      <c r="A249">
        <v>247</v>
      </c>
      <c r="B249" t="s">
        <v>15</v>
      </c>
      <c r="C249" t="s">
        <v>16</v>
      </c>
      <c r="D249" t="s">
        <v>17</v>
      </c>
      <c r="E249" t="s">
        <v>17</v>
      </c>
      <c r="F249" t="s">
        <v>110</v>
      </c>
      <c r="G249" t="s">
        <v>145</v>
      </c>
      <c r="H249">
        <v>50.8</v>
      </c>
      <c r="I249">
        <v>0.48</v>
      </c>
      <c r="J249">
        <v>2.1</v>
      </c>
      <c r="K249">
        <v>12.4</v>
      </c>
      <c r="L249">
        <v>0.31</v>
      </c>
      <c r="M249">
        <v>13.93</v>
      </c>
      <c r="N249">
        <v>18.399999999999999</v>
      </c>
      <c r="O249">
        <v>0.46</v>
      </c>
      <c r="P249">
        <v>0.1</v>
      </c>
      <c r="R249">
        <v>98.99</v>
      </c>
      <c r="S249">
        <v>4.0220186129574698</v>
      </c>
      <c r="T249" t="s">
        <v>165</v>
      </c>
      <c r="U249">
        <v>0.387695853698029</v>
      </c>
    </row>
    <row r="250" spans="1:21" x14ac:dyDescent="0.35">
      <c r="A250">
        <v>248</v>
      </c>
      <c r="B250" t="s">
        <v>15</v>
      </c>
      <c r="C250" t="s">
        <v>16</v>
      </c>
      <c r="D250" t="s">
        <v>17</v>
      </c>
      <c r="E250" t="s">
        <v>17</v>
      </c>
      <c r="F250" t="s">
        <v>110</v>
      </c>
      <c r="G250" t="s">
        <v>145</v>
      </c>
      <c r="H250">
        <v>50.72</v>
      </c>
      <c r="I250">
        <v>0.46</v>
      </c>
      <c r="J250">
        <v>2.1</v>
      </c>
      <c r="K250">
        <v>12.34</v>
      </c>
      <c r="L250">
        <v>0.28999999999999998</v>
      </c>
      <c r="M250">
        <v>13.84</v>
      </c>
      <c r="N250">
        <v>18.5</v>
      </c>
      <c r="O250">
        <v>0.47</v>
      </c>
      <c r="P250">
        <v>0.09</v>
      </c>
      <c r="R250">
        <v>98.8</v>
      </c>
      <c r="S250">
        <v>4.0225627836643696</v>
      </c>
      <c r="T250" t="s">
        <v>165</v>
      </c>
      <c r="U250">
        <v>0.39039558421887099</v>
      </c>
    </row>
    <row r="251" spans="1:21" x14ac:dyDescent="0.35">
      <c r="A251">
        <v>249</v>
      </c>
      <c r="B251" t="s">
        <v>15</v>
      </c>
      <c r="C251" t="s">
        <v>16</v>
      </c>
      <c r="D251" t="s">
        <v>17</v>
      </c>
      <c r="E251" t="s">
        <v>17</v>
      </c>
      <c r="F251" t="s">
        <v>110</v>
      </c>
      <c r="G251" t="s">
        <v>144</v>
      </c>
      <c r="H251">
        <v>53.17</v>
      </c>
      <c r="I251">
        <v>0.14000000000000001</v>
      </c>
      <c r="J251">
        <v>2.25</v>
      </c>
      <c r="K251">
        <v>4.53</v>
      </c>
      <c r="L251">
        <v>0.13</v>
      </c>
      <c r="M251">
        <v>19.16</v>
      </c>
      <c r="N251">
        <v>19</v>
      </c>
      <c r="O251">
        <v>0.3</v>
      </c>
      <c r="P251">
        <v>0.46</v>
      </c>
      <c r="R251">
        <v>99.14</v>
      </c>
      <c r="S251">
        <v>4.0086138806159601</v>
      </c>
      <c r="T251" t="s">
        <v>165</v>
      </c>
      <c r="U251">
        <v>0.38622634201279998</v>
      </c>
    </row>
    <row r="252" spans="1:21" x14ac:dyDescent="0.35">
      <c r="A252">
        <v>250</v>
      </c>
      <c r="B252" t="s">
        <v>15</v>
      </c>
      <c r="C252" t="s">
        <v>16</v>
      </c>
      <c r="D252" t="s">
        <v>17</v>
      </c>
      <c r="E252" t="s">
        <v>17</v>
      </c>
      <c r="F252" t="s">
        <v>110</v>
      </c>
      <c r="G252" t="s">
        <v>144</v>
      </c>
      <c r="H252">
        <v>52.9</v>
      </c>
      <c r="I252">
        <v>0.2</v>
      </c>
      <c r="J252">
        <v>2.87</v>
      </c>
      <c r="K252">
        <v>4.3499999999999996</v>
      </c>
      <c r="L252">
        <v>0.08</v>
      </c>
      <c r="M252">
        <v>18.14</v>
      </c>
      <c r="N252">
        <v>19.899999999999999</v>
      </c>
      <c r="O252">
        <v>0.32</v>
      </c>
      <c r="P252">
        <v>0.4</v>
      </c>
      <c r="R252">
        <v>99.17</v>
      </c>
      <c r="S252">
        <v>4.0031750472141496</v>
      </c>
      <c r="T252" t="s">
        <v>165</v>
      </c>
      <c r="U252">
        <v>0.41001943555426901</v>
      </c>
    </row>
    <row r="253" spans="1:21" x14ac:dyDescent="0.35">
      <c r="A253">
        <v>251</v>
      </c>
      <c r="B253" t="s">
        <v>15</v>
      </c>
      <c r="C253" t="s">
        <v>16</v>
      </c>
      <c r="D253" t="s">
        <v>17</v>
      </c>
      <c r="E253" t="s">
        <v>17</v>
      </c>
      <c r="F253" t="s">
        <v>111</v>
      </c>
      <c r="G253" t="s">
        <v>145</v>
      </c>
      <c r="H253">
        <v>52.1</v>
      </c>
      <c r="I253">
        <v>0.28000000000000003</v>
      </c>
      <c r="J253">
        <v>2.46</v>
      </c>
      <c r="K253">
        <v>8.2799999999999994</v>
      </c>
      <c r="L253">
        <v>0.16</v>
      </c>
      <c r="M253">
        <v>17.010000000000002</v>
      </c>
      <c r="N253">
        <v>18.170000000000002</v>
      </c>
      <c r="O253">
        <v>0.39</v>
      </c>
      <c r="P253">
        <v>0.14000000000000001</v>
      </c>
      <c r="R253">
        <v>98.99</v>
      </c>
      <c r="S253">
        <v>4.0134802976841897</v>
      </c>
      <c r="T253" t="s">
        <v>165</v>
      </c>
      <c r="U253">
        <v>0.37619438616380801</v>
      </c>
    </row>
    <row r="254" spans="1:21" x14ac:dyDescent="0.35">
      <c r="A254">
        <v>252</v>
      </c>
      <c r="B254" t="s">
        <v>15</v>
      </c>
      <c r="C254" t="s">
        <v>16</v>
      </c>
      <c r="D254" t="s">
        <v>17</v>
      </c>
      <c r="E254" t="s">
        <v>17</v>
      </c>
      <c r="F254" t="s">
        <v>112</v>
      </c>
      <c r="G254" t="s">
        <v>145</v>
      </c>
      <c r="H254">
        <v>50.91</v>
      </c>
      <c r="I254">
        <v>0.47</v>
      </c>
      <c r="J254">
        <v>2.4500000000000002</v>
      </c>
      <c r="K254">
        <v>11.4</v>
      </c>
      <c r="L254">
        <v>0.31</v>
      </c>
      <c r="M254">
        <v>15.17</v>
      </c>
      <c r="N254">
        <v>17.53</v>
      </c>
      <c r="O254">
        <v>0.44</v>
      </c>
      <c r="P254">
        <v>0.1</v>
      </c>
      <c r="R254">
        <v>98.78</v>
      </c>
      <c r="S254">
        <v>4.0206355380976104</v>
      </c>
      <c r="T254" t="s">
        <v>165</v>
      </c>
      <c r="U254">
        <v>0.36878372548640298</v>
      </c>
    </row>
    <row r="255" spans="1:21" x14ac:dyDescent="0.35">
      <c r="A255">
        <v>253</v>
      </c>
      <c r="B255" t="s">
        <v>15</v>
      </c>
      <c r="C255" t="s">
        <v>16</v>
      </c>
      <c r="D255" t="s">
        <v>17</v>
      </c>
      <c r="E255" t="s">
        <v>17</v>
      </c>
      <c r="F255" t="s">
        <v>112</v>
      </c>
      <c r="G255" t="s">
        <v>144</v>
      </c>
      <c r="H255">
        <v>52.89</v>
      </c>
      <c r="I255">
        <v>0.18</v>
      </c>
      <c r="J255">
        <v>2</v>
      </c>
      <c r="K255">
        <v>4.7</v>
      </c>
      <c r="L255">
        <v>0.11</v>
      </c>
      <c r="M255">
        <v>18.579999999999998</v>
      </c>
      <c r="N255">
        <v>19.690000000000001</v>
      </c>
      <c r="O255">
        <v>0.17</v>
      </c>
      <c r="P255">
        <v>0.41</v>
      </c>
      <c r="R255">
        <v>98.73</v>
      </c>
      <c r="S255">
        <v>4.0055542283548604</v>
      </c>
      <c r="T255" t="s">
        <v>165</v>
      </c>
      <c r="U255">
        <v>0.40012470291867303</v>
      </c>
    </row>
    <row r="256" spans="1:21" x14ac:dyDescent="0.35">
      <c r="A256">
        <v>254</v>
      </c>
      <c r="B256" t="s">
        <v>15</v>
      </c>
      <c r="C256" t="s">
        <v>16</v>
      </c>
      <c r="D256" t="s">
        <v>17</v>
      </c>
      <c r="E256" t="s">
        <v>17</v>
      </c>
      <c r="F256" t="s">
        <v>112</v>
      </c>
      <c r="G256" t="s">
        <v>144</v>
      </c>
      <c r="H256">
        <v>52.6</v>
      </c>
      <c r="I256">
        <v>0.36</v>
      </c>
      <c r="J256">
        <v>2.33</v>
      </c>
      <c r="K256">
        <v>6.77</v>
      </c>
      <c r="L256">
        <v>0.14000000000000001</v>
      </c>
      <c r="M256">
        <v>17.7</v>
      </c>
      <c r="N256">
        <v>18.68</v>
      </c>
      <c r="O256">
        <v>0.25</v>
      </c>
      <c r="P256">
        <v>0.28999999999999998</v>
      </c>
      <c r="R256">
        <v>99.11</v>
      </c>
      <c r="S256">
        <v>4.0034451273313696</v>
      </c>
      <c r="T256" t="s">
        <v>165</v>
      </c>
      <c r="U256">
        <v>0.38443376389529899</v>
      </c>
    </row>
    <row r="257" spans="1:21" x14ac:dyDescent="0.35">
      <c r="A257">
        <v>255</v>
      </c>
      <c r="B257" t="s">
        <v>15</v>
      </c>
      <c r="C257" t="s">
        <v>16</v>
      </c>
      <c r="D257" t="s">
        <v>17</v>
      </c>
      <c r="E257" t="s">
        <v>17</v>
      </c>
      <c r="F257" t="s">
        <v>113</v>
      </c>
      <c r="G257" t="s">
        <v>145</v>
      </c>
      <c r="H257">
        <v>52.07</v>
      </c>
      <c r="I257">
        <v>0.31</v>
      </c>
      <c r="J257">
        <v>4.21</v>
      </c>
      <c r="K257">
        <v>5.29</v>
      </c>
      <c r="L257">
        <v>0.1</v>
      </c>
      <c r="M257">
        <v>16.84</v>
      </c>
      <c r="N257">
        <v>20.23</v>
      </c>
      <c r="O257">
        <v>0.42</v>
      </c>
      <c r="P257">
        <v>0.27</v>
      </c>
      <c r="R257">
        <v>99.73</v>
      </c>
      <c r="S257">
        <v>4.0074856962974703</v>
      </c>
      <c r="T257" t="s">
        <v>165</v>
      </c>
      <c r="U257">
        <v>0.42331722013045497</v>
      </c>
    </row>
    <row r="258" spans="1:21" x14ac:dyDescent="0.35">
      <c r="A258">
        <v>256</v>
      </c>
      <c r="B258" t="s">
        <v>15</v>
      </c>
      <c r="C258" t="s">
        <v>16</v>
      </c>
      <c r="D258" t="s">
        <v>17</v>
      </c>
      <c r="E258" t="s">
        <v>17</v>
      </c>
      <c r="F258" t="s">
        <v>113</v>
      </c>
      <c r="G258" t="s">
        <v>145</v>
      </c>
      <c r="H258">
        <v>52.2</v>
      </c>
      <c r="I258">
        <v>0.22</v>
      </c>
      <c r="J258">
        <v>4.3499999999999996</v>
      </c>
      <c r="K258">
        <v>5.38</v>
      </c>
      <c r="L258">
        <v>0.11</v>
      </c>
      <c r="M258">
        <v>17.489999999999998</v>
      </c>
      <c r="N258">
        <v>19.61</v>
      </c>
      <c r="O258">
        <v>0.38</v>
      </c>
      <c r="P258">
        <v>0.28000000000000003</v>
      </c>
      <c r="R258">
        <v>100</v>
      </c>
      <c r="S258">
        <v>4.00952786675838</v>
      </c>
      <c r="T258" t="s">
        <v>165</v>
      </c>
      <c r="U258">
        <v>0.40732103902764399</v>
      </c>
    </row>
    <row r="259" spans="1:21" x14ac:dyDescent="0.35">
      <c r="A259">
        <v>257</v>
      </c>
      <c r="B259" t="s">
        <v>15</v>
      </c>
      <c r="C259" t="s">
        <v>16</v>
      </c>
      <c r="D259" t="s">
        <v>17</v>
      </c>
      <c r="E259" t="s">
        <v>17</v>
      </c>
      <c r="F259" t="s">
        <v>113</v>
      </c>
      <c r="G259" t="s">
        <v>145</v>
      </c>
      <c r="H259">
        <v>53.56</v>
      </c>
      <c r="I259">
        <v>0.17</v>
      </c>
      <c r="J259">
        <v>1.85</v>
      </c>
      <c r="K259">
        <v>5.35</v>
      </c>
      <c r="L259">
        <v>0.13</v>
      </c>
      <c r="M259">
        <v>19.7</v>
      </c>
      <c r="N259">
        <v>18.149999999999999</v>
      </c>
      <c r="O259">
        <v>0.19</v>
      </c>
      <c r="P259">
        <v>0.71</v>
      </c>
      <c r="R259">
        <v>99.79</v>
      </c>
      <c r="S259">
        <v>4.00542851874369</v>
      </c>
      <c r="T259" t="s">
        <v>165</v>
      </c>
      <c r="U259">
        <v>0.36493192313551398</v>
      </c>
    </row>
    <row r="260" spans="1:21" x14ac:dyDescent="0.35">
      <c r="A260">
        <v>258</v>
      </c>
      <c r="B260" t="s">
        <v>15</v>
      </c>
      <c r="C260" t="s">
        <v>16</v>
      </c>
      <c r="D260" t="s">
        <v>17</v>
      </c>
      <c r="E260" t="s">
        <v>17</v>
      </c>
      <c r="F260" t="s">
        <v>114</v>
      </c>
      <c r="G260" t="s">
        <v>145</v>
      </c>
      <c r="H260">
        <v>51.5</v>
      </c>
      <c r="I260">
        <v>0.35</v>
      </c>
      <c r="J260">
        <v>3.9</v>
      </c>
      <c r="K260">
        <v>5.68</v>
      </c>
      <c r="L260">
        <v>0.14000000000000001</v>
      </c>
      <c r="M260">
        <v>16.600000000000001</v>
      </c>
      <c r="N260">
        <v>20.53</v>
      </c>
      <c r="O260">
        <v>0.46</v>
      </c>
      <c r="P260">
        <v>0.53</v>
      </c>
      <c r="R260">
        <v>99.68</v>
      </c>
      <c r="S260">
        <v>4.0200208167006899</v>
      </c>
      <c r="T260" t="s">
        <v>165</v>
      </c>
      <c r="U260">
        <v>0.42717703820270497</v>
      </c>
    </row>
    <row r="261" spans="1:21" x14ac:dyDescent="0.35">
      <c r="A261">
        <v>259</v>
      </c>
      <c r="B261" t="s">
        <v>15</v>
      </c>
      <c r="C261" t="s">
        <v>16</v>
      </c>
      <c r="D261" t="s">
        <v>17</v>
      </c>
      <c r="E261" t="s">
        <v>17</v>
      </c>
      <c r="F261" t="s">
        <v>114</v>
      </c>
      <c r="G261" t="s">
        <v>145</v>
      </c>
      <c r="H261">
        <v>50.98</v>
      </c>
      <c r="I261">
        <v>0.28999999999999998</v>
      </c>
      <c r="J261">
        <v>5</v>
      </c>
      <c r="K261">
        <v>5.52</v>
      </c>
      <c r="L261">
        <v>0.13</v>
      </c>
      <c r="M261">
        <v>16.23</v>
      </c>
      <c r="N261">
        <v>20.239999999999998</v>
      </c>
      <c r="O261">
        <v>0.35</v>
      </c>
      <c r="P261">
        <v>0.52</v>
      </c>
      <c r="R261">
        <v>99.26</v>
      </c>
      <c r="S261">
        <v>4.0094199337685303</v>
      </c>
      <c r="T261" t="s">
        <v>165</v>
      </c>
      <c r="U261">
        <v>0.42945029130259299</v>
      </c>
    </row>
    <row r="262" spans="1:21" x14ac:dyDescent="0.35">
      <c r="A262">
        <v>260</v>
      </c>
      <c r="B262" t="s">
        <v>15</v>
      </c>
      <c r="C262" t="s">
        <v>16</v>
      </c>
      <c r="D262" t="s">
        <v>17</v>
      </c>
      <c r="E262" t="s">
        <v>17</v>
      </c>
      <c r="F262" t="s">
        <v>114</v>
      </c>
      <c r="G262" t="s">
        <v>144</v>
      </c>
      <c r="H262">
        <v>53.32</v>
      </c>
      <c r="I262">
        <v>0.2</v>
      </c>
      <c r="J262">
        <v>2.15</v>
      </c>
      <c r="K262">
        <v>4.87</v>
      </c>
      <c r="L262">
        <v>0.12</v>
      </c>
      <c r="M262">
        <v>18.510000000000002</v>
      </c>
      <c r="N262">
        <v>19.88</v>
      </c>
      <c r="O262">
        <v>0.21</v>
      </c>
      <c r="P262">
        <v>0.69</v>
      </c>
      <c r="R262">
        <v>99.94</v>
      </c>
      <c r="S262">
        <v>4.0050081571981604</v>
      </c>
      <c r="T262" t="s">
        <v>165</v>
      </c>
      <c r="U262">
        <v>0.402144617905556</v>
      </c>
    </row>
    <row r="263" spans="1:21" x14ac:dyDescent="0.35">
      <c r="A263">
        <v>261</v>
      </c>
      <c r="B263" t="s">
        <v>15</v>
      </c>
      <c r="C263" t="s">
        <v>16</v>
      </c>
      <c r="D263" t="s">
        <v>17</v>
      </c>
      <c r="E263" t="s">
        <v>17</v>
      </c>
      <c r="F263" t="s">
        <v>115</v>
      </c>
      <c r="G263" t="s">
        <v>145</v>
      </c>
      <c r="H263">
        <v>51.86</v>
      </c>
      <c r="I263">
        <v>0.66</v>
      </c>
      <c r="J263">
        <v>2.0699999999999998</v>
      </c>
      <c r="K263">
        <v>11.03</v>
      </c>
      <c r="L263">
        <v>0.25</v>
      </c>
      <c r="M263">
        <v>15.03</v>
      </c>
      <c r="N263">
        <v>19.600000000000001</v>
      </c>
      <c r="O263">
        <v>0.43</v>
      </c>
      <c r="P263">
        <v>0.04</v>
      </c>
      <c r="R263">
        <v>100.95</v>
      </c>
      <c r="S263">
        <v>4.0266407490319596</v>
      </c>
      <c r="T263" t="s">
        <v>165</v>
      </c>
      <c r="U263">
        <v>0.39901422795955499</v>
      </c>
    </row>
    <row r="264" spans="1:21" x14ac:dyDescent="0.35">
      <c r="A264">
        <v>262</v>
      </c>
      <c r="B264" t="s">
        <v>15</v>
      </c>
      <c r="C264" t="s">
        <v>16</v>
      </c>
      <c r="D264" t="s">
        <v>17</v>
      </c>
      <c r="E264" t="s">
        <v>17</v>
      </c>
      <c r="F264" t="s">
        <v>115</v>
      </c>
      <c r="G264" t="s">
        <v>145</v>
      </c>
      <c r="H264">
        <v>51.32</v>
      </c>
      <c r="I264">
        <v>0.68</v>
      </c>
      <c r="J264">
        <v>2.52</v>
      </c>
      <c r="K264">
        <v>11.72</v>
      </c>
      <c r="L264">
        <v>0.25</v>
      </c>
      <c r="M264">
        <v>14.43</v>
      </c>
      <c r="N264">
        <v>19.11</v>
      </c>
      <c r="O264">
        <v>0.5</v>
      </c>
      <c r="P264">
        <v>0.11</v>
      </c>
      <c r="R264">
        <v>100.65</v>
      </c>
      <c r="S264">
        <v>4.0262247355865197</v>
      </c>
      <c r="T264" t="s">
        <v>165</v>
      </c>
      <c r="U264">
        <v>0.39536727506841801</v>
      </c>
    </row>
    <row r="265" spans="1:21" x14ac:dyDescent="0.35">
      <c r="A265">
        <v>263</v>
      </c>
      <c r="B265" t="s">
        <v>15</v>
      </c>
      <c r="C265" t="s">
        <v>16</v>
      </c>
      <c r="D265" t="s">
        <v>17</v>
      </c>
      <c r="E265" t="s">
        <v>17</v>
      </c>
      <c r="F265" t="s">
        <v>115</v>
      </c>
      <c r="G265" t="s">
        <v>144</v>
      </c>
      <c r="H265">
        <v>53.38</v>
      </c>
      <c r="I265">
        <v>0.26</v>
      </c>
      <c r="J265">
        <v>2.13</v>
      </c>
      <c r="K265">
        <v>4.82</v>
      </c>
      <c r="L265">
        <v>0.11</v>
      </c>
      <c r="M265">
        <v>19.100000000000001</v>
      </c>
      <c r="N265">
        <v>19.91</v>
      </c>
      <c r="O265">
        <v>0.21</v>
      </c>
      <c r="P265">
        <v>0.95</v>
      </c>
      <c r="R265">
        <v>100.86</v>
      </c>
      <c r="S265">
        <v>4.0140696984194699</v>
      </c>
      <c r="T265" t="s">
        <v>165</v>
      </c>
      <c r="U265">
        <v>0.39624397302521103</v>
      </c>
    </row>
    <row r="266" spans="1:21" x14ac:dyDescent="0.35">
      <c r="A266">
        <v>264</v>
      </c>
      <c r="B266" t="s">
        <v>15</v>
      </c>
      <c r="C266" t="s">
        <v>16</v>
      </c>
      <c r="D266" t="s">
        <v>17</v>
      </c>
      <c r="E266" t="s">
        <v>17</v>
      </c>
      <c r="F266" t="s">
        <v>116</v>
      </c>
      <c r="H266">
        <v>52.59</v>
      </c>
      <c r="I266">
        <v>0.35</v>
      </c>
      <c r="J266">
        <v>2.5499999999999998</v>
      </c>
      <c r="K266">
        <v>8.6</v>
      </c>
      <c r="L266">
        <v>0.17</v>
      </c>
      <c r="M266">
        <v>17.47</v>
      </c>
      <c r="N266">
        <v>18.04</v>
      </c>
      <c r="O266">
        <v>0.41</v>
      </c>
      <c r="P266">
        <v>0.15</v>
      </c>
      <c r="R266">
        <v>100.33</v>
      </c>
      <c r="S266">
        <v>4.01767975808733</v>
      </c>
      <c r="T266" t="s">
        <v>165</v>
      </c>
      <c r="U266">
        <v>0.36771837659057599</v>
      </c>
    </row>
    <row r="267" spans="1:21" x14ac:dyDescent="0.35">
      <c r="A267">
        <v>265</v>
      </c>
      <c r="B267" t="s">
        <v>15</v>
      </c>
      <c r="C267" t="s">
        <v>16</v>
      </c>
      <c r="D267" t="s">
        <v>17</v>
      </c>
      <c r="E267" t="s">
        <v>17</v>
      </c>
      <c r="F267" t="s">
        <v>116</v>
      </c>
      <c r="H267">
        <v>52.93</v>
      </c>
      <c r="I267">
        <v>0.24</v>
      </c>
      <c r="J267">
        <v>2.0699999999999998</v>
      </c>
      <c r="K267">
        <v>4.76</v>
      </c>
      <c r="L267">
        <v>0.09</v>
      </c>
      <c r="M267">
        <v>18.84</v>
      </c>
      <c r="N267">
        <v>19.559999999999999</v>
      </c>
      <c r="O267">
        <v>0.23</v>
      </c>
      <c r="P267">
        <v>0.77</v>
      </c>
      <c r="R267">
        <v>99.49</v>
      </c>
      <c r="S267">
        <v>4.0107472628162597</v>
      </c>
      <c r="T267" t="s">
        <v>165</v>
      </c>
      <c r="U267">
        <v>0.39524541760603099</v>
      </c>
    </row>
    <row r="268" spans="1:21" x14ac:dyDescent="0.35">
      <c r="A268">
        <v>266</v>
      </c>
      <c r="B268" t="s">
        <v>15</v>
      </c>
      <c r="C268" t="s">
        <v>16</v>
      </c>
      <c r="D268" t="s">
        <v>17</v>
      </c>
      <c r="E268" t="s">
        <v>17</v>
      </c>
      <c r="F268" t="s">
        <v>117</v>
      </c>
      <c r="G268" t="s">
        <v>144</v>
      </c>
      <c r="H268">
        <v>53.1</v>
      </c>
      <c r="I268">
        <v>0.32</v>
      </c>
      <c r="J268">
        <v>1.97</v>
      </c>
      <c r="K268">
        <v>6.39</v>
      </c>
      <c r="L268">
        <v>0.19</v>
      </c>
      <c r="M268">
        <v>19.48</v>
      </c>
      <c r="N268">
        <v>17.8</v>
      </c>
      <c r="O268">
        <v>0.18</v>
      </c>
      <c r="P268">
        <v>0.43</v>
      </c>
      <c r="R268">
        <v>99.88</v>
      </c>
      <c r="S268">
        <v>4.0118447451455701</v>
      </c>
      <c r="T268" t="s">
        <v>165</v>
      </c>
      <c r="U268">
        <v>0.35677816230727399</v>
      </c>
    </row>
    <row r="269" spans="1:21" x14ac:dyDescent="0.35">
      <c r="A269">
        <v>267</v>
      </c>
      <c r="B269" t="s">
        <v>15</v>
      </c>
      <c r="C269" t="s">
        <v>16</v>
      </c>
      <c r="D269" t="s">
        <v>17</v>
      </c>
      <c r="E269" t="s">
        <v>17</v>
      </c>
      <c r="F269" t="s">
        <v>118</v>
      </c>
      <c r="G269" t="s">
        <v>144</v>
      </c>
      <c r="H269">
        <v>53.78</v>
      </c>
      <c r="I269">
        <v>0.22</v>
      </c>
      <c r="J269">
        <v>1.67</v>
      </c>
      <c r="K269">
        <v>4.76</v>
      </c>
      <c r="L269">
        <v>0.15</v>
      </c>
      <c r="M269">
        <v>19.190000000000001</v>
      </c>
      <c r="N269">
        <v>19.73</v>
      </c>
      <c r="O269">
        <v>0.23</v>
      </c>
      <c r="P269">
        <v>0.61</v>
      </c>
      <c r="R269">
        <v>100.34</v>
      </c>
      <c r="S269">
        <v>4.0096795386094</v>
      </c>
      <c r="T269" t="s">
        <v>165</v>
      </c>
      <c r="U269">
        <v>0.39345731197616202</v>
      </c>
    </row>
    <row r="270" spans="1:21" x14ac:dyDescent="0.35">
      <c r="A270">
        <v>268</v>
      </c>
      <c r="B270" t="s">
        <v>15</v>
      </c>
      <c r="C270" t="s">
        <v>16</v>
      </c>
      <c r="D270" t="s">
        <v>17</v>
      </c>
      <c r="E270" t="s">
        <v>17</v>
      </c>
      <c r="F270" t="s">
        <v>119</v>
      </c>
      <c r="G270" t="s">
        <v>144</v>
      </c>
      <c r="H270">
        <v>52.83</v>
      </c>
      <c r="I270">
        <v>0.21</v>
      </c>
      <c r="J270">
        <v>2.5099999999999998</v>
      </c>
      <c r="K270">
        <v>4.34</v>
      </c>
      <c r="L270">
        <v>0.09</v>
      </c>
      <c r="M270">
        <v>17.93</v>
      </c>
      <c r="N270">
        <v>20.51</v>
      </c>
      <c r="O270">
        <v>0.28999999999999998</v>
      </c>
      <c r="P270">
        <v>1.02</v>
      </c>
      <c r="R270">
        <v>99.71</v>
      </c>
      <c r="S270">
        <v>4.0066601483681703</v>
      </c>
      <c r="T270" t="s">
        <v>165</v>
      </c>
      <c r="U270">
        <v>0.41990572924900099</v>
      </c>
    </row>
    <row r="271" spans="1:21" x14ac:dyDescent="0.35">
      <c r="A271">
        <v>269</v>
      </c>
      <c r="B271" t="s">
        <v>15</v>
      </c>
      <c r="C271" t="s">
        <v>16</v>
      </c>
      <c r="D271" t="s">
        <v>17</v>
      </c>
      <c r="E271" t="s">
        <v>17</v>
      </c>
      <c r="F271" t="s">
        <v>120</v>
      </c>
      <c r="G271" t="s">
        <v>145</v>
      </c>
      <c r="H271">
        <v>50.63</v>
      </c>
      <c r="I271">
        <v>0.43</v>
      </c>
      <c r="J271">
        <v>2.68</v>
      </c>
      <c r="K271">
        <v>8.5399999999999991</v>
      </c>
      <c r="L271">
        <v>0.23</v>
      </c>
      <c r="M271">
        <v>16.96</v>
      </c>
      <c r="N271">
        <v>17.93</v>
      </c>
      <c r="O271">
        <v>0.38</v>
      </c>
      <c r="P271">
        <v>0.15</v>
      </c>
      <c r="R271">
        <v>97.94</v>
      </c>
      <c r="S271">
        <v>4.0295719043679901</v>
      </c>
      <c r="T271" t="s">
        <v>165</v>
      </c>
      <c r="U271">
        <v>0.37204677264791097</v>
      </c>
    </row>
    <row r="272" spans="1:21" x14ac:dyDescent="0.35">
      <c r="A272">
        <v>270</v>
      </c>
      <c r="B272" t="s">
        <v>15</v>
      </c>
      <c r="C272" t="s">
        <v>16</v>
      </c>
      <c r="D272" t="s">
        <v>17</v>
      </c>
      <c r="E272" t="s">
        <v>17</v>
      </c>
      <c r="F272" t="s">
        <v>120</v>
      </c>
      <c r="G272" t="s">
        <v>145</v>
      </c>
      <c r="H272">
        <v>51.19</v>
      </c>
      <c r="I272">
        <v>0.28000000000000003</v>
      </c>
      <c r="J272">
        <v>1.95</v>
      </c>
      <c r="K272">
        <v>5.25</v>
      </c>
      <c r="L272">
        <v>0.1</v>
      </c>
      <c r="M272">
        <v>18.489999999999998</v>
      </c>
      <c r="N272">
        <v>19.8</v>
      </c>
      <c r="O272">
        <v>0.24</v>
      </c>
      <c r="P272">
        <v>0.64</v>
      </c>
      <c r="R272">
        <v>97.94</v>
      </c>
      <c r="S272">
        <v>4.0346956428938601</v>
      </c>
      <c r="T272" t="s">
        <v>165</v>
      </c>
      <c r="U272">
        <v>0.39900271770505502</v>
      </c>
    </row>
    <row r="273" spans="1:21" x14ac:dyDescent="0.35">
      <c r="A273">
        <v>271</v>
      </c>
      <c r="B273" t="s">
        <v>15</v>
      </c>
      <c r="C273" t="s">
        <v>16</v>
      </c>
      <c r="D273" t="s">
        <v>17</v>
      </c>
      <c r="E273" t="s">
        <v>17</v>
      </c>
      <c r="F273" t="s">
        <v>120</v>
      </c>
      <c r="G273" t="s">
        <v>144</v>
      </c>
      <c r="H273">
        <v>52.25</v>
      </c>
      <c r="I273">
        <v>0.32</v>
      </c>
      <c r="J273">
        <v>1.34</v>
      </c>
      <c r="K273">
        <v>7.35</v>
      </c>
      <c r="L273">
        <v>0.22</v>
      </c>
      <c r="M273">
        <v>19.95</v>
      </c>
      <c r="N273">
        <v>16.5</v>
      </c>
      <c r="O273">
        <v>0.18</v>
      </c>
      <c r="P273">
        <v>0.18</v>
      </c>
      <c r="R273">
        <v>98.28</v>
      </c>
      <c r="S273">
        <v>4.0242742981421404</v>
      </c>
      <c r="T273" t="s">
        <v>165</v>
      </c>
      <c r="U273">
        <v>0.33003844219191902</v>
      </c>
    </row>
    <row r="274" spans="1:21" x14ac:dyDescent="0.35">
      <c r="A274">
        <v>272</v>
      </c>
      <c r="B274" t="s">
        <v>15</v>
      </c>
      <c r="C274" t="s">
        <v>16</v>
      </c>
      <c r="D274" t="s">
        <v>17</v>
      </c>
      <c r="E274" t="s">
        <v>17</v>
      </c>
      <c r="F274" t="s">
        <v>121</v>
      </c>
      <c r="G274" t="s">
        <v>145</v>
      </c>
      <c r="H274">
        <v>51.43</v>
      </c>
      <c r="I274">
        <v>0.52</v>
      </c>
      <c r="J274">
        <v>2.64</v>
      </c>
      <c r="K274">
        <v>11.42</v>
      </c>
      <c r="L274">
        <v>0.24</v>
      </c>
      <c r="M274">
        <v>14.13</v>
      </c>
      <c r="N274">
        <v>18.48</v>
      </c>
      <c r="O274">
        <v>0.48</v>
      </c>
      <c r="P274">
        <v>0.28999999999999998</v>
      </c>
      <c r="R274">
        <v>99.62</v>
      </c>
      <c r="S274">
        <v>4.0082484289696403</v>
      </c>
      <c r="T274" t="s">
        <v>165</v>
      </c>
      <c r="U274">
        <v>0.39274655584402501</v>
      </c>
    </row>
    <row r="275" spans="1:21" x14ac:dyDescent="0.35">
      <c r="A275">
        <v>273</v>
      </c>
      <c r="B275" t="s">
        <v>15</v>
      </c>
      <c r="C275" t="s">
        <v>16</v>
      </c>
      <c r="D275" t="s">
        <v>17</v>
      </c>
      <c r="E275" t="s">
        <v>17</v>
      </c>
      <c r="F275" t="s">
        <v>121</v>
      </c>
      <c r="G275" t="s">
        <v>145</v>
      </c>
      <c r="H275">
        <v>51.24</v>
      </c>
      <c r="I275">
        <v>0.68</v>
      </c>
      <c r="J275">
        <v>3.03</v>
      </c>
      <c r="K275">
        <v>11.85</v>
      </c>
      <c r="L275">
        <v>0.24</v>
      </c>
      <c r="M275">
        <v>13.9</v>
      </c>
      <c r="N275">
        <v>19.100000000000001</v>
      </c>
      <c r="O275">
        <v>0.52</v>
      </c>
      <c r="P275">
        <v>0.09</v>
      </c>
      <c r="R275">
        <v>100.65</v>
      </c>
      <c r="S275">
        <v>4.0194635501969902</v>
      </c>
      <c r="T275" t="s">
        <v>165</v>
      </c>
      <c r="U275">
        <v>0.40051283987207198</v>
      </c>
    </row>
    <row r="276" spans="1:21" x14ac:dyDescent="0.35">
      <c r="A276">
        <v>274</v>
      </c>
      <c r="B276" t="s">
        <v>15</v>
      </c>
      <c r="C276" t="s">
        <v>16</v>
      </c>
      <c r="D276" t="s">
        <v>17</v>
      </c>
      <c r="E276" t="s">
        <v>17</v>
      </c>
      <c r="F276" t="s">
        <v>121</v>
      </c>
      <c r="G276" t="s">
        <v>144</v>
      </c>
      <c r="H276">
        <v>53.09</v>
      </c>
      <c r="I276">
        <v>0.24</v>
      </c>
      <c r="J276">
        <v>2.2599999999999998</v>
      </c>
      <c r="K276">
        <v>4.4400000000000004</v>
      </c>
      <c r="L276">
        <v>0.09</v>
      </c>
      <c r="M276">
        <v>18.170000000000002</v>
      </c>
      <c r="N276">
        <v>20.41</v>
      </c>
      <c r="O276">
        <v>0.25</v>
      </c>
      <c r="P276">
        <v>1.1200000000000001</v>
      </c>
      <c r="R276">
        <v>100.07</v>
      </c>
      <c r="S276">
        <v>4.0053838833677498</v>
      </c>
      <c r="T276" t="s">
        <v>165</v>
      </c>
      <c r="U276">
        <v>0.415206428516468</v>
      </c>
    </row>
    <row r="277" spans="1:21" x14ac:dyDescent="0.35">
      <c r="A277">
        <v>275</v>
      </c>
      <c r="B277" t="s">
        <v>15</v>
      </c>
      <c r="C277" t="s">
        <v>16</v>
      </c>
      <c r="D277" t="s">
        <v>17</v>
      </c>
      <c r="E277" t="s">
        <v>17</v>
      </c>
      <c r="F277" t="s">
        <v>122</v>
      </c>
      <c r="G277" t="s">
        <v>145</v>
      </c>
      <c r="H277">
        <v>51.64</v>
      </c>
      <c r="I277">
        <v>0.49</v>
      </c>
      <c r="J277">
        <v>2.5099999999999998</v>
      </c>
      <c r="K277">
        <v>11.72</v>
      </c>
      <c r="L277">
        <v>0.24</v>
      </c>
      <c r="M277">
        <v>14.33</v>
      </c>
      <c r="N277">
        <v>19.079999999999998</v>
      </c>
      <c r="O277">
        <v>0.53</v>
      </c>
      <c r="P277">
        <v>0.06</v>
      </c>
      <c r="R277">
        <v>100.61</v>
      </c>
      <c r="S277">
        <v>4.0230917524821699</v>
      </c>
      <c r="T277" t="s">
        <v>165</v>
      </c>
      <c r="U277">
        <v>0.39613276467094699</v>
      </c>
    </row>
    <row r="278" spans="1:21" x14ac:dyDescent="0.35">
      <c r="A278">
        <v>276</v>
      </c>
      <c r="B278" t="s">
        <v>15</v>
      </c>
      <c r="C278" t="s">
        <v>16</v>
      </c>
      <c r="D278" t="s">
        <v>17</v>
      </c>
      <c r="E278" t="s">
        <v>17</v>
      </c>
      <c r="F278" t="s">
        <v>122</v>
      </c>
      <c r="G278" t="s">
        <v>145</v>
      </c>
      <c r="H278">
        <v>51.04</v>
      </c>
      <c r="I278">
        <v>0.51</v>
      </c>
      <c r="J278">
        <v>2.5099999999999998</v>
      </c>
      <c r="K278">
        <v>11.48</v>
      </c>
      <c r="L278">
        <v>0.26</v>
      </c>
      <c r="M278">
        <v>14.35</v>
      </c>
      <c r="N278">
        <v>19.149999999999999</v>
      </c>
      <c r="O278">
        <v>0.53</v>
      </c>
      <c r="P278">
        <v>0.05</v>
      </c>
      <c r="R278">
        <v>99.88</v>
      </c>
      <c r="S278">
        <v>4.0296155022312901</v>
      </c>
      <c r="T278" t="s">
        <v>165</v>
      </c>
      <c r="U278">
        <v>0.398326217870273</v>
      </c>
    </row>
    <row r="279" spans="1:21" x14ac:dyDescent="0.35">
      <c r="A279">
        <v>277</v>
      </c>
      <c r="B279" t="s">
        <v>15</v>
      </c>
      <c r="C279" t="s">
        <v>16</v>
      </c>
      <c r="D279" t="s">
        <v>17</v>
      </c>
      <c r="E279" t="s">
        <v>17</v>
      </c>
      <c r="F279" t="s">
        <v>122</v>
      </c>
      <c r="G279" t="s">
        <v>144</v>
      </c>
      <c r="H279">
        <v>52.5</v>
      </c>
      <c r="I279">
        <v>0.28000000000000003</v>
      </c>
      <c r="J279">
        <v>2.8</v>
      </c>
      <c r="K279">
        <v>6.36</v>
      </c>
      <c r="L279">
        <v>0.14000000000000001</v>
      </c>
      <c r="M279">
        <v>19.559999999999999</v>
      </c>
      <c r="N279">
        <v>17.39</v>
      </c>
      <c r="O279">
        <v>0.2</v>
      </c>
      <c r="P279">
        <v>0.59</v>
      </c>
      <c r="R279">
        <v>99.81</v>
      </c>
      <c r="S279">
        <v>4.0157354402263898</v>
      </c>
      <c r="T279" t="s">
        <v>165</v>
      </c>
      <c r="U279">
        <v>0.350825249422556</v>
      </c>
    </row>
    <row r="280" spans="1:21" x14ac:dyDescent="0.35">
      <c r="A280">
        <v>278</v>
      </c>
      <c r="B280" t="s">
        <v>15</v>
      </c>
      <c r="C280" t="s">
        <v>16</v>
      </c>
      <c r="D280" t="s">
        <v>17</v>
      </c>
      <c r="E280" t="s">
        <v>17</v>
      </c>
      <c r="F280" t="s">
        <v>123</v>
      </c>
      <c r="G280" t="s">
        <v>145</v>
      </c>
      <c r="H280">
        <v>52.96</v>
      </c>
      <c r="I280">
        <v>0.39</v>
      </c>
      <c r="J280">
        <v>1.59</v>
      </c>
      <c r="K280">
        <v>7.63</v>
      </c>
      <c r="L280">
        <v>0.23</v>
      </c>
      <c r="M280">
        <v>18.29</v>
      </c>
      <c r="N280">
        <v>18.559999999999999</v>
      </c>
      <c r="O280">
        <v>0.26</v>
      </c>
      <c r="P280">
        <v>0.14000000000000001</v>
      </c>
      <c r="R280">
        <v>100.04</v>
      </c>
      <c r="S280">
        <v>4.0181418156108402</v>
      </c>
      <c r="T280" t="s">
        <v>165</v>
      </c>
      <c r="U280">
        <v>0.371474256923428</v>
      </c>
    </row>
    <row r="281" spans="1:21" x14ac:dyDescent="0.35">
      <c r="A281">
        <v>279</v>
      </c>
      <c r="B281" t="s">
        <v>15</v>
      </c>
      <c r="C281" t="s">
        <v>16</v>
      </c>
      <c r="D281" t="s">
        <v>17</v>
      </c>
      <c r="E281" t="s">
        <v>17</v>
      </c>
      <c r="F281" t="s">
        <v>123</v>
      </c>
      <c r="G281" t="s">
        <v>145</v>
      </c>
      <c r="H281">
        <v>52.1</v>
      </c>
      <c r="I281">
        <v>0.33</v>
      </c>
      <c r="J281">
        <v>3.63</v>
      </c>
      <c r="K281">
        <v>6.71</v>
      </c>
      <c r="L281">
        <v>0.12</v>
      </c>
      <c r="M281">
        <v>17.510000000000002</v>
      </c>
      <c r="N281">
        <v>19.11</v>
      </c>
      <c r="O281">
        <v>0.4</v>
      </c>
      <c r="P281">
        <v>0.23</v>
      </c>
      <c r="R281">
        <v>100.15</v>
      </c>
      <c r="S281">
        <v>4.0182210032218899</v>
      </c>
      <c r="T281" t="s">
        <v>165</v>
      </c>
      <c r="U281">
        <v>0.39232385151821397</v>
      </c>
    </row>
    <row r="282" spans="1:21" x14ac:dyDescent="0.35">
      <c r="A282">
        <v>280</v>
      </c>
      <c r="B282" t="s">
        <v>15</v>
      </c>
      <c r="C282" t="s">
        <v>16</v>
      </c>
      <c r="D282" t="s">
        <v>17</v>
      </c>
      <c r="E282" t="s">
        <v>17</v>
      </c>
      <c r="F282" t="s">
        <v>123</v>
      </c>
      <c r="G282" t="s">
        <v>144</v>
      </c>
      <c r="H282">
        <v>53.01</v>
      </c>
      <c r="I282">
        <v>0.28000000000000003</v>
      </c>
      <c r="J282">
        <v>2.4</v>
      </c>
      <c r="K282">
        <v>4.4000000000000004</v>
      </c>
      <c r="L282">
        <v>0.13</v>
      </c>
      <c r="M282">
        <v>18.14</v>
      </c>
      <c r="N282">
        <v>20.69</v>
      </c>
      <c r="O282">
        <v>0.27</v>
      </c>
      <c r="P282">
        <v>0.98</v>
      </c>
      <c r="R282">
        <v>100.3</v>
      </c>
      <c r="S282">
        <v>4.0100170546721197</v>
      </c>
      <c r="T282" t="s">
        <v>165</v>
      </c>
      <c r="U282">
        <v>0.41913720471938498</v>
      </c>
    </row>
    <row r="283" spans="1:21" x14ac:dyDescent="0.35">
      <c r="A283">
        <v>281</v>
      </c>
      <c r="B283" t="s">
        <v>15</v>
      </c>
      <c r="C283" t="s">
        <v>16</v>
      </c>
      <c r="D283" t="s">
        <v>17</v>
      </c>
      <c r="E283" t="s">
        <v>17</v>
      </c>
      <c r="F283" t="s">
        <v>124</v>
      </c>
      <c r="G283" t="s">
        <v>145</v>
      </c>
      <c r="H283">
        <v>52.31</v>
      </c>
      <c r="I283">
        <v>0.44</v>
      </c>
      <c r="J283">
        <v>1.9</v>
      </c>
      <c r="K283">
        <v>8.9600000000000009</v>
      </c>
      <c r="L283">
        <v>0.18</v>
      </c>
      <c r="M283">
        <v>16.149999999999999</v>
      </c>
      <c r="N283">
        <v>19.8</v>
      </c>
      <c r="O283">
        <v>0.33</v>
      </c>
      <c r="P283">
        <v>0.04</v>
      </c>
      <c r="R283">
        <v>100.12</v>
      </c>
      <c r="S283">
        <v>4.0194495998100503</v>
      </c>
      <c r="T283" t="s">
        <v>165</v>
      </c>
      <c r="U283">
        <v>0.40191872048532101</v>
      </c>
    </row>
    <row r="284" spans="1:21" x14ac:dyDescent="0.35">
      <c r="A284">
        <v>282</v>
      </c>
      <c r="B284" t="s">
        <v>15</v>
      </c>
      <c r="C284" t="s">
        <v>16</v>
      </c>
      <c r="D284" t="s">
        <v>17</v>
      </c>
      <c r="E284" t="s">
        <v>17</v>
      </c>
      <c r="F284" t="s">
        <v>124</v>
      </c>
      <c r="G284" t="s">
        <v>145</v>
      </c>
      <c r="H284">
        <v>51.8</v>
      </c>
      <c r="I284">
        <v>0.53</v>
      </c>
      <c r="J284">
        <v>2.13</v>
      </c>
      <c r="K284">
        <v>10.119999999999999</v>
      </c>
      <c r="L284">
        <v>0.25</v>
      </c>
      <c r="M284">
        <v>15.36</v>
      </c>
      <c r="N284">
        <v>19.600000000000001</v>
      </c>
      <c r="O284">
        <v>0.43</v>
      </c>
      <c r="P284">
        <v>0.05</v>
      </c>
      <c r="R284">
        <v>100.27</v>
      </c>
      <c r="S284">
        <v>4.0253372691095004</v>
      </c>
      <c r="T284" t="s">
        <v>165</v>
      </c>
      <c r="U284">
        <v>0.40106463347666599</v>
      </c>
    </row>
    <row r="285" spans="1:21" x14ac:dyDescent="0.35">
      <c r="A285">
        <v>283</v>
      </c>
      <c r="B285" t="s">
        <v>15</v>
      </c>
      <c r="C285" t="s">
        <v>16</v>
      </c>
      <c r="D285" t="s">
        <v>17</v>
      </c>
      <c r="E285" t="s">
        <v>17</v>
      </c>
      <c r="F285" t="s">
        <v>124</v>
      </c>
      <c r="G285" t="s">
        <v>144</v>
      </c>
      <c r="H285">
        <v>53.12</v>
      </c>
      <c r="I285">
        <v>0.27</v>
      </c>
      <c r="J285">
        <v>2.2999999999999998</v>
      </c>
      <c r="K285">
        <v>4.4000000000000004</v>
      </c>
      <c r="L285">
        <v>0.1</v>
      </c>
      <c r="M285">
        <v>18.37</v>
      </c>
      <c r="N285">
        <v>20.46</v>
      </c>
      <c r="O285">
        <v>0.21</v>
      </c>
      <c r="P285">
        <v>1.1200000000000001</v>
      </c>
      <c r="R285">
        <v>100.35</v>
      </c>
      <c r="S285">
        <v>4.0068092815340099</v>
      </c>
      <c r="T285" t="s">
        <v>165</v>
      </c>
      <c r="U285">
        <v>0.41372348438720202</v>
      </c>
    </row>
    <row r="286" spans="1:21" x14ac:dyDescent="0.35">
      <c r="A286">
        <v>284</v>
      </c>
      <c r="B286" t="s">
        <v>15</v>
      </c>
      <c r="C286" t="s">
        <v>16</v>
      </c>
      <c r="D286" t="s">
        <v>17</v>
      </c>
      <c r="E286" t="s">
        <v>17</v>
      </c>
      <c r="F286" t="s">
        <v>125</v>
      </c>
      <c r="G286" t="s">
        <v>145</v>
      </c>
      <c r="H286">
        <v>51.76</v>
      </c>
      <c r="I286">
        <v>0.42</v>
      </c>
      <c r="J286">
        <v>1.99</v>
      </c>
      <c r="K286">
        <v>11.95</v>
      </c>
      <c r="L286">
        <v>0.28000000000000003</v>
      </c>
      <c r="M286">
        <v>14.71</v>
      </c>
      <c r="N286">
        <v>18.760000000000002</v>
      </c>
      <c r="O286">
        <v>0.47</v>
      </c>
      <c r="P286">
        <v>7.0000000000000007E-2</v>
      </c>
      <c r="R286">
        <v>100.43</v>
      </c>
      <c r="S286">
        <v>4.0250141291743002</v>
      </c>
      <c r="T286" t="s">
        <v>165</v>
      </c>
      <c r="U286">
        <v>0.38637472303699</v>
      </c>
    </row>
    <row r="287" spans="1:21" x14ac:dyDescent="0.35">
      <c r="A287">
        <v>285</v>
      </c>
      <c r="B287" t="s">
        <v>15</v>
      </c>
      <c r="C287" t="s">
        <v>16</v>
      </c>
      <c r="D287" t="s">
        <v>17</v>
      </c>
      <c r="E287" t="s">
        <v>17</v>
      </c>
      <c r="F287" t="s">
        <v>125</v>
      </c>
      <c r="G287" t="s">
        <v>145</v>
      </c>
      <c r="H287">
        <v>50.65</v>
      </c>
      <c r="I287">
        <v>0.52</v>
      </c>
      <c r="J287">
        <v>2.5299999999999998</v>
      </c>
      <c r="K287">
        <v>12.4</v>
      </c>
      <c r="L287">
        <v>0.31</v>
      </c>
      <c r="M287">
        <v>14.02</v>
      </c>
      <c r="N287">
        <v>18.88</v>
      </c>
      <c r="O287">
        <v>0.46</v>
      </c>
      <c r="P287">
        <v>0.08</v>
      </c>
      <c r="R287">
        <v>99.87</v>
      </c>
      <c r="S287">
        <v>4.0315336801429398</v>
      </c>
      <c r="T287" t="s">
        <v>165</v>
      </c>
      <c r="U287">
        <v>0.39280056003084801</v>
      </c>
    </row>
    <row r="288" spans="1:21" x14ac:dyDescent="0.35">
      <c r="A288">
        <v>286</v>
      </c>
      <c r="B288" t="s">
        <v>15</v>
      </c>
      <c r="C288" t="s">
        <v>16</v>
      </c>
      <c r="D288" t="s">
        <v>17</v>
      </c>
      <c r="E288" t="s">
        <v>17</v>
      </c>
      <c r="F288" t="s">
        <v>125</v>
      </c>
      <c r="G288" t="s">
        <v>144</v>
      </c>
      <c r="H288">
        <v>53.2</v>
      </c>
      <c r="I288">
        <v>0.16</v>
      </c>
      <c r="J288">
        <v>2.17</v>
      </c>
      <c r="K288">
        <v>4.57</v>
      </c>
      <c r="L288">
        <v>0.1</v>
      </c>
      <c r="M288">
        <v>18.07</v>
      </c>
      <c r="N288">
        <v>20.38</v>
      </c>
      <c r="O288">
        <v>0.28000000000000003</v>
      </c>
      <c r="P288">
        <v>0.94</v>
      </c>
      <c r="R288">
        <v>99.87</v>
      </c>
      <c r="S288">
        <v>4.0054240385579201</v>
      </c>
      <c r="T288" t="s">
        <v>165</v>
      </c>
      <c r="U288">
        <v>0.41516763994169698</v>
      </c>
    </row>
    <row r="289" spans="1:21" x14ac:dyDescent="0.35">
      <c r="A289">
        <v>287</v>
      </c>
      <c r="B289" t="s">
        <v>15</v>
      </c>
      <c r="C289" t="s">
        <v>16</v>
      </c>
      <c r="D289" t="s">
        <v>17</v>
      </c>
      <c r="E289" t="s">
        <v>17</v>
      </c>
      <c r="F289" t="s">
        <v>126</v>
      </c>
      <c r="G289" t="s">
        <v>145</v>
      </c>
      <c r="H289">
        <v>53.74</v>
      </c>
      <c r="I289">
        <v>0.12</v>
      </c>
      <c r="J289">
        <v>2.2999999999999998</v>
      </c>
      <c r="K289">
        <v>3.74</v>
      </c>
      <c r="L289">
        <v>0.1</v>
      </c>
      <c r="M289">
        <v>19.02</v>
      </c>
      <c r="N289">
        <v>19.77</v>
      </c>
      <c r="O289">
        <v>0.32</v>
      </c>
      <c r="P289">
        <v>0.89</v>
      </c>
      <c r="R289">
        <v>99.99</v>
      </c>
      <c r="S289">
        <v>4.00192909671682</v>
      </c>
      <c r="T289" t="s">
        <v>165</v>
      </c>
      <c r="U289">
        <v>0.40221714642398299</v>
      </c>
    </row>
    <row r="290" spans="1:21" x14ac:dyDescent="0.35">
      <c r="A290">
        <v>288</v>
      </c>
      <c r="B290" t="s">
        <v>15</v>
      </c>
      <c r="C290" t="s">
        <v>16</v>
      </c>
      <c r="D290" t="s">
        <v>17</v>
      </c>
      <c r="E290" t="s">
        <v>17</v>
      </c>
      <c r="F290" t="s">
        <v>126</v>
      </c>
      <c r="G290" t="s">
        <v>145</v>
      </c>
      <c r="H290">
        <v>53.54</v>
      </c>
      <c r="I290">
        <v>0.11</v>
      </c>
      <c r="J290">
        <v>1.95</v>
      </c>
      <c r="K290">
        <v>3.95</v>
      </c>
      <c r="L290">
        <v>0.1</v>
      </c>
      <c r="M290">
        <v>18.97</v>
      </c>
      <c r="N290">
        <v>19.89</v>
      </c>
      <c r="O290">
        <v>0.28999999999999998</v>
      </c>
      <c r="P290">
        <v>0.65</v>
      </c>
      <c r="R290">
        <v>99.45</v>
      </c>
      <c r="S290">
        <v>4.0058377625092803</v>
      </c>
      <c r="T290" t="s">
        <v>165</v>
      </c>
      <c r="U290">
        <v>0.40290157691749201</v>
      </c>
    </row>
    <row r="291" spans="1:21" x14ac:dyDescent="0.35">
      <c r="A291">
        <v>289</v>
      </c>
      <c r="B291" t="s">
        <v>15</v>
      </c>
      <c r="C291" t="s">
        <v>16</v>
      </c>
      <c r="D291" t="s">
        <v>17</v>
      </c>
      <c r="E291" t="s">
        <v>17</v>
      </c>
      <c r="F291" t="s">
        <v>127</v>
      </c>
      <c r="G291" t="s">
        <v>145</v>
      </c>
      <c r="H291">
        <v>51.24</v>
      </c>
      <c r="I291">
        <v>0.49</v>
      </c>
      <c r="J291">
        <v>2.12</v>
      </c>
      <c r="K291">
        <v>12.25</v>
      </c>
      <c r="L291">
        <v>0.3</v>
      </c>
      <c r="M291">
        <v>13.77</v>
      </c>
      <c r="N291">
        <v>19.04</v>
      </c>
      <c r="O291">
        <v>0.51</v>
      </c>
      <c r="P291">
        <v>0.03</v>
      </c>
      <c r="R291">
        <v>99.75</v>
      </c>
      <c r="S291">
        <v>4.0226018810001696</v>
      </c>
      <c r="T291" t="s">
        <v>165</v>
      </c>
      <c r="U291">
        <v>0.39865837893799499</v>
      </c>
    </row>
    <row r="292" spans="1:21" x14ac:dyDescent="0.35">
      <c r="A292">
        <v>290</v>
      </c>
      <c r="B292" t="s">
        <v>15</v>
      </c>
      <c r="C292" t="s">
        <v>16</v>
      </c>
      <c r="D292" t="s">
        <v>17</v>
      </c>
      <c r="E292" t="s">
        <v>17</v>
      </c>
      <c r="F292" t="s">
        <v>127</v>
      </c>
      <c r="G292" t="s">
        <v>145</v>
      </c>
      <c r="H292">
        <v>51.05</v>
      </c>
      <c r="I292">
        <v>0.47</v>
      </c>
      <c r="J292">
        <v>2.17</v>
      </c>
      <c r="K292">
        <v>12.45</v>
      </c>
      <c r="L292">
        <v>0.28000000000000003</v>
      </c>
      <c r="M292">
        <v>13.61</v>
      </c>
      <c r="N292">
        <v>18.63</v>
      </c>
      <c r="O292">
        <v>0.59</v>
      </c>
      <c r="P292">
        <v>0.01</v>
      </c>
      <c r="R292">
        <v>99.27</v>
      </c>
      <c r="S292">
        <v>4.02256077526238</v>
      </c>
      <c r="T292" t="s">
        <v>165</v>
      </c>
      <c r="U292">
        <v>0.39400488033888098</v>
      </c>
    </row>
    <row r="293" spans="1:21" x14ac:dyDescent="0.35">
      <c r="A293">
        <v>291</v>
      </c>
      <c r="B293" t="s">
        <v>15</v>
      </c>
      <c r="C293" t="s">
        <v>16</v>
      </c>
      <c r="D293" t="s">
        <v>17</v>
      </c>
      <c r="E293" t="s">
        <v>17</v>
      </c>
      <c r="F293" t="s">
        <v>127</v>
      </c>
      <c r="G293" t="s">
        <v>144</v>
      </c>
      <c r="H293">
        <v>51.83</v>
      </c>
      <c r="I293">
        <v>0.26</v>
      </c>
      <c r="J293">
        <v>3.94</v>
      </c>
      <c r="K293">
        <v>4.92</v>
      </c>
      <c r="L293">
        <v>0.14000000000000001</v>
      </c>
      <c r="M293">
        <v>17.21</v>
      </c>
      <c r="N293">
        <v>20.45</v>
      </c>
      <c r="O293">
        <v>0.38</v>
      </c>
      <c r="P293">
        <v>0.61</v>
      </c>
      <c r="R293">
        <v>99.74</v>
      </c>
      <c r="S293">
        <v>4.0152319774056897</v>
      </c>
      <c r="T293" t="s">
        <v>165</v>
      </c>
      <c r="U293">
        <v>0.42396400211301599</v>
      </c>
    </row>
    <row r="294" spans="1:21" x14ac:dyDescent="0.35">
      <c r="A294">
        <v>292</v>
      </c>
      <c r="B294" t="s">
        <v>15</v>
      </c>
      <c r="C294" t="s">
        <v>16</v>
      </c>
      <c r="D294" t="s">
        <v>17</v>
      </c>
      <c r="E294" t="s">
        <v>17</v>
      </c>
      <c r="F294" t="s">
        <v>127</v>
      </c>
      <c r="G294" t="s">
        <v>144</v>
      </c>
      <c r="H294">
        <v>52.32</v>
      </c>
      <c r="I294">
        <v>0.19</v>
      </c>
      <c r="J294">
        <v>2.48</v>
      </c>
      <c r="K294">
        <v>4.22</v>
      </c>
      <c r="L294">
        <v>0.13</v>
      </c>
      <c r="M294">
        <v>17.87</v>
      </c>
      <c r="N294">
        <v>20.72</v>
      </c>
      <c r="O294">
        <v>0.27</v>
      </c>
      <c r="P294">
        <v>1.1299999999999999</v>
      </c>
      <c r="R294">
        <v>99.33</v>
      </c>
      <c r="S294">
        <v>4.0130209135546302</v>
      </c>
      <c r="T294" t="s">
        <v>165</v>
      </c>
      <c r="U294">
        <v>0.42391993884572898</v>
      </c>
    </row>
    <row r="295" spans="1:21" x14ac:dyDescent="0.35">
      <c r="A295">
        <v>293</v>
      </c>
      <c r="B295" t="s">
        <v>15</v>
      </c>
      <c r="C295" t="s">
        <v>16</v>
      </c>
      <c r="D295" t="s">
        <v>17</v>
      </c>
      <c r="E295" t="s">
        <v>17</v>
      </c>
      <c r="F295" t="s">
        <v>128</v>
      </c>
      <c r="G295" t="s">
        <v>145</v>
      </c>
      <c r="H295">
        <v>51.67</v>
      </c>
      <c r="I295">
        <v>0.36</v>
      </c>
      <c r="J295">
        <v>1.72</v>
      </c>
      <c r="K295">
        <v>12.75</v>
      </c>
      <c r="L295">
        <v>0.26</v>
      </c>
      <c r="M295">
        <v>14.19</v>
      </c>
      <c r="N295">
        <v>18.75</v>
      </c>
      <c r="O295">
        <v>0.45</v>
      </c>
      <c r="P295">
        <v>0.03</v>
      </c>
      <c r="R295">
        <v>100.19</v>
      </c>
      <c r="S295">
        <v>4.0242069110476599</v>
      </c>
      <c r="T295" t="s">
        <v>165</v>
      </c>
      <c r="U295">
        <v>0.38703832542383898</v>
      </c>
    </row>
    <row r="296" spans="1:21" x14ac:dyDescent="0.35">
      <c r="A296">
        <v>294</v>
      </c>
      <c r="B296" t="s">
        <v>15</v>
      </c>
      <c r="C296" t="s">
        <v>16</v>
      </c>
      <c r="D296" t="s">
        <v>17</v>
      </c>
      <c r="E296" t="s">
        <v>17</v>
      </c>
      <c r="F296" t="s">
        <v>128</v>
      </c>
      <c r="G296" t="s">
        <v>145</v>
      </c>
      <c r="H296">
        <v>51.41</v>
      </c>
      <c r="I296">
        <v>0.44</v>
      </c>
      <c r="J296">
        <v>1.98</v>
      </c>
      <c r="K296">
        <v>12.78</v>
      </c>
      <c r="L296">
        <v>0.28000000000000003</v>
      </c>
      <c r="M296">
        <v>14.17</v>
      </c>
      <c r="N296">
        <v>18.260000000000002</v>
      </c>
      <c r="O296">
        <v>0.45</v>
      </c>
      <c r="P296">
        <v>0.06</v>
      </c>
      <c r="R296">
        <v>99.82</v>
      </c>
      <c r="S296">
        <v>4.0203361705296699</v>
      </c>
      <c r="T296" t="s">
        <v>165</v>
      </c>
      <c r="U296">
        <v>0.380810143422741</v>
      </c>
    </row>
    <row r="297" spans="1:21" x14ac:dyDescent="0.35">
      <c r="A297">
        <v>295</v>
      </c>
      <c r="B297" t="s">
        <v>15</v>
      </c>
      <c r="C297" t="s">
        <v>16</v>
      </c>
      <c r="D297" t="s">
        <v>17</v>
      </c>
      <c r="E297" t="s">
        <v>17</v>
      </c>
      <c r="F297" t="s">
        <v>128</v>
      </c>
      <c r="G297" t="s">
        <v>144</v>
      </c>
      <c r="H297">
        <v>52.58</v>
      </c>
      <c r="I297">
        <v>0.18</v>
      </c>
      <c r="J297">
        <v>2.96</v>
      </c>
      <c r="K297">
        <v>4.5</v>
      </c>
      <c r="L297">
        <v>0.14000000000000001</v>
      </c>
      <c r="M297">
        <v>18.010000000000002</v>
      </c>
      <c r="N297">
        <v>20.11</v>
      </c>
      <c r="O297">
        <v>0.3</v>
      </c>
      <c r="P297">
        <v>0.93</v>
      </c>
      <c r="R297">
        <v>99.7</v>
      </c>
      <c r="S297">
        <v>4.0088278191402402</v>
      </c>
      <c r="T297" t="s">
        <v>165</v>
      </c>
      <c r="U297">
        <v>0.41310186353112399</v>
      </c>
    </row>
    <row r="298" spans="1:21" x14ac:dyDescent="0.35">
      <c r="A298">
        <v>296</v>
      </c>
      <c r="B298" t="s">
        <v>15</v>
      </c>
      <c r="C298" t="s">
        <v>16</v>
      </c>
      <c r="D298" t="s">
        <v>17</v>
      </c>
      <c r="E298" t="s">
        <v>17</v>
      </c>
      <c r="F298" t="s">
        <v>94</v>
      </c>
      <c r="G298" t="s">
        <v>145</v>
      </c>
      <c r="H298">
        <v>51.35</v>
      </c>
      <c r="I298">
        <v>0.62</v>
      </c>
      <c r="J298">
        <v>3.08</v>
      </c>
      <c r="K298">
        <v>7.97</v>
      </c>
      <c r="L298">
        <v>0.19</v>
      </c>
      <c r="M298">
        <v>16.32</v>
      </c>
      <c r="N298">
        <v>19.46</v>
      </c>
      <c r="O298">
        <v>0.34</v>
      </c>
      <c r="P298">
        <v>0.17</v>
      </c>
      <c r="R298">
        <v>99.51</v>
      </c>
      <c r="S298">
        <v>4.0186609098839501</v>
      </c>
      <c r="T298" t="s">
        <v>165</v>
      </c>
      <c r="U298">
        <v>0.40216991439540101</v>
      </c>
    </row>
    <row r="299" spans="1:21" x14ac:dyDescent="0.35">
      <c r="A299">
        <v>297</v>
      </c>
      <c r="B299" t="s">
        <v>15</v>
      </c>
      <c r="C299" t="s">
        <v>16</v>
      </c>
      <c r="D299" t="s">
        <v>17</v>
      </c>
      <c r="E299" t="s">
        <v>17</v>
      </c>
      <c r="F299" t="s">
        <v>129</v>
      </c>
      <c r="G299" t="s">
        <v>145</v>
      </c>
      <c r="H299">
        <v>52.57</v>
      </c>
      <c r="I299">
        <v>0.27</v>
      </c>
      <c r="J299">
        <v>2.38</v>
      </c>
      <c r="K299">
        <v>4.62</v>
      </c>
      <c r="L299">
        <v>0.1</v>
      </c>
      <c r="M299">
        <v>18.18</v>
      </c>
      <c r="N299">
        <v>20.46</v>
      </c>
      <c r="O299">
        <v>0.23</v>
      </c>
      <c r="P299">
        <v>0.37</v>
      </c>
      <c r="R299">
        <v>99.19</v>
      </c>
      <c r="S299">
        <v>4.0133563640977901</v>
      </c>
      <c r="T299" t="s">
        <v>165</v>
      </c>
      <c r="U299">
        <v>0.414499976097505</v>
      </c>
    </row>
    <row r="300" spans="1:21" x14ac:dyDescent="0.35">
      <c r="A300">
        <v>298</v>
      </c>
      <c r="B300" t="s">
        <v>15</v>
      </c>
      <c r="C300" t="s">
        <v>16</v>
      </c>
      <c r="D300" t="s">
        <v>17</v>
      </c>
      <c r="E300" t="s">
        <v>17</v>
      </c>
      <c r="F300" t="s">
        <v>129</v>
      </c>
      <c r="G300" t="s">
        <v>145</v>
      </c>
      <c r="H300">
        <v>52.56</v>
      </c>
      <c r="I300">
        <v>0.22</v>
      </c>
      <c r="J300">
        <v>2.16</v>
      </c>
      <c r="K300">
        <v>4.17</v>
      </c>
      <c r="L300">
        <v>0.11</v>
      </c>
      <c r="M300">
        <v>18.899999999999999</v>
      </c>
      <c r="N300">
        <v>19.66</v>
      </c>
      <c r="O300">
        <v>0.27</v>
      </c>
      <c r="P300">
        <v>0.97</v>
      </c>
      <c r="R300">
        <v>99.02</v>
      </c>
      <c r="S300">
        <v>4.0139714166602403</v>
      </c>
      <c r="T300" t="s">
        <v>165</v>
      </c>
      <c r="U300">
        <v>0.39950243013340803</v>
      </c>
    </row>
    <row r="301" spans="1:21" x14ac:dyDescent="0.35">
      <c r="A301">
        <v>299</v>
      </c>
      <c r="B301" t="s">
        <v>15</v>
      </c>
      <c r="C301" t="s">
        <v>16</v>
      </c>
      <c r="D301" t="s">
        <v>17</v>
      </c>
      <c r="E301" t="s">
        <v>17</v>
      </c>
      <c r="F301" t="s">
        <v>129</v>
      </c>
      <c r="G301" t="s">
        <v>145</v>
      </c>
      <c r="H301">
        <v>52.61</v>
      </c>
      <c r="I301">
        <v>0.21</v>
      </c>
      <c r="J301">
        <v>2.02</v>
      </c>
      <c r="K301">
        <v>4.42</v>
      </c>
      <c r="L301">
        <v>0.17</v>
      </c>
      <c r="M301">
        <v>18.86</v>
      </c>
      <c r="N301">
        <v>19.55</v>
      </c>
      <c r="O301">
        <v>0.24</v>
      </c>
      <c r="P301">
        <v>1.01</v>
      </c>
      <c r="R301">
        <v>99.1</v>
      </c>
      <c r="S301">
        <v>4.0130417047342197</v>
      </c>
      <c r="T301" t="s">
        <v>165</v>
      </c>
      <c r="U301">
        <v>0.39702936221136498</v>
      </c>
    </row>
    <row r="302" spans="1:21" x14ac:dyDescent="0.35">
      <c r="A302">
        <v>300</v>
      </c>
      <c r="B302" t="s">
        <v>15</v>
      </c>
      <c r="C302" t="s">
        <v>16</v>
      </c>
      <c r="D302" t="s">
        <v>17</v>
      </c>
      <c r="E302" t="s">
        <v>17</v>
      </c>
      <c r="F302" t="s">
        <v>129</v>
      </c>
      <c r="G302" t="s">
        <v>145</v>
      </c>
      <c r="H302">
        <v>52.28</v>
      </c>
      <c r="I302">
        <v>0.27</v>
      </c>
      <c r="J302">
        <v>2.2799999999999998</v>
      </c>
      <c r="K302">
        <v>4.78</v>
      </c>
      <c r="L302">
        <v>0.14000000000000001</v>
      </c>
      <c r="M302">
        <v>18.71</v>
      </c>
      <c r="N302">
        <v>19.420000000000002</v>
      </c>
      <c r="O302">
        <v>0.21</v>
      </c>
      <c r="P302">
        <v>0.88</v>
      </c>
      <c r="R302">
        <v>98.97</v>
      </c>
      <c r="S302">
        <v>4.0140691645954796</v>
      </c>
      <c r="T302" t="s">
        <v>165</v>
      </c>
      <c r="U302">
        <v>0.39485208001022798</v>
      </c>
    </row>
    <row r="303" spans="1:21" x14ac:dyDescent="0.35">
      <c r="A303">
        <v>301</v>
      </c>
      <c r="B303" t="s">
        <v>15</v>
      </c>
      <c r="C303" t="s">
        <v>16</v>
      </c>
      <c r="D303" t="s">
        <v>17</v>
      </c>
      <c r="E303" t="s">
        <v>17</v>
      </c>
      <c r="F303" t="s">
        <v>130</v>
      </c>
      <c r="G303" t="s">
        <v>145</v>
      </c>
      <c r="H303">
        <v>53.59</v>
      </c>
      <c r="I303">
        <v>0.2</v>
      </c>
      <c r="J303">
        <v>2.0499999999999998</v>
      </c>
      <c r="K303">
        <v>4.1399999999999997</v>
      </c>
      <c r="L303">
        <v>0.12</v>
      </c>
      <c r="M303">
        <v>18.2</v>
      </c>
      <c r="N303">
        <v>20.79</v>
      </c>
      <c r="O303">
        <v>0.22</v>
      </c>
      <c r="P303">
        <v>0.91</v>
      </c>
      <c r="R303">
        <v>100.21</v>
      </c>
      <c r="S303">
        <v>4.00101501855357</v>
      </c>
      <c r="T303" t="s">
        <v>165</v>
      </c>
      <c r="U303">
        <v>0.42132904448776298</v>
      </c>
    </row>
    <row r="304" spans="1:21" x14ac:dyDescent="0.35">
      <c r="A304">
        <v>302</v>
      </c>
      <c r="B304" t="s">
        <v>15</v>
      </c>
      <c r="C304" t="s">
        <v>16</v>
      </c>
      <c r="D304" t="s">
        <v>17</v>
      </c>
      <c r="E304" t="s">
        <v>17</v>
      </c>
      <c r="F304" t="s">
        <v>130</v>
      </c>
      <c r="G304" t="s">
        <v>145</v>
      </c>
      <c r="H304">
        <v>52.86</v>
      </c>
      <c r="I304">
        <v>0.19</v>
      </c>
      <c r="J304">
        <v>3.58</v>
      </c>
      <c r="K304">
        <v>4.38</v>
      </c>
      <c r="L304">
        <v>0.1</v>
      </c>
      <c r="M304">
        <v>18.059999999999999</v>
      </c>
      <c r="N304">
        <v>20.07</v>
      </c>
      <c r="O304">
        <v>0.4</v>
      </c>
      <c r="P304">
        <v>0.46</v>
      </c>
      <c r="R304">
        <v>100.1</v>
      </c>
      <c r="S304">
        <v>4.0087408374946998</v>
      </c>
      <c r="T304" t="s">
        <v>165</v>
      </c>
      <c r="U304">
        <v>0.412823720365873</v>
      </c>
    </row>
    <row r="305" spans="1:21" x14ac:dyDescent="0.35">
      <c r="A305">
        <v>303</v>
      </c>
      <c r="B305" t="s">
        <v>15</v>
      </c>
      <c r="C305" t="s">
        <v>16</v>
      </c>
      <c r="D305" t="s">
        <v>17</v>
      </c>
      <c r="E305" t="s">
        <v>17</v>
      </c>
      <c r="F305" t="s">
        <v>131</v>
      </c>
      <c r="G305" t="s">
        <v>145</v>
      </c>
      <c r="H305">
        <v>50.67</v>
      </c>
      <c r="I305">
        <v>0.45</v>
      </c>
      <c r="J305">
        <v>2.4500000000000002</v>
      </c>
      <c r="K305">
        <v>12.58</v>
      </c>
      <c r="L305">
        <v>0.3</v>
      </c>
      <c r="M305">
        <v>13.26</v>
      </c>
      <c r="N305">
        <v>18.989999999999998</v>
      </c>
      <c r="O305">
        <v>0.49</v>
      </c>
      <c r="P305">
        <v>0.13</v>
      </c>
      <c r="R305">
        <v>99.33</v>
      </c>
      <c r="S305">
        <v>4.02255848269286</v>
      </c>
      <c r="T305" t="s">
        <v>165</v>
      </c>
      <c r="U305">
        <v>0.401835244830612</v>
      </c>
    </row>
    <row r="306" spans="1:21" x14ac:dyDescent="0.35">
      <c r="A306">
        <v>304</v>
      </c>
      <c r="B306" t="s">
        <v>15</v>
      </c>
      <c r="C306" t="s">
        <v>16</v>
      </c>
      <c r="D306" t="s">
        <v>17</v>
      </c>
      <c r="E306" t="s">
        <v>17</v>
      </c>
      <c r="F306" t="s">
        <v>131</v>
      </c>
      <c r="G306" t="s">
        <v>145</v>
      </c>
      <c r="H306">
        <v>50.89</v>
      </c>
      <c r="I306">
        <v>0.53</v>
      </c>
      <c r="J306">
        <v>2.61</v>
      </c>
      <c r="K306">
        <v>12.9</v>
      </c>
      <c r="L306">
        <v>0.28000000000000003</v>
      </c>
      <c r="M306">
        <v>13.22</v>
      </c>
      <c r="N306">
        <v>18.82</v>
      </c>
      <c r="O306">
        <v>0.52</v>
      </c>
      <c r="P306">
        <v>0.13</v>
      </c>
      <c r="R306">
        <v>99.89</v>
      </c>
      <c r="S306">
        <v>4.0204811205637903</v>
      </c>
      <c r="T306" t="s">
        <v>165</v>
      </c>
      <c r="U306">
        <v>0.39803490001807801</v>
      </c>
    </row>
    <row r="307" spans="1:21" x14ac:dyDescent="0.35">
      <c r="A307">
        <v>305</v>
      </c>
      <c r="B307" t="s">
        <v>15</v>
      </c>
      <c r="C307" t="s">
        <v>16</v>
      </c>
      <c r="D307" t="s">
        <v>17</v>
      </c>
      <c r="E307" t="s">
        <v>17</v>
      </c>
      <c r="F307" t="s">
        <v>131</v>
      </c>
      <c r="G307" t="s">
        <v>144</v>
      </c>
      <c r="H307">
        <v>52.48</v>
      </c>
      <c r="I307">
        <v>0.21</v>
      </c>
      <c r="J307">
        <v>3.66</v>
      </c>
      <c r="K307">
        <v>4.8899999999999997</v>
      </c>
      <c r="L307">
        <v>0.12</v>
      </c>
      <c r="M307">
        <v>17.649999999999999</v>
      </c>
      <c r="N307">
        <v>20.22</v>
      </c>
      <c r="O307">
        <v>0.34</v>
      </c>
      <c r="P307">
        <v>0.51</v>
      </c>
      <c r="R307">
        <v>100.07</v>
      </c>
      <c r="S307">
        <v>4.01029186898303</v>
      </c>
      <c r="T307" t="s">
        <v>165</v>
      </c>
      <c r="U307">
        <v>0.416100715874335</v>
      </c>
    </row>
    <row r="308" spans="1:21" x14ac:dyDescent="0.35">
      <c r="A308">
        <v>306</v>
      </c>
      <c r="B308" t="s">
        <v>15</v>
      </c>
      <c r="C308" t="s">
        <v>16</v>
      </c>
      <c r="D308" t="s">
        <v>17</v>
      </c>
      <c r="E308" t="s">
        <v>17</v>
      </c>
      <c r="F308" t="s">
        <v>132</v>
      </c>
      <c r="G308" t="s">
        <v>145</v>
      </c>
      <c r="H308">
        <v>50.97</v>
      </c>
      <c r="I308">
        <v>0.46</v>
      </c>
      <c r="J308">
        <v>2.44</v>
      </c>
      <c r="K308">
        <v>12.6</v>
      </c>
      <c r="L308">
        <v>0.26</v>
      </c>
      <c r="M308">
        <v>13.71</v>
      </c>
      <c r="N308">
        <v>18.38</v>
      </c>
      <c r="O308">
        <v>0.61</v>
      </c>
      <c r="P308">
        <v>0.08</v>
      </c>
      <c r="R308">
        <v>99.52</v>
      </c>
      <c r="S308">
        <v>4.0244576062010102</v>
      </c>
      <c r="T308" t="s">
        <v>165</v>
      </c>
      <c r="U308">
        <v>0.38866657864969301</v>
      </c>
    </row>
    <row r="309" spans="1:21" x14ac:dyDescent="0.35">
      <c r="A309">
        <v>307</v>
      </c>
      <c r="B309" t="s">
        <v>15</v>
      </c>
      <c r="C309" t="s">
        <v>16</v>
      </c>
      <c r="D309" t="s">
        <v>17</v>
      </c>
      <c r="E309" t="s">
        <v>17</v>
      </c>
      <c r="F309" t="s">
        <v>133</v>
      </c>
      <c r="G309" t="s">
        <v>145</v>
      </c>
      <c r="H309">
        <v>50.89</v>
      </c>
      <c r="I309">
        <v>0.61</v>
      </c>
      <c r="J309">
        <v>2.59</v>
      </c>
      <c r="K309">
        <v>13</v>
      </c>
      <c r="L309">
        <v>0.28999999999999998</v>
      </c>
      <c r="M309">
        <v>14.07</v>
      </c>
      <c r="N309">
        <v>17.63</v>
      </c>
      <c r="O309">
        <v>0.53</v>
      </c>
      <c r="P309">
        <v>0</v>
      </c>
      <c r="R309">
        <v>99.6</v>
      </c>
      <c r="S309">
        <v>4.0212692497777596</v>
      </c>
      <c r="T309" t="s">
        <v>165</v>
      </c>
      <c r="U309">
        <v>0.37231023284547499</v>
      </c>
    </row>
    <row r="310" spans="1:21" x14ac:dyDescent="0.35">
      <c r="A310">
        <v>308</v>
      </c>
      <c r="B310" t="s">
        <v>15</v>
      </c>
      <c r="C310" t="s">
        <v>16</v>
      </c>
      <c r="D310" t="s">
        <v>17</v>
      </c>
      <c r="E310" t="s">
        <v>17</v>
      </c>
      <c r="F310" t="s">
        <v>133</v>
      </c>
      <c r="G310" t="s">
        <v>145</v>
      </c>
      <c r="H310">
        <v>51.67</v>
      </c>
      <c r="I310">
        <v>0.59</v>
      </c>
      <c r="J310">
        <v>2.08</v>
      </c>
      <c r="K310">
        <v>12.72</v>
      </c>
      <c r="L310">
        <v>0.31</v>
      </c>
      <c r="M310">
        <v>14.42</v>
      </c>
      <c r="N310">
        <v>18.62</v>
      </c>
      <c r="O310">
        <v>0.56999999999999995</v>
      </c>
      <c r="P310">
        <v>0.03</v>
      </c>
      <c r="R310">
        <v>101.01</v>
      </c>
      <c r="S310">
        <v>4.0303894259849704</v>
      </c>
      <c r="T310" t="s">
        <v>165</v>
      </c>
      <c r="U310">
        <v>0.383037652348581</v>
      </c>
    </row>
    <row r="311" spans="1:21" x14ac:dyDescent="0.35">
      <c r="A311">
        <v>309</v>
      </c>
      <c r="B311" t="s">
        <v>15</v>
      </c>
      <c r="C311" t="s">
        <v>16</v>
      </c>
      <c r="D311" t="s">
        <v>17</v>
      </c>
      <c r="E311" t="s">
        <v>17</v>
      </c>
      <c r="F311" t="s">
        <v>133</v>
      </c>
      <c r="G311" t="s">
        <v>144</v>
      </c>
      <c r="H311">
        <v>53.27</v>
      </c>
      <c r="I311">
        <v>0.22</v>
      </c>
      <c r="J311">
        <v>2.68</v>
      </c>
      <c r="K311">
        <v>4.5999999999999996</v>
      </c>
      <c r="L311">
        <v>0.12</v>
      </c>
      <c r="M311">
        <v>18.36</v>
      </c>
      <c r="N311">
        <v>20.149999999999999</v>
      </c>
      <c r="O311">
        <v>0.36</v>
      </c>
      <c r="P311">
        <v>0.44</v>
      </c>
      <c r="R311">
        <v>100.22</v>
      </c>
      <c r="S311">
        <v>4.0105116054373804</v>
      </c>
      <c r="T311" t="s">
        <v>165</v>
      </c>
      <c r="U311">
        <v>0.40884227072720403</v>
      </c>
    </row>
    <row r="312" spans="1:21" x14ac:dyDescent="0.35">
      <c r="A312">
        <v>310</v>
      </c>
      <c r="B312" t="s">
        <v>15</v>
      </c>
      <c r="C312" t="s">
        <v>16</v>
      </c>
      <c r="D312" t="s">
        <v>17</v>
      </c>
      <c r="E312" t="s">
        <v>17</v>
      </c>
      <c r="F312" t="s">
        <v>133</v>
      </c>
      <c r="G312" t="s">
        <v>144</v>
      </c>
      <c r="H312">
        <v>53.88</v>
      </c>
      <c r="I312">
        <v>0.28999999999999998</v>
      </c>
      <c r="J312">
        <v>1.25</v>
      </c>
      <c r="K312">
        <v>7.87</v>
      </c>
      <c r="L312">
        <v>0.23</v>
      </c>
      <c r="M312">
        <v>20.04</v>
      </c>
      <c r="N312">
        <v>16.75</v>
      </c>
      <c r="O312">
        <v>0.18</v>
      </c>
      <c r="P312">
        <v>0.2</v>
      </c>
      <c r="R312">
        <v>100.68</v>
      </c>
      <c r="S312">
        <v>4.0144844426946698</v>
      </c>
      <c r="T312" t="s">
        <v>165</v>
      </c>
      <c r="U312">
        <v>0.32988502306756601</v>
      </c>
    </row>
    <row r="313" spans="1:21" x14ac:dyDescent="0.35">
      <c r="A313">
        <v>311</v>
      </c>
      <c r="B313" t="s">
        <v>15</v>
      </c>
      <c r="C313" t="s">
        <v>16</v>
      </c>
      <c r="D313" t="s">
        <v>17</v>
      </c>
      <c r="E313" t="s">
        <v>17</v>
      </c>
      <c r="F313" t="s">
        <v>134</v>
      </c>
      <c r="G313" t="s">
        <v>145</v>
      </c>
      <c r="H313">
        <v>51.54</v>
      </c>
      <c r="I313">
        <v>0.6</v>
      </c>
      <c r="J313">
        <v>2.69</v>
      </c>
      <c r="K313">
        <v>9.4600000000000009</v>
      </c>
      <c r="L313">
        <v>0.22</v>
      </c>
      <c r="M313">
        <v>15.52</v>
      </c>
      <c r="N313">
        <v>20.29</v>
      </c>
      <c r="O313">
        <v>0.37</v>
      </c>
      <c r="P313">
        <v>0.22</v>
      </c>
      <c r="R313">
        <v>100.93</v>
      </c>
      <c r="S313">
        <v>4.0297845593866404</v>
      </c>
      <c r="T313" t="s">
        <v>165</v>
      </c>
      <c r="U313">
        <v>0.41183417548877499</v>
      </c>
    </row>
    <row r="314" spans="1:21" x14ac:dyDescent="0.35">
      <c r="A314">
        <v>312</v>
      </c>
      <c r="B314" t="s">
        <v>15</v>
      </c>
      <c r="C314" t="s">
        <v>16</v>
      </c>
      <c r="D314" t="s">
        <v>17</v>
      </c>
      <c r="E314" t="s">
        <v>17</v>
      </c>
      <c r="F314" t="s">
        <v>134</v>
      </c>
      <c r="G314" t="s">
        <v>145</v>
      </c>
      <c r="H314">
        <v>51.55</v>
      </c>
      <c r="I314">
        <v>0.48</v>
      </c>
      <c r="J314">
        <v>2.31</v>
      </c>
      <c r="K314">
        <v>10.3</v>
      </c>
      <c r="L314">
        <v>0.22</v>
      </c>
      <c r="M314">
        <v>14.49</v>
      </c>
      <c r="N314">
        <v>20.010000000000002</v>
      </c>
      <c r="O314">
        <v>0.5</v>
      </c>
      <c r="P314">
        <v>0.28000000000000003</v>
      </c>
      <c r="R314">
        <v>100.14</v>
      </c>
      <c r="S314">
        <v>4.0232785906749102</v>
      </c>
      <c r="T314" t="s">
        <v>165</v>
      </c>
      <c r="U314">
        <v>0.41505954637139097</v>
      </c>
    </row>
    <row r="315" spans="1:21" x14ac:dyDescent="0.35">
      <c r="A315">
        <v>313</v>
      </c>
      <c r="B315" t="s">
        <v>15</v>
      </c>
      <c r="C315" t="s">
        <v>16</v>
      </c>
      <c r="D315" t="s">
        <v>17</v>
      </c>
      <c r="E315" t="s">
        <v>17</v>
      </c>
      <c r="F315" t="s">
        <v>134</v>
      </c>
      <c r="G315" t="s">
        <v>144</v>
      </c>
      <c r="H315">
        <v>53.8</v>
      </c>
      <c r="I315">
        <v>0.21</v>
      </c>
      <c r="J315">
        <v>1.47</v>
      </c>
      <c r="K315">
        <v>3.99</v>
      </c>
      <c r="L315">
        <v>0.15</v>
      </c>
      <c r="M315">
        <v>19.11</v>
      </c>
      <c r="N315">
        <v>20.55</v>
      </c>
      <c r="O315">
        <v>0.2</v>
      </c>
      <c r="P315">
        <v>0.81</v>
      </c>
      <c r="R315">
        <v>100.29</v>
      </c>
      <c r="S315">
        <v>4.0095177840050402</v>
      </c>
      <c r="T315" t="s">
        <v>165</v>
      </c>
      <c r="U315">
        <v>0.408931585893475</v>
      </c>
    </row>
    <row r="316" spans="1:21" x14ac:dyDescent="0.35">
      <c r="A316">
        <v>314</v>
      </c>
      <c r="B316" t="s">
        <v>15</v>
      </c>
      <c r="C316" t="s">
        <v>16</v>
      </c>
      <c r="D316" t="s">
        <v>17</v>
      </c>
      <c r="E316" t="s">
        <v>17</v>
      </c>
      <c r="F316" t="s">
        <v>134</v>
      </c>
      <c r="G316" t="s">
        <v>144</v>
      </c>
      <c r="H316">
        <v>53.29</v>
      </c>
      <c r="I316">
        <v>0.25</v>
      </c>
      <c r="J316">
        <v>1.95</v>
      </c>
      <c r="K316">
        <v>4.91</v>
      </c>
      <c r="L316">
        <v>0.11</v>
      </c>
      <c r="M316">
        <v>18.760000000000002</v>
      </c>
      <c r="N316">
        <v>20.29</v>
      </c>
      <c r="O316">
        <v>0.21</v>
      </c>
      <c r="P316">
        <v>0.76</v>
      </c>
      <c r="R316">
        <v>100.54</v>
      </c>
      <c r="S316">
        <v>4.01501820751984</v>
      </c>
      <c r="T316" t="s">
        <v>165</v>
      </c>
      <c r="U316">
        <v>0.40399004607154898</v>
      </c>
    </row>
    <row r="317" spans="1:21" x14ac:dyDescent="0.35">
      <c r="A317">
        <v>315</v>
      </c>
      <c r="B317" t="s">
        <v>15</v>
      </c>
      <c r="C317" t="s">
        <v>16</v>
      </c>
      <c r="D317" t="s">
        <v>17</v>
      </c>
      <c r="E317" t="s">
        <v>17</v>
      </c>
      <c r="F317" t="s">
        <v>135</v>
      </c>
      <c r="G317" t="s">
        <v>145</v>
      </c>
      <c r="H317">
        <v>53.14</v>
      </c>
      <c r="I317">
        <v>0.19</v>
      </c>
      <c r="J317">
        <v>1.87</v>
      </c>
      <c r="K317">
        <v>4.22</v>
      </c>
      <c r="L317">
        <v>0.1</v>
      </c>
      <c r="M317">
        <v>18.54</v>
      </c>
      <c r="N317">
        <v>20.32</v>
      </c>
      <c r="O317">
        <v>0.21</v>
      </c>
      <c r="P317">
        <v>0.72</v>
      </c>
      <c r="R317">
        <v>99.29</v>
      </c>
      <c r="S317">
        <v>4.0067813093229203</v>
      </c>
      <c r="T317" t="s">
        <v>165</v>
      </c>
      <c r="U317">
        <v>0.41125814249224402</v>
      </c>
    </row>
    <row r="318" spans="1:21" x14ac:dyDescent="0.35">
      <c r="A318">
        <v>316</v>
      </c>
      <c r="B318" t="s">
        <v>15</v>
      </c>
      <c r="C318" t="s">
        <v>16</v>
      </c>
      <c r="D318" t="s">
        <v>17</v>
      </c>
      <c r="E318" t="s">
        <v>17</v>
      </c>
      <c r="F318" t="s">
        <v>135</v>
      </c>
      <c r="G318" t="s">
        <v>145</v>
      </c>
      <c r="H318">
        <v>53.25</v>
      </c>
      <c r="I318">
        <v>0.19</v>
      </c>
      <c r="J318">
        <v>2.27</v>
      </c>
      <c r="K318">
        <v>4.05</v>
      </c>
      <c r="L318">
        <v>0.12</v>
      </c>
      <c r="M318">
        <v>18.04</v>
      </c>
      <c r="N318">
        <v>20.64</v>
      </c>
      <c r="O318">
        <v>0.24</v>
      </c>
      <c r="P318">
        <v>1.08</v>
      </c>
      <c r="R318">
        <v>99.87</v>
      </c>
      <c r="S318">
        <v>4.0004186257349499</v>
      </c>
      <c r="T318" t="s">
        <v>165</v>
      </c>
      <c r="U318">
        <v>0.422077304682627</v>
      </c>
    </row>
    <row r="319" spans="1:21" x14ac:dyDescent="0.35">
      <c r="A319">
        <v>317</v>
      </c>
      <c r="B319" t="s">
        <v>15</v>
      </c>
      <c r="C319" t="s">
        <v>16</v>
      </c>
      <c r="D319" t="s">
        <v>17</v>
      </c>
      <c r="E319" t="s">
        <v>17</v>
      </c>
      <c r="F319" t="s">
        <v>136</v>
      </c>
      <c r="G319" t="s">
        <v>145</v>
      </c>
      <c r="H319">
        <v>52.12</v>
      </c>
      <c r="I319">
        <v>0.26</v>
      </c>
      <c r="J319">
        <v>4.0999999999999996</v>
      </c>
      <c r="K319">
        <v>4.63</v>
      </c>
      <c r="L319">
        <v>0.11</v>
      </c>
      <c r="M319">
        <v>17.309999999999999</v>
      </c>
      <c r="N319">
        <v>20.58</v>
      </c>
      <c r="O319">
        <v>0.43</v>
      </c>
      <c r="P319">
        <v>0.42</v>
      </c>
      <c r="R319">
        <v>99.95</v>
      </c>
      <c r="S319">
        <v>4.0142471045558796</v>
      </c>
      <c r="T319" t="s">
        <v>165</v>
      </c>
      <c r="U319">
        <v>0.42628101783955102</v>
      </c>
    </row>
    <row r="320" spans="1:21" x14ac:dyDescent="0.35">
      <c r="A320">
        <v>318</v>
      </c>
      <c r="B320" t="s">
        <v>15</v>
      </c>
      <c r="C320" t="s">
        <v>16</v>
      </c>
      <c r="D320" t="s">
        <v>17</v>
      </c>
      <c r="E320" t="s">
        <v>17</v>
      </c>
      <c r="F320" t="s">
        <v>137</v>
      </c>
      <c r="G320" t="s">
        <v>145</v>
      </c>
      <c r="H320">
        <v>51.49</v>
      </c>
      <c r="I320">
        <v>0.34</v>
      </c>
      <c r="J320">
        <v>3.65</v>
      </c>
      <c r="K320">
        <v>8.26</v>
      </c>
      <c r="L320">
        <v>0.22</v>
      </c>
      <c r="M320">
        <v>15.78</v>
      </c>
      <c r="N320">
        <v>19.46</v>
      </c>
      <c r="O320">
        <v>0.39</v>
      </c>
      <c r="P320">
        <v>0.13</v>
      </c>
      <c r="R320">
        <v>99.72</v>
      </c>
      <c r="S320">
        <v>4.01525654074592</v>
      </c>
      <c r="T320" t="s">
        <v>165</v>
      </c>
      <c r="U320">
        <v>0.406581089405531</v>
      </c>
    </row>
    <row r="321" spans="1:21" x14ac:dyDescent="0.35">
      <c r="A321">
        <v>319</v>
      </c>
      <c r="B321" t="s">
        <v>15</v>
      </c>
      <c r="C321" t="s">
        <v>16</v>
      </c>
      <c r="D321" t="s">
        <v>17</v>
      </c>
      <c r="E321" t="s">
        <v>17</v>
      </c>
      <c r="F321" t="s">
        <v>137</v>
      </c>
      <c r="G321" t="s">
        <v>145</v>
      </c>
      <c r="H321">
        <v>51.11</v>
      </c>
      <c r="I321">
        <v>0.36</v>
      </c>
      <c r="J321">
        <v>3.52</v>
      </c>
      <c r="K321">
        <v>8</v>
      </c>
      <c r="L321">
        <v>0.17</v>
      </c>
      <c r="M321">
        <v>15.82</v>
      </c>
      <c r="N321">
        <v>19.68</v>
      </c>
      <c r="O321">
        <v>0.34</v>
      </c>
      <c r="P321">
        <v>0.11</v>
      </c>
      <c r="R321">
        <v>99.11</v>
      </c>
      <c r="S321">
        <v>4.0179186954043304</v>
      </c>
      <c r="T321" t="s">
        <v>165</v>
      </c>
      <c r="U321">
        <v>0.410553817982724</v>
      </c>
    </row>
    <row r="322" spans="1:21" x14ac:dyDescent="0.35">
      <c r="A322">
        <v>320</v>
      </c>
      <c r="B322" t="s">
        <v>15</v>
      </c>
      <c r="C322" t="s">
        <v>16</v>
      </c>
      <c r="D322" t="s">
        <v>17</v>
      </c>
      <c r="E322" t="s">
        <v>17</v>
      </c>
      <c r="F322" t="s">
        <v>137</v>
      </c>
      <c r="G322" t="s">
        <v>144</v>
      </c>
      <c r="H322">
        <v>52.53</v>
      </c>
      <c r="I322">
        <v>0.2</v>
      </c>
      <c r="J322">
        <v>2.63</v>
      </c>
      <c r="K322">
        <v>4.34</v>
      </c>
      <c r="L322">
        <v>0.11</v>
      </c>
      <c r="M322">
        <v>17.68</v>
      </c>
      <c r="N322">
        <v>20.46</v>
      </c>
      <c r="O322">
        <v>0.26</v>
      </c>
      <c r="P322">
        <v>0.99</v>
      </c>
      <c r="R322">
        <v>99.21</v>
      </c>
      <c r="S322">
        <v>4.0040265695415398</v>
      </c>
      <c r="T322" t="s">
        <v>165</v>
      </c>
      <c r="U322">
        <v>0.42232187926513298</v>
      </c>
    </row>
    <row r="323" spans="1:21" x14ac:dyDescent="0.35">
      <c r="A323">
        <v>321</v>
      </c>
      <c r="B323" t="s">
        <v>15</v>
      </c>
      <c r="C323" t="s">
        <v>16</v>
      </c>
      <c r="D323" t="s">
        <v>17</v>
      </c>
      <c r="E323" t="s">
        <v>17</v>
      </c>
      <c r="F323" t="s">
        <v>137</v>
      </c>
      <c r="G323" t="s">
        <v>144</v>
      </c>
      <c r="H323">
        <v>52.59</v>
      </c>
      <c r="I323">
        <v>0.25</v>
      </c>
      <c r="J323">
        <v>3.6</v>
      </c>
      <c r="K323">
        <v>4.7699999999999996</v>
      </c>
      <c r="L323">
        <v>0.13</v>
      </c>
      <c r="M323">
        <v>17.649999999999999</v>
      </c>
      <c r="N323">
        <v>20.03</v>
      </c>
      <c r="O323">
        <v>0.35</v>
      </c>
      <c r="P323">
        <v>0.43</v>
      </c>
      <c r="R323">
        <v>99.8</v>
      </c>
      <c r="S323">
        <v>4.0054849753893897</v>
      </c>
      <c r="T323" t="s">
        <v>165</v>
      </c>
      <c r="U323">
        <v>0.414611014606935</v>
      </c>
    </row>
    <row r="324" spans="1:21" x14ac:dyDescent="0.35">
      <c r="A324">
        <v>322</v>
      </c>
      <c r="B324" t="s">
        <v>15</v>
      </c>
      <c r="C324" t="s">
        <v>16</v>
      </c>
      <c r="D324" t="s">
        <v>17</v>
      </c>
      <c r="E324" t="s">
        <v>17</v>
      </c>
      <c r="F324" t="s">
        <v>138</v>
      </c>
      <c r="G324" t="s">
        <v>145</v>
      </c>
      <c r="H324">
        <v>52.32</v>
      </c>
      <c r="I324">
        <v>0.22</v>
      </c>
      <c r="J324">
        <v>3.94</v>
      </c>
      <c r="K324">
        <v>4.66</v>
      </c>
      <c r="L324">
        <v>0.09</v>
      </c>
      <c r="M324">
        <v>17.89</v>
      </c>
      <c r="N324">
        <v>19.68</v>
      </c>
      <c r="O324">
        <v>0.39</v>
      </c>
      <c r="P324">
        <v>0.43</v>
      </c>
      <c r="R324">
        <v>99.62</v>
      </c>
      <c r="S324">
        <v>4.0091897846184299</v>
      </c>
      <c r="T324" t="s">
        <v>165</v>
      </c>
      <c r="U324">
        <v>0.40822753991136101</v>
      </c>
    </row>
    <row r="325" spans="1:21" x14ac:dyDescent="0.35">
      <c r="A325">
        <v>323</v>
      </c>
      <c r="B325" t="s">
        <v>15</v>
      </c>
      <c r="C325" t="s">
        <v>16</v>
      </c>
      <c r="D325" t="s">
        <v>17</v>
      </c>
      <c r="E325" t="s">
        <v>17</v>
      </c>
      <c r="F325" t="s">
        <v>138</v>
      </c>
      <c r="G325" t="s">
        <v>145</v>
      </c>
      <c r="H325">
        <v>51.98</v>
      </c>
      <c r="I325">
        <v>0.27</v>
      </c>
      <c r="J325">
        <v>3.82</v>
      </c>
      <c r="K325">
        <v>4.7699999999999996</v>
      </c>
      <c r="L325">
        <v>0.16</v>
      </c>
      <c r="M325">
        <v>17.489999999999998</v>
      </c>
      <c r="N325">
        <v>19.989999999999998</v>
      </c>
      <c r="O325">
        <v>0.36</v>
      </c>
      <c r="P325">
        <v>0.56999999999999995</v>
      </c>
      <c r="R325">
        <v>99.42</v>
      </c>
      <c r="S325">
        <v>4.01012809111851</v>
      </c>
      <c r="T325" t="s">
        <v>165</v>
      </c>
      <c r="U325">
        <v>0.416044657403152</v>
      </c>
    </row>
    <row r="326" spans="1:21" x14ac:dyDescent="0.35">
      <c r="A326">
        <v>324</v>
      </c>
      <c r="B326" t="s">
        <v>15</v>
      </c>
      <c r="C326" t="s">
        <v>16</v>
      </c>
      <c r="D326" t="s">
        <v>17</v>
      </c>
      <c r="E326" t="s">
        <v>17</v>
      </c>
      <c r="F326" t="s">
        <v>139</v>
      </c>
      <c r="G326" t="s">
        <v>145</v>
      </c>
      <c r="H326">
        <v>51.91</v>
      </c>
      <c r="I326">
        <v>0.53</v>
      </c>
      <c r="J326">
        <v>2.13</v>
      </c>
      <c r="K326">
        <v>9.8000000000000007</v>
      </c>
      <c r="L326">
        <v>0.25</v>
      </c>
      <c r="M326">
        <v>15.17</v>
      </c>
      <c r="N326">
        <v>19.850000000000001</v>
      </c>
      <c r="O326">
        <v>0.51</v>
      </c>
      <c r="P326">
        <v>0.42</v>
      </c>
      <c r="R326">
        <v>100.57</v>
      </c>
      <c r="S326">
        <v>4.0242421836258604</v>
      </c>
      <c r="T326" t="s">
        <v>165</v>
      </c>
      <c r="U326">
        <v>0.40838741782098598</v>
      </c>
    </row>
    <row r="327" spans="1:21" x14ac:dyDescent="0.35">
      <c r="A327">
        <v>325</v>
      </c>
      <c r="B327" t="s">
        <v>15</v>
      </c>
      <c r="C327" t="s">
        <v>16</v>
      </c>
      <c r="D327" t="s">
        <v>17</v>
      </c>
      <c r="E327" t="s">
        <v>17</v>
      </c>
      <c r="F327" t="s">
        <v>139</v>
      </c>
      <c r="G327" t="s">
        <v>145</v>
      </c>
      <c r="H327">
        <v>51.99</v>
      </c>
      <c r="I327">
        <v>0.3</v>
      </c>
      <c r="J327">
        <v>2.0099999999999998</v>
      </c>
      <c r="K327">
        <v>7.92</v>
      </c>
      <c r="L327">
        <v>0.2</v>
      </c>
      <c r="M327">
        <v>15.8</v>
      </c>
      <c r="N327">
        <v>20.76</v>
      </c>
      <c r="O327">
        <v>0.46</v>
      </c>
      <c r="P327">
        <v>0.85</v>
      </c>
      <c r="R327">
        <v>100.3</v>
      </c>
      <c r="S327">
        <v>4.0266411347548301</v>
      </c>
      <c r="T327" t="s">
        <v>165</v>
      </c>
      <c r="U327">
        <v>0.42432310054210698</v>
      </c>
    </row>
    <row r="328" spans="1:21" x14ac:dyDescent="0.35">
      <c r="A328">
        <v>326</v>
      </c>
      <c r="B328" t="s">
        <v>15</v>
      </c>
      <c r="C328" t="s">
        <v>16</v>
      </c>
      <c r="D328" t="s">
        <v>17</v>
      </c>
      <c r="E328" t="s">
        <v>17</v>
      </c>
      <c r="F328" t="s">
        <v>139</v>
      </c>
      <c r="G328" t="s">
        <v>144</v>
      </c>
      <c r="H328">
        <v>52.69</v>
      </c>
      <c r="I328">
        <v>0.3</v>
      </c>
      <c r="J328">
        <v>3.53</v>
      </c>
      <c r="K328">
        <v>4.96</v>
      </c>
      <c r="L328">
        <v>0.13</v>
      </c>
      <c r="M328">
        <v>17.34</v>
      </c>
      <c r="N328">
        <v>20.53</v>
      </c>
      <c r="O328">
        <v>0.39</v>
      </c>
      <c r="P328">
        <v>0.46</v>
      </c>
      <c r="R328">
        <v>100.32</v>
      </c>
      <c r="S328">
        <v>4.0084980198687798</v>
      </c>
      <c r="T328" t="s">
        <v>165</v>
      </c>
      <c r="U328">
        <v>0.42306063254576798</v>
      </c>
    </row>
    <row r="329" spans="1:21" x14ac:dyDescent="0.35">
      <c r="A329">
        <v>327</v>
      </c>
      <c r="B329" t="s">
        <v>15</v>
      </c>
      <c r="C329" t="s">
        <v>16</v>
      </c>
      <c r="D329" t="s">
        <v>17</v>
      </c>
      <c r="E329" t="s">
        <v>17</v>
      </c>
      <c r="F329" t="s">
        <v>139</v>
      </c>
      <c r="G329" t="s">
        <v>144</v>
      </c>
      <c r="H329">
        <v>53.11</v>
      </c>
      <c r="I329">
        <v>0.38</v>
      </c>
      <c r="J329">
        <v>1.79</v>
      </c>
      <c r="K329">
        <v>6.53</v>
      </c>
      <c r="L329">
        <v>0.18</v>
      </c>
      <c r="M329">
        <v>18.170000000000002</v>
      </c>
      <c r="N329">
        <v>19.28</v>
      </c>
      <c r="O329">
        <v>0.21</v>
      </c>
      <c r="P329">
        <v>0.28999999999999998</v>
      </c>
      <c r="R329">
        <v>99.93</v>
      </c>
      <c r="S329">
        <v>4.0094797705215699</v>
      </c>
      <c r="T329" t="s">
        <v>165</v>
      </c>
      <c r="U329">
        <v>0.38825915553568402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5560-216B-49EA-9052-461394B71679}">
  <dimension ref="A1:AA123"/>
  <sheetViews>
    <sheetView workbookViewId="0">
      <selection activeCell="C16" sqref="C16"/>
    </sheetView>
  </sheetViews>
  <sheetFormatPr defaultRowHeight="14.5" x14ac:dyDescent="0.35"/>
  <cols>
    <col min="2" max="2" width="25.36328125" customWidth="1"/>
    <col min="5" max="5" width="20.90625" customWidth="1"/>
  </cols>
  <sheetData>
    <row r="1" spans="1:27" s="1" customFormat="1" ht="29" x14ac:dyDescent="0.35">
      <c r="A1" s="1" t="s">
        <v>0</v>
      </c>
      <c r="B1" s="2" t="s">
        <v>1</v>
      </c>
      <c r="C1" s="2" t="s">
        <v>2</v>
      </c>
      <c r="D1" t="s">
        <v>3</v>
      </c>
      <c r="E1" s="4" t="s">
        <v>140</v>
      </c>
      <c r="F1" s="4" t="s">
        <v>147</v>
      </c>
      <c r="G1" s="2" t="s">
        <v>4</v>
      </c>
      <c r="H1" s="2" t="s">
        <v>5</v>
      </c>
      <c r="I1" s="2" t="s">
        <v>6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7</v>
      </c>
      <c r="P1" s="2" t="s">
        <v>160</v>
      </c>
      <c r="Q1" s="1" t="s">
        <v>146</v>
      </c>
      <c r="R1" s="2" t="s">
        <v>148</v>
      </c>
      <c r="S1" s="2" t="s">
        <v>149</v>
      </c>
      <c r="T1" s="2" t="s">
        <v>150</v>
      </c>
      <c r="U1" s="2" t="s">
        <v>151</v>
      </c>
      <c r="V1" s="2" t="s">
        <v>152</v>
      </c>
      <c r="W1" s="2" t="s">
        <v>153</v>
      </c>
      <c r="X1" s="3" t="s">
        <v>154</v>
      </c>
      <c r="Y1" s="2" t="s">
        <v>155</v>
      </c>
      <c r="Z1" s="2" t="s">
        <v>156</v>
      </c>
      <c r="AA1" s="1" t="s">
        <v>159</v>
      </c>
    </row>
    <row r="2" spans="1:27" x14ac:dyDescent="0.35">
      <c r="A2" t="s">
        <v>15</v>
      </c>
      <c r="B2" t="s">
        <v>16</v>
      </c>
      <c r="C2" t="s">
        <v>17</v>
      </c>
      <c r="E2" s="5" t="s">
        <v>18</v>
      </c>
      <c r="G2" s="18">
        <v>52.08</v>
      </c>
      <c r="H2" s="18">
        <v>0.41</v>
      </c>
      <c r="I2" s="19">
        <v>3.31</v>
      </c>
      <c r="J2" s="18">
        <v>6.93</v>
      </c>
      <c r="K2" s="18">
        <v>0.17</v>
      </c>
      <c r="L2" s="18">
        <v>16.649999999999999</v>
      </c>
      <c r="M2" s="18">
        <v>19.03</v>
      </c>
      <c r="N2" s="18">
        <v>0.36</v>
      </c>
      <c r="O2" s="18">
        <v>0.44</v>
      </c>
      <c r="P2" s="33">
        <v>99.37</v>
      </c>
      <c r="Q2" s="18"/>
      <c r="R2" s="18">
        <v>57.87</v>
      </c>
      <c r="S2" s="18">
        <v>0.06</v>
      </c>
      <c r="T2" s="18">
        <v>0.7</v>
      </c>
      <c r="U2" s="18">
        <v>5.54</v>
      </c>
      <c r="V2" s="18">
        <v>0.17</v>
      </c>
      <c r="W2" s="18">
        <v>33.119999999999997</v>
      </c>
      <c r="X2" s="18">
        <v>2.0099999999999998</v>
      </c>
      <c r="Y2" s="18">
        <v>0.04</v>
      </c>
      <c r="Z2" s="18">
        <v>0.51</v>
      </c>
      <c r="AA2" s="18">
        <v>100.03</v>
      </c>
    </row>
    <row r="3" spans="1:27" x14ac:dyDescent="0.35">
      <c r="A3" t="s">
        <v>15</v>
      </c>
      <c r="B3" t="s">
        <v>16</v>
      </c>
      <c r="C3" t="s">
        <v>17</v>
      </c>
      <c r="E3" s="5" t="s">
        <v>18</v>
      </c>
      <c r="G3" s="18">
        <v>52.57</v>
      </c>
      <c r="H3" s="18">
        <v>0.48</v>
      </c>
      <c r="I3" s="18">
        <v>1.98</v>
      </c>
      <c r="J3" s="18">
        <v>7.75</v>
      </c>
      <c r="K3" s="18">
        <v>0.2</v>
      </c>
      <c r="L3" s="18">
        <v>17.420000000000002</v>
      </c>
      <c r="M3" s="18">
        <v>18.57</v>
      </c>
      <c r="N3" s="18">
        <v>0.27</v>
      </c>
      <c r="O3" s="18">
        <v>0.09</v>
      </c>
      <c r="P3" s="33">
        <v>99.33</v>
      </c>
      <c r="Q3" s="18"/>
      <c r="R3" s="18">
        <v>57.28</v>
      </c>
      <c r="S3" s="18">
        <v>0.06</v>
      </c>
      <c r="T3" s="18">
        <v>0.92</v>
      </c>
      <c r="U3" s="18">
        <v>5.56</v>
      </c>
      <c r="V3" s="18">
        <v>0.14000000000000001</v>
      </c>
      <c r="W3" s="18">
        <v>32.909999999999997</v>
      </c>
      <c r="X3" s="18">
        <v>2.27</v>
      </c>
      <c r="Y3" s="18">
        <v>0.09</v>
      </c>
      <c r="Z3" s="18">
        <v>0.54</v>
      </c>
      <c r="AA3" s="18">
        <v>99.77</v>
      </c>
    </row>
    <row r="4" spans="1:27" x14ac:dyDescent="0.35">
      <c r="A4" t="s">
        <v>15</v>
      </c>
      <c r="B4" t="s">
        <v>16</v>
      </c>
      <c r="C4" t="s">
        <v>17</v>
      </c>
      <c r="E4" s="5" t="s">
        <v>18</v>
      </c>
      <c r="G4" s="18">
        <v>52.08</v>
      </c>
      <c r="H4" s="18">
        <v>0.41</v>
      </c>
      <c r="I4" s="19">
        <v>3.31</v>
      </c>
      <c r="J4" s="18">
        <v>6.93</v>
      </c>
      <c r="K4" s="18">
        <v>0.17</v>
      </c>
      <c r="L4" s="18">
        <v>16.649999999999999</v>
      </c>
      <c r="M4" s="18">
        <v>19.03</v>
      </c>
      <c r="N4" s="18">
        <v>0.36</v>
      </c>
      <c r="O4" s="18">
        <v>0.44</v>
      </c>
      <c r="P4" s="33">
        <v>99.37</v>
      </c>
      <c r="Q4" s="18"/>
      <c r="R4" s="18">
        <v>57.28</v>
      </c>
      <c r="S4" s="18">
        <v>0.06</v>
      </c>
      <c r="T4" s="18">
        <v>0.92</v>
      </c>
      <c r="U4" s="18">
        <v>5.56</v>
      </c>
      <c r="V4" s="18">
        <v>0.14000000000000001</v>
      </c>
      <c r="W4" s="18">
        <v>32.909999999999997</v>
      </c>
      <c r="X4" s="18">
        <v>2.27</v>
      </c>
      <c r="Y4" s="18">
        <v>0.09</v>
      </c>
      <c r="Z4" s="18">
        <v>0.54</v>
      </c>
      <c r="AA4" s="18">
        <v>99.77</v>
      </c>
    </row>
    <row r="5" spans="1:27" x14ac:dyDescent="0.35">
      <c r="A5" t="s">
        <v>15</v>
      </c>
      <c r="B5" t="s">
        <v>16</v>
      </c>
      <c r="C5" t="s">
        <v>17</v>
      </c>
      <c r="E5" s="5" t="s">
        <v>18</v>
      </c>
      <c r="G5" s="18">
        <v>52.57</v>
      </c>
      <c r="H5" s="18">
        <v>0.48</v>
      </c>
      <c r="I5" s="18">
        <v>1.98</v>
      </c>
      <c r="J5" s="18">
        <v>7.75</v>
      </c>
      <c r="K5" s="18">
        <v>0.2</v>
      </c>
      <c r="L5" s="18">
        <v>17.420000000000002</v>
      </c>
      <c r="M5" s="18">
        <v>18.57</v>
      </c>
      <c r="N5" s="18">
        <v>0.27</v>
      </c>
      <c r="O5" s="18">
        <v>0.09</v>
      </c>
      <c r="P5" s="33">
        <v>99.33</v>
      </c>
      <c r="Q5" s="18"/>
      <c r="R5" s="18">
        <v>57.87</v>
      </c>
      <c r="S5" s="18">
        <v>0.06</v>
      </c>
      <c r="T5" s="18">
        <v>0.7</v>
      </c>
      <c r="U5" s="18">
        <v>5.54</v>
      </c>
      <c r="V5" s="18">
        <v>0.17</v>
      </c>
      <c r="W5" s="18">
        <v>33.119999999999997</v>
      </c>
      <c r="X5" s="18">
        <v>2.0099999999999998</v>
      </c>
      <c r="Y5" s="18">
        <v>0.04</v>
      </c>
      <c r="Z5" s="18">
        <v>0.51</v>
      </c>
      <c r="AA5" s="18">
        <v>100.03</v>
      </c>
    </row>
    <row r="6" spans="1:27" x14ac:dyDescent="0.35">
      <c r="A6" t="s">
        <v>15</v>
      </c>
      <c r="B6" t="s">
        <v>16</v>
      </c>
      <c r="C6" t="s">
        <v>17</v>
      </c>
      <c r="E6" s="5" t="s">
        <v>20</v>
      </c>
      <c r="F6" s="19">
        <v>4</v>
      </c>
      <c r="G6" s="18">
        <v>52.44</v>
      </c>
      <c r="H6" s="18">
        <v>0.25</v>
      </c>
      <c r="I6" s="18">
        <v>2.4300000000000002</v>
      </c>
      <c r="J6" s="18">
        <v>6.47</v>
      </c>
      <c r="K6" s="18">
        <v>0.16</v>
      </c>
      <c r="L6" s="19">
        <v>17.57</v>
      </c>
      <c r="M6" s="18">
        <v>19.170000000000002</v>
      </c>
      <c r="N6" s="5">
        <v>0.39</v>
      </c>
      <c r="O6" s="5">
        <v>0.56999999999999995</v>
      </c>
      <c r="P6" s="34">
        <v>99.53</v>
      </c>
      <c r="Q6" s="19">
        <v>3</v>
      </c>
      <c r="R6" s="18">
        <v>55.03</v>
      </c>
      <c r="S6" s="18">
        <v>0.21</v>
      </c>
      <c r="T6" s="18">
        <v>1.28</v>
      </c>
      <c r="U6" s="18">
        <v>11.88</v>
      </c>
      <c r="V6" s="18">
        <v>0.26</v>
      </c>
      <c r="W6" s="18">
        <v>29.05</v>
      </c>
      <c r="X6" s="18">
        <v>2.11</v>
      </c>
      <c r="Y6" s="18">
        <v>0.05</v>
      </c>
      <c r="Z6" s="18">
        <v>0.28000000000000003</v>
      </c>
      <c r="AA6" s="18">
        <v>100.27</v>
      </c>
    </row>
    <row r="7" spans="1:27" x14ac:dyDescent="0.35">
      <c r="A7" t="s">
        <v>15</v>
      </c>
      <c r="B7" t="s">
        <v>16</v>
      </c>
      <c r="C7" t="s">
        <v>17</v>
      </c>
      <c r="E7" s="5" t="s">
        <v>27</v>
      </c>
      <c r="F7" s="19">
        <v>2</v>
      </c>
      <c r="G7" s="18">
        <v>52.59</v>
      </c>
      <c r="H7" s="5">
        <v>0.26</v>
      </c>
      <c r="I7" s="18">
        <v>2.71</v>
      </c>
      <c r="J7" s="19">
        <v>4.3899999999999997</v>
      </c>
      <c r="K7" s="18">
        <v>0.1</v>
      </c>
      <c r="L7" s="18">
        <v>17.91</v>
      </c>
      <c r="M7" s="18">
        <v>19.91</v>
      </c>
      <c r="N7" s="18">
        <v>0.26</v>
      </c>
      <c r="O7" s="18">
        <v>0.94</v>
      </c>
      <c r="P7" s="33">
        <v>99.08</v>
      </c>
      <c r="Q7" s="19">
        <v>1</v>
      </c>
      <c r="R7" s="18">
        <v>57.57</v>
      </c>
      <c r="S7" s="18">
        <v>0.08</v>
      </c>
      <c r="T7" s="5">
        <v>1.02</v>
      </c>
      <c r="U7" s="18">
        <v>4.7300000000000004</v>
      </c>
      <c r="V7" s="18">
        <v>0.09</v>
      </c>
      <c r="W7" s="18">
        <v>34.090000000000003</v>
      </c>
      <c r="X7" s="19">
        <v>1.56</v>
      </c>
      <c r="Y7" s="18">
        <v>0.1</v>
      </c>
      <c r="Z7" s="18">
        <v>0.78</v>
      </c>
      <c r="AA7" s="18">
        <v>100.03</v>
      </c>
    </row>
    <row r="8" spans="1:27" x14ac:dyDescent="0.35">
      <c r="A8" t="s">
        <v>15</v>
      </c>
      <c r="B8" t="s">
        <v>16</v>
      </c>
      <c r="C8" t="s">
        <v>17</v>
      </c>
      <c r="E8" s="6" t="s">
        <v>157</v>
      </c>
      <c r="F8" s="34">
        <v>5</v>
      </c>
      <c r="G8" s="33">
        <v>52.51</v>
      </c>
      <c r="H8" s="33">
        <v>0.25</v>
      </c>
      <c r="I8" s="33">
        <v>2.33</v>
      </c>
      <c r="J8" s="34">
        <v>4.5199999999999996</v>
      </c>
      <c r="K8" s="33">
        <v>0.14000000000000001</v>
      </c>
      <c r="L8" s="33">
        <v>17.93</v>
      </c>
      <c r="M8" s="33">
        <v>20.39</v>
      </c>
      <c r="N8" s="33">
        <v>0.35</v>
      </c>
      <c r="O8" s="33">
        <v>0.94</v>
      </c>
      <c r="P8" s="33">
        <v>99.37</v>
      </c>
      <c r="Q8" s="34">
        <v>4</v>
      </c>
      <c r="R8" s="33">
        <v>57.05</v>
      </c>
      <c r="S8" s="33">
        <v>0.09</v>
      </c>
      <c r="T8" s="33">
        <v>1.59</v>
      </c>
      <c r="U8" s="33">
        <v>5.67</v>
      </c>
      <c r="V8" s="33">
        <v>0.08</v>
      </c>
      <c r="W8" s="34">
        <v>33.369999999999997</v>
      </c>
      <c r="X8" s="33">
        <v>1.88</v>
      </c>
      <c r="Y8" s="33">
        <v>0.03</v>
      </c>
      <c r="Z8" s="33">
        <v>0.92</v>
      </c>
      <c r="AA8" s="33">
        <v>100.67</v>
      </c>
    </row>
    <row r="9" spans="1:27" x14ac:dyDescent="0.35">
      <c r="A9" t="s">
        <v>15</v>
      </c>
      <c r="B9" t="s">
        <v>16</v>
      </c>
      <c r="C9" t="s">
        <v>17</v>
      </c>
      <c r="E9" s="6" t="s">
        <v>157</v>
      </c>
      <c r="F9" s="34">
        <v>5</v>
      </c>
      <c r="G9" s="33">
        <v>52.51</v>
      </c>
      <c r="H9" s="33">
        <v>0.25</v>
      </c>
      <c r="I9" s="33">
        <v>2.33</v>
      </c>
      <c r="J9" s="34">
        <v>4.5199999999999996</v>
      </c>
      <c r="K9" s="33">
        <v>0.14000000000000001</v>
      </c>
      <c r="L9" s="33">
        <v>17.93</v>
      </c>
      <c r="M9" s="33">
        <v>20.39</v>
      </c>
      <c r="N9" s="33">
        <v>0.35</v>
      </c>
      <c r="O9" s="33">
        <v>0.94</v>
      </c>
      <c r="P9" s="33">
        <v>99.37</v>
      </c>
      <c r="Q9" s="34">
        <v>3</v>
      </c>
      <c r="R9" s="33">
        <v>56.08</v>
      </c>
      <c r="S9" s="33">
        <v>0.09</v>
      </c>
      <c r="T9" s="33">
        <v>1.99</v>
      </c>
      <c r="U9" s="34">
        <v>5.59</v>
      </c>
      <c r="V9" s="33">
        <v>0.14000000000000001</v>
      </c>
      <c r="W9" s="33">
        <v>32.83</v>
      </c>
      <c r="X9" s="33">
        <v>1.91</v>
      </c>
      <c r="Y9" s="33">
        <v>0.11</v>
      </c>
      <c r="Z9" s="33">
        <v>0.99</v>
      </c>
      <c r="AA9" s="33">
        <v>99.73</v>
      </c>
    </row>
    <row r="10" spans="1:27" x14ac:dyDescent="0.35">
      <c r="A10" t="s">
        <v>15</v>
      </c>
      <c r="B10" t="s">
        <v>16</v>
      </c>
      <c r="C10" t="s">
        <v>17</v>
      </c>
      <c r="E10" s="5" t="s">
        <v>31</v>
      </c>
      <c r="F10" s="19">
        <v>6</v>
      </c>
      <c r="G10" s="18">
        <v>52.52</v>
      </c>
      <c r="H10" s="18">
        <v>0.27</v>
      </c>
      <c r="I10" s="5">
        <v>3.24</v>
      </c>
      <c r="J10" s="5">
        <v>5.23</v>
      </c>
      <c r="K10" s="18">
        <v>0.1</v>
      </c>
      <c r="L10" s="18">
        <v>18.04</v>
      </c>
      <c r="M10" s="18">
        <v>19.34</v>
      </c>
      <c r="N10" s="18">
        <v>0.41</v>
      </c>
      <c r="O10" s="18">
        <v>0.46</v>
      </c>
      <c r="P10" s="18">
        <v>99.6</v>
      </c>
      <c r="Q10" s="19">
        <v>2</v>
      </c>
      <c r="R10" s="19">
        <v>55.53</v>
      </c>
      <c r="S10" s="18">
        <v>0.12</v>
      </c>
      <c r="T10" s="18">
        <v>1.67</v>
      </c>
      <c r="U10" s="18">
        <v>9.7799999999999994</v>
      </c>
      <c r="V10" s="18">
        <v>0.16</v>
      </c>
      <c r="W10" s="18">
        <v>30.61</v>
      </c>
      <c r="X10" s="18">
        <v>1.78</v>
      </c>
      <c r="Y10" s="18">
        <v>0.04</v>
      </c>
      <c r="Z10" s="18">
        <v>0.09</v>
      </c>
      <c r="AA10" s="18">
        <v>99.76</v>
      </c>
    </row>
    <row r="11" spans="1:27" x14ac:dyDescent="0.35">
      <c r="A11" t="s">
        <v>15</v>
      </c>
      <c r="B11" t="s">
        <v>16</v>
      </c>
      <c r="C11" t="s">
        <v>17</v>
      </c>
      <c r="E11" s="7" t="s">
        <v>38</v>
      </c>
      <c r="F11" s="35">
        <v>3</v>
      </c>
      <c r="G11" s="21">
        <v>52.24</v>
      </c>
      <c r="H11" s="21">
        <v>0.33</v>
      </c>
      <c r="I11" s="21">
        <v>2.48</v>
      </c>
      <c r="J11" s="21">
        <v>9.27</v>
      </c>
      <c r="K11" s="21">
        <v>0.23</v>
      </c>
      <c r="L11" s="21">
        <v>16.66</v>
      </c>
      <c r="M11" s="21">
        <v>17.77</v>
      </c>
      <c r="N11" s="21">
        <v>0.38</v>
      </c>
      <c r="O11" s="21">
        <v>0.08</v>
      </c>
      <c r="P11" s="21">
        <v>99.44</v>
      </c>
      <c r="Q11" s="35">
        <v>5</v>
      </c>
      <c r="R11" s="21">
        <v>55.52</v>
      </c>
      <c r="S11" s="21">
        <v>7.0000000000000007E-2</v>
      </c>
      <c r="T11" s="21">
        <v>1.98</v>
      </c>
      <c r="U11" s="21">
        <v>10.01</v>
      </c>
      <c r="V11" s="21">
        <v>0.17</v>
      </c>
      <c r="W11" s="21">
        <v>30.73</v>
      </c>
      <c r="X11" s="21">
        <v>1.65</v>
      </c>
      <c r="Y11" s="21">
        <v>0.04</v>
      </c>
      <c r="Z11" s="21">
        <v>0.18</v>
      </c>
      <c r="AA11" s="21">
        <v>100.36</v>
      </c>
    </row>
    <row r="12" spans="1:27" x14ac:dyDescent="0.35">
      <c r="A12" t="s">
        <v>15</v>
      </c>
      <c r="B12" t="s">
        <v>16</v>
      </c>
      <c r="C12" t="s">
        <v>17</v>
      </c>
      <c r="E12" s="7" t="s">
        <v>38</v>
      </c>
      <c r="F12" s="35">
        <v>3</v>
      </c>
      <c r="G12" s="21">
        <v>52.24</v>
      </c>
      <c r="H12" s="21">
        <v>0.33</v>
      </c>
      <c r="I12" s="21">
        <v>2.48</v>
      </c>
      <c r="J12" s="21">
        <v>9.27</v>
      </c>
      <c r="K12" s="21">
        <v>0.23</v>
      </c>
      <c r="L12" s="21">
        <v>16.66</v>
      </c>
      <c r="M12" s="21">
        <v>17.77</v>
      </c>
      <c r="N12" s="21">
        <v>0.38</v>
      </c>
      <c r="O12" s="21">
        <v>0.08</v>
      </c>
      <c r="P12" s="21">
        <v>99.44</v>
      </c>
      <c r="Q12" s="35">
        <v>6</v>
      </c>
      <c r="R12" s="21">
        <v>55.74</v>
      </c>
      <c r="S12" s="21">
        <v>0.08</v>
      </c>
      <c r="T12" s="21">
        <v>1.7</v>
      </c>
      <c r="U12" s="21">
        <v>9.94</v>
      </c>
      <c r="V12" s="21">
        <v>0.19</v>
      </c>
      <c r="W12" s="21">
        <v>30.91</v>
      </c>
      <c r="X12" s="21">
        <v>1.56</v>
      </c>
      <c r="Y12" s="21">
        <v>0.02</v>
      </c>
      <c r="Z12" s="21">
        <v>0.15</v>
      </c>
      <c r="AA12" s="21">
        <v>100.32</v>
      </c>
    </row>
    <row r="13" spans="1:27" x14ac:dyDescent="0.35">
      <c r="A13" t="s">
        <v>15</v>
      </c>
      <c r="B13" t="s">
        <v>16</v>
      </c>
      <c r="C13" t="s">
        <v>17</v>
      </c>
      <c r="E13" s="7" t="s">
        <v>38</v>
      </c>
      <c r="F13" s="35">
        <v>4</v>
      </c>
      <c r="G13" s="21">
        <v>53.06</v>
      </c>
      <c r="H13" s="21">
        <v>0.26</v>
      </c>
      <c r="I13" s="21">
        <v>1.89</v>
      </c>
      <c r="J13" s="21">
        <v>7.16</v>
      </c>
      <c r="K13" s="21">
        <v>0.16</v>
      </c>
      <c r="L13" s="21">
        <v>18.21</v>
      </c>
      <c r="M13" s="21">
        <v>18.510000000000002</v>
      </c>
      <c r="N13" s="21">
        <v>0.25</v>
      </c>
      <c r="O13" s="21">
        <v>0.32</v>
      </c>
      <c r="P13" s="21">
        <v>99.82</v>
      </c>
      <c r="Q13" s="35">
        <v>5</v>
      </c>
      <c r="R13" s="21">
        <v>55.52</v>
      </c>
      <c r="S13" s="21">
        <v>7.0000000000000007E-2</v>
      </c>
      <c r="T13" s="21">
        <v>1.98</v>
      </c>
      <c r="U13" s="21">
        <v>10.01</v>
      </c>
      <c r="V13" s="21">
        <v>0.17</v>
      </c>
      <c r="W13" s="21">
        <v>30.73</v>
      </c>
      <c r="X13" s="21">
        <v>1.65</v>
      </c>
      <c r="Y13" s="21">
        <v>0.04</v>
      </c>
      <c r="Z13" s="21">
        <v>0.18</v>
      </c>
      <c r="AA13" s="21">
        <v>100.36</v>
      </c>
    </row>
    <row r="14" spans="1:27" x14ac:dyDescent="0.35">
      <c r="A14" t="s">
        <v>15</v>
      </c>
      <c r="B14" t="s">
        <v>16</v>
      </c>
      <c r="C14" t="s">
        <v>17</v>
      </c>
      <c r="E14" s="7" t="s">
        <v>38</v>
      </c>
      <c r="F14" s="35">
        <v>4</v>
      </c>
      <c r="G14" s="21">
        <v>53.06</v>
      </c>
      <c r="H14" s="21">
        <v>0.26</v>
      </c>
      <c r="I14" s="21">
        <v>1.89</v>
      </c>
      <c r="J14" s="21">
        <v>7.16</v>
      </c>
      <c r="K14" s="21">
        <v>0.16</v>
      </c>
      <c r="L14" s="21">
        <v>18.21</v>
      </c>
      <c r="M14" s="21">
        <v>18.510000000000002</v>
      </c>
      <c r="N14" s="21">
        <v>0.25</v>
      </c>
      <c r="O14" s="21">
        <v>0.32</v>
      </c>
      <c r="P14" s="21">
        <v>99.82</v>
      </c>
      <c r="Q14" s="35">
        <v>6</v>
      </c>
      <c r="R14" s="21">
        <v>55.74</v>
      </c>
      <c r="S14" s="21">
        <v>0.08</v>
      </c>
      <c r="T14" s="21">
        <v>1.7</v>
      </c>
      <c r="U14" s="21">
        <v>9.94</v>
      </c>
      <c r="V14" s="21">
        <v>0.19</v>
      </c>
      <c r="W14" s="21">
        <v>30.91</v>
      </c>
      <c r="X14" s="21">
        <v>1.56</v>
      </c>
      <c r="Y14" s="21">
        <v>0.02</v>
      </c>
      <c r="Z14" s="21">
        <v>0.15</v>
      </c>
      <c r="AA14" s="21">
        <v>100.32</v>
      </c>
    </row>
    <row r="15" spans="1:27" x14ac:dyDescent="0.35">
      <c r="A15" t="s">
        <v>15</v>
      </c>
      <c r="B15" t="s">
        <v>16</v>
      </c>
      <c r="C15" t="s">
        <v>17</v>
      </c>
      <c r="E15" s="7" t="s">
        <v>41</v>
      </c>
      <c r="F15" s="35">
        <v>3</v>
      </c>
      <c r="G15" s="21">
        <v>52.36</v>
      </c>
      <c r="H15" s="21">
        <v>0.21</v>
      </c>
      <c r="I15" s="21">
        <v>2.61</v>
      </c>
      <c r="J15" s="21">
        <v>4.87</v>
      </c>
      <c r="K15" s="21">
        <v>0.09</v>
      </c>
      <c r="L15" s="21">
        <v>17.86</v>
      </c>
      <c r="M15" s="21">
        <v>20.34</v>
      </c>
      <c r="N15" s="21">
        <v>0.25</v>
      </c>
      <c r="O15" s="21">
        <v>0.81</v>
      </c>
      <c r="P15" s="21">
        <v>99.4</v>
      </c>
      <c r="Q15" s="35">
        <v>1</v>
      </c>
      <c r="R15" s="21">
        <v>55.67</v>
      </c>
      <c r="S15" s="21">
        <v>0.1</v>
      </c>
      <c r="T15" s="21">
        <v>2.21</v>
      </c>
      <c r="U15" s="21">
        <v>10.41</v>
      </c>
      <c r="V15" s="21">
        <v>0.2</v>
      </c>
      <c r="W15" s="21">
        <v>30.36</v>
      </c>
      <c r="X15" s="21">
        <v>1.9</v>
      </c>
      <c r="Y15" s="21">
        <v>0.06</v>
      </c>
      <c r="Z15" s="21">
        <v>0.1</v>
      </c>
      <c r="AA15" s="21">
        <v>101.01</v>
      </c>
    </row>
    <row r="16" spans="1:27" x14ac:dyDescent="0.35">
      <c r="A16" t="s">
        <v>15</v>
      </c>
      <c r="B16" t="s">
        <v>16</v>
      </c>
      <c r="C16" t="s">
        <v>17</v>
      </c>
      <c r="E16" s="7" t="s">
        <v>41</v>
      </c>
      <c r="F16" s="35">
        <v>3</v>
      </c>
      <c r="G16" s="21">
        <v>52.36</v>
      </c>
      <c r="H16" s="21">
        <v>0.21</v>
      </c>
      <c r="I16" s="21">
        <v>2.61</v>
      </c>
      <c r="J16" s="21">
        <v>4.87</v>
      </c>
      <c r="K16" s="21">
        <v>0.09</v>
      </c>
      <c r="L16" s="21">
        <v>17.86</v>
      </c>
      <c r="M16" s="21">
        <v>20.34</v>
      </c>
      <c r="N16" s="21">
        <v>0.25</v>
      </c>
      <c r="O16" s="21">
        <v>0.81</v>
      </c>
      <c r="P16" s="21">
        <v>99.4</v>
      </c>
      <c r="Q16" s="35">
        <v>2</v>
      </c>
      <c r="R16" s="21">
        <v>54.6</v>
      </c>
      <c r="S16" s="21">
        <v>0.13</v>
      </c>
      <c r="T16" s="21">
        <v>1.93</v>
      </c>
      <c r="U16" s="21">
        <v>10.74</v>
      </c>
      <c r="V16" s="21">
        <v>0.24</v>
      </c>
      <c r="W16" s="21">
        <v>29.42</v>
      </c>
      <c r="X16" s="21">
        <v>1.92</v>
      </c>
      <c r="Y16" s="21">
        <v>0.05</v>
      </c>
      <c r="Z16" s="21">
        <v>0.05</v>
      </c>
      <c r="AA16" s="21">
        <v>99.07</v>
      </c>
    </row>
    <row r="17" spans="1:27" x14ac:dyDescent="0.35">
      <c r="A17" t="s">
        <v>15</v>
      </c>
      <c r="B17" t="s">
        <v>16</v>
      </c>
      <c r="C17" t="s">
        <v>17</v>
      </c>
      <c r="E17" s="9" t="s">
        <v>46</v>
      </c>
      <c r="F17" s="36">
        <v>3</v>
      </c>
      <c r="G17" s="23">
        <v>53.31</v>
      </c>
      <c r="H17" s="23">
        <v>0.26</v>
      </c>
      <c r="I17" s="23">
        <v>2.2599999999999998</v>
      </c>
      <c r="J17" s="23">
        <v>4.8899999999999997</v>
      </c>
      <c r="K17" s="23">
        <v>0.13</v>
      </c>
      <c r="L17" s="23">
        <v>18.71</v>
      </c>
      <c r="M17" s="23">
        <v>19.73</v>
      </c>
      <c r="N17" s="23">
        <v>0.24</v>
      </c>
      <c r="O17" s="23">
        <v>0.95</v>
      </c>
      <c r="P17" s="23">
        <v>100.47</v>
      </c>
      <c r="Q17" s="36">
        <v>1</v>
      </c>
      <c r="R17" s="23">
        <v>56.94</v>
      </c>
      <c r="S17" s="23">
        <v>0.12</v>
      </c>
      <c r="T17" s="23">
        <v>0.78</v>
      </c>
      <c r="U17" s="23">
        <v>9.75</v>
      </c>
      <c r="V17" s="23">
        <v>0.24</v>
      </c>
      <c r="W17" s="23">
        <v>31.57</v>
      </c>
      <c r="X17" s="23">
        <v>1.92</v>
      </c>
      <c r="Y17" s="23">
        <v>0.05</v>
      </c>
      <c r="Z17" s="23">
        <v>7.0000000000000007E-2</v>
      </c>
      <c r="AA17" s="23">
        <v>101.43</v>
      </c>
    </row>
    <row r="18" spans="1:27" x14ac:dyDescent="0.35">
      <c r="A18" t="s">
        <v>15</v>
      </c>
      <c r="B18" t="s">
        <v>16</v>
      </c>
      <c r="C18" t="s">
        <v>17</v>
      </c>
      <c r="E18" s="8" t="s">
        <v>50</v>
      </c>
      <c r="F18" s="37">
        <v>4</v>
      </c>
      <c r="G18" s="22">
        <v>53.12</v>
      </c>
      <c r="H18" s="22">
        <v>0.25</v>
      </c>
      <c r="I18" s="22">
        <v>2.17</v>
      </c>
      <c r="J18" s="22">
        <v>4.5</v>
      </c>
      <c r="K18" s="22">
        <v>0.12</v>
      </c>
      <c r="L18" s="22">
        <v>18.559999999999999</v>
      </c>
      <c r="M18" s="22">
        <v>20.14</v>
      </c>
      <c r="N18" s="22">
        <v>0.2</v>
      </c>
      <c r="O18" s="22">
        <v>0.94</v>
      </c>
      <c r="P18" s="22">
        <v>100.01</v>
      </c>
      <c r="Q18" s="36">
        <v>3</v>
      </c>
      <c r="R18" s="23">
        <v>56.89</v>
      </c>
      <c r="S18" s="23">
        <v>0.12</v>
      </c>
      <c r="T18" s="23">
        <v>1.36</v>
      </c>
      <c r="U18" s="23">
        <v>7.39</v>
      </c>
      <c r="V18" s="23">
        <v>0.13</v>
      </c>
      <c r="W18" s="23">
        <v>32.74</v>
      </c>
      <c r="X18" s="23">
        <v>1.75</v>
      </c>
      <c r="Y18" s="23">
        <v>0.02</v>
      </c>
      <c r="Z18" s="23">
        <v>0.39</v>
      </c>
      <c r="AA18" s="23">
        <v>100.79</v>
      </c>
    </row>
    <row r="19" spans="1:27" x14ac:dyDescent="0.35">
      <c r="A19" t="s">
        <v>15</v>
      </c>
      <c r="B19" t="s">
        <v>16</v>
      </c>
      <c r="C19" t="s">
        <v>17</v>
      </c>
      <c r="E19" s="8" t="s">
        <v>50</v>
      </c>
      <c r="F19" s="37">
        <v>5</v>
      </c>
      <c r="G19" s="22">
        <v>52.76</v>
      </c>
      <c r="H19" s="22">
        <v>0.26</v>
      </c>
      <c r="I19" s="22">
        <v>2.36</v>
      </c>
      <c r="J19" s="22">
        <v>4.3</v>
      </c>
      <c r="K19" s="22">
        <v>0.12</v>
      </c>
      <c r="L19" s="22">
        <v>18.32</v>
      </c>
      <c r="M19" s="22">
        <v>20.190000000000001</v>
      </c>
      <c r="N19" s="22">
        <v>0.26</v>
      </c>
      <c r="O19" s="22">
        <v>1.1100000000000001</v>
      </c>
      <c r="P19" s="22">
        <v>99.67</v>
      </c>
      <c r="Q19" s="36">
        <v>1</v>
      </c>
      <c r="R19" s="23">
        <v>55.74</v>
      </c>
      <c r="S19" s="23">
        <v>0.13</v>
      </c>
      <c r="T19" s="23">
        <v>0.74</v>
      </c>
      <c r="U19" s="23">
        <v>12.47</v>
      </c>
      <c r="V19" s="23">
        <v>0.21</v>
      </c>
      <c r="W19" s="23">
        <v>29.32</v>
      </c>
      <c r="X19" s="23">
        <v>2.09</v>
      </c>
      <c r="Y19" s="23">
        <v>0.05</v>
      </c>
      <c r="Z19" s="23">
        <v>0.11</v>
      </c>
      <c r="AA19" s="23">
        <v>100.86</v>
      </c>
    </row>
    <row r="20" spans="1:27" x14ac:dyDescent="0.35">
      <c r="A20" t="s">
        <v>15</v>
      </c>
      <c r="B20" t="s">
        <v>16</v>
      </c>
      <c r="C20" t="s">
        <v>17</v>
      </c>
      <c r="E20" s="7" t="s">
        <v>59</v>
      </c>
      <c r="F20" s="35">
        <v>4</v>
      </c>
      <c r="G20" s="21">
        <v>53.14</v>
      </c>
      <c r="H20" s="21">
        <v>0.33</v>
      </c>
      <c r="I20" s="21">
        <v>1.87</v>
      </c>
      <c r="J20" s="21">
        <v>7.23</v>
      </c>
      <c r="K20" s="21">
        <v>0.16</v>
      </c>
      <c r="L20" s="21">
        <v>18.059999999999999</v>
      </c>
      <c r="M20" s="21">
        <v>17.97</v>
      </c>
      <c r="N20" s="21">
        <v>0.28999999999999998</v>
      </c>
      <c r="O20" s="21">
        <v>0.17</v>
      </c>
      <c r="P20" s="21">
        <v>99.22</v>
      </c>
      <c r="Q20" s="35">
        <v>1</v>
      </c>
      <c r="R20" s="21">
        <v>54.83</v>
      </c>
      <c r="S20" s="21">
        <v>0.18</v>
      </c>
      <c r="T20" s="21">
        <v>1.41</v>
      </c>
      <c r="U20" s="21">
        <v>13.22</v>
      </c>
      <c r="V20" s="21">
        <v>0.23</v>
      </c>
      <c r="W20" s="21">
        <v>28.36</v>
      </c>
      <c r="X20" s="21">
        <v>2.0099999999999998</v>
      </c>
      <c r="Y20" s="21">
        <v>0.06</v>
      </c>
      <c r="Z20" s="21">
        <v>0.13</v>
      </c>
      <c r="AA20" s="21">
        <v>100.41</v>
      </c>
    </row>
    <row r="21" spans="1:27" x14ac:dyDescent="0.35">
      <c r="A21" t="s">
        <v>15</v>
      </c>
      <c r="B21" t="s">
        <v>16</v>
      </c>
      <c r="C21" t="s">
        <v>17</v>
      </c>
      <c r="E21" s="7" t="s">
        <v>59</v>
      </c>
      <c r="F21" s="35">
        <v>4</v>
      </c>
      <c r="G21" s="21">
        <v>53.14</v>
      </c>
      <c r="H21" s="21">
        <v>0.33</v>
      </c>
      <c r="I21" s="21">
        <v>1.87</v>
      </c>
      <c r="J21" s="21">
        <v>7.23</v>
      </c>
      <c r="K21" s="21">
        <v>0.16</v>
      </c>
      <c r="L21" s="21">
        <v>18.059999999999999</v>
      </c>
      <c r="M21" s="21">
        <v>17.97</v>
      </c>
      <c r="N21" s="21">
        <v>0.28999999999999998</v>
      </c>
      <c r="O21" s="21">
        <v>0.17</v>
      </c>
      <c r="P21" s="21">
        <v>99.22</v>
      </c>
      <c r="Q21" s="35">
        <v>2</v>
      </c>
      <c r="R21" s="21">
        <v>55.37</v>
      </c>
      <c r="S21" s="21">
        <v>0.21</v>
      </c>
      <c r="T21" s="21">
        <v>1.3</v>
      </c>
      <c r="U21" s="21">
        <v>11.7</v>
      </c>
      <c r="V21" s="21">
        <v>0.22</v>
      </c>
      <c r="W21" s="21">
        <v>29.2</v>
      </c>
      <c r="X21" s="21">
        <v>2.11</v>
      </c>
      <c r="Y21" s="21">
        <v>0.03</v>
      </c>
      <c r="Z21" s="21">
        <v>0.26</v>
      </c>
      <c r="AA21" s="21">
        <v>100.4</v>
      </c>
    </row>
    <row r="22" spans="1:27" x14ac:dyDescent="0.35">
      <c r="A22" t="s">
        <v>15</v>
      </c>
      <c r="B22" t="s">
        <v>16</v>
      </c>
      <c r="C22" t="s">
        <v>17</v>
      </c>
      <c r="E22" s="7" t="s">
        <v>59</v>
      </c>
      <c r="F22" s="35">
        <v>4</v>
      </c>
      <c r="G22" s="21">
        <v>53.14</v>
      </c>
      <c r="H22" s="21">
        <v>0.33</v>
      </c>
      <c r="I22" s="21">
        <v>1.87</v>
      </c>
      <c r="J22" s="21">
        <v>7.23</v>
      </c>
      <c r="K22" s="21">
        <v>0.16</v>
      </c>
      <c r="L22" s="21">
        <v>18.059999999999999</v>
      </c>
      <c r="M22" s="21">
        <v>17.97</v>
      </c>
      <c r="N22" s="21">
        <v>0.28999999999999998</v>
      </c>
      <c r="O22" s="21">
        <v>0.17</v>
      </c>
      <c r="P22" s="21">
        <v>99.22</v>
      </c>
      <c r="Q22" s="35">
        <v>3</v>
      </c>
      <c r="R22" s="21">
        <v>54.77</v>
      </c>
      <c r="S22" s="21">
        <v>0.16</v>
      </c>
      <c r="T22" s="21">
        <v>1.67</v>
      </c>
      <c r="U22" s="21">
        <v>13.71</v>
      </c>
      <c r="V22" s="21">
        <v>0.23</v>
      </c>
      <c r="W22" s="21">
        <v>27.72</v>
      </c>
      <c r="X22" s="21">
        <v>1.87</v>
      </c>
      <c r="Y22" s="21">
        <v>7.0000000000000007E-2</v>
      </c>
      <c r="Z22" s="21">
        <v>0.13</v>
      </c>
      <c r="AA22" s="21">
        <v>100.34</v>
      </c>
    </row>
    <row r="23" spans="1:27" x14ac:dyDescent="0.35">
      <c r="A23" t="s">
        <v>15</v>
      </c>
      <c r="B23" t="s">
        <v>16</v>
      </c>
      <c r="C23" t="s">
        <v>17</v>
      </c>
      <c r="E23" s="7" t="s">
        <v>59</v>
      </c>
      <c r="F23" s="35">
        <v>5</v>
      </c>
      <c r="G23" s="21">
        <v>52.38</v>
      </c>
      <c r="H23" s="21">
        <v>0.34</v>
      </c>
      <c r="I23" s="21">
        <v>2.11</v>
      </c>
      <c r="J23" s="21">
        <v>7.39</v>
      </c>
      <c r="K23" s="21">
        <v>0.21</v>
      </c>
      <c r="L23" s="21">
        <v>17.39</v>
      </c>
      <c r="M23" s="21">
        <v>18.61</v>
      </c>
      <c r="N23" s="21">
        <v>0.39</v>
      </c>
      <c r="O23" s="21">
        <v>0.65</v>
      </c>
      <c r="P23" s="21">
        <v>99.47</v>
      </c>
      <c r="Q23" s="35">
        <v>1</v>
      </c>
      <c r="R23" s="21">
        <v>54.83</v>
      </c>
      <c r="S23" s="21">
        <v>0.18</v>
      </c>
      <c r="T23" s="21">
        <v>1.41</v>
      </c>
      <c r="U23" s="21">
        <v>13.22</v>
      </c>
      <c r="V23" s="21">
        <v>0.23</v>
      </c>
      <c r="W23" s="21">
        <v>28.36</v>
      </c>
      <c r="X23" s="21">
        <v>2.0099999999999998</v>
      </c>
      <c r="Y23" s="21">
        <v>0.06</v>
      </c>
      <c r="Z23" s="21">
        <v>0.13</v>
      </c>
      <c r="AA23" s="21">
        <v>100.41</v>
      </c>
    </row>
    <row r="24" spans="1:27" x14ac:dyDescent="0.35">
      <c r="A24" t="s">
        <v>15</v>
      </c>
      <c r="B24" t="s">
        <v>16</v>
      </c>
      <c r="C24" t="s">
        <v>17</v>
      </c>
      <c r="E24" s="7" t="s">
        <v>59</v>
      </c>
      <c r="F24" s="35">
        <v>5</v>
      </c>
      <c r="G24" s="21">
        <v>52.38</v>
      </c>
      <c r="H24" s="21">
        <v>0.34</v>
      </c>
      <c r="I24" s="21">
        <v>2.11</v>
      </c>
      <c r="J24" s="21">
        <v>7.39</v>
      </c>
      <c r="K24" s="21">
        <v>0.21</v>
      </c>
      <c r="L24" s="21">
        <v>17.39</v>
      </c>
      <c r="M24" s="21">
        <v>18.61</v>
      </c>
      <c r="N24" s="21">
        <v>0.39</v>
      </c>
      <c r="O24" s="21">
        <v>0.65</v>
      </c>
      <c r="P24" s="21">
        <v>99.47</v>
      </c>
      <c r="Q24" s="35">
        <v>2</v>
      </c>
      <c r="R24" s="21">
        <v>55.37</v>
      </c>
      <c r="S24" s="21">
        <v>0.21</v>
      </c>
      <c r="T24" s="21">
        <v>1.3</v>
      </c>
      <c r="U24" s="21">
        <v>11.7</v>
      </c>
      <c r="V24" s="21">
        <v>0.22</v>
      </c>
      <c r="W24" s="21">
        <v>29.2</v>
      </c>
      <c r="X24" s="21">
        <v>2.11</v>
      </c>
      <c r="Y24" s="21">
        <v>0.03</v>
      </c>
      <c r="Z24" s="21">
        <v>0.26</v>
      </c>
      <c r="AA24" s="21">
        <v>100.4</v>
      </c>
    </row>
    <row r="25" spans="1:27" x14ac:dyDescent="0.35">
      <c r="A25" t="s">
        <v>15</v>
      </c>
      <c r="B25" t="s">
        <v>16</v>
      </c>
      <c r="C25" t="s">
        <v>17</v>
      </c>
      <c r="E25" s="7" t="s">
        <v>59</v>
      </c>
      <c r="F25" s="35">
        <v>5</v>
      </c>
      <c r="G25" s="21">
        <v>52.38</v>
      </c>
      <c r="H25" s="21">
        <v>0.34</v>
      </c>
      <c r="I25" s="21">
        <v>2.11</v>
      </c>
      <c r="J25" s="21">
        <v>7.39</v>
      </c>
      <c r="K25" s="21">
        <v>0.21</v>
      </c>
      <c r="L25" s="21">
        <v>17.39</v>
      </c>
      <c r="M25" s="21">
        <v>18.61</v>
      </c>
      <c r="N25" s="21">
        <v>0.39</v>
      </c>
      <c r="O25" s="21">
        <v>0.65</v>
      </c>
      <c r="P25" s="21">
        <v>99.47</v>
      </c>
      <c r="Q25" s="35">
        <v>3</v>
      </c>
      <c r="R25" s="21">
        <v>54.77</v>
      </c>
      <c r="S25" s="21">
        <v>0.16</v>
      </c>
      <c r="T25" s="21">
        <v>1.67</v>
      </c>
      <c r="U25" s="21">
        <v>13.71</v>
      </c>
      <c r="V25" s="21">
        <v>0.23</v>
      </c>
      <c r="W25" s="21">
        <v>27.72</v>
      </c>
      <c r="X25" s="21">
        <v>1.87</v>
      </c>
      <c r="Y25" s="21">
        <v>7.0000000000000007E-2</v>
      </c>
      <c r="Z25" s="21">
        <v>0.13</v>
      </c>
      <c r="AA25" s="21">
        <v>100.34</v>
      </c>
    </row>
    <row r="26" spans="1:27" x14ac:dyDescent="0.35">
      <c r="A26" t="s">
        <v>15</v>
      </c>
      <c r="B26" t="s">
        <v>16</v>
      </c>
      <c r="C26" t="s">
        <v>17</v>
      </c>
      <c r="E26" s="9" t="s">
        <v>61</v>
      </c>
      <c r="F26" s="36">
        <v>6</v>
      </c>
      <c r="G26" s="23">
        <v>52.87</v>
      </c>
      <c r="H26" s="23">
        <v>0.24</v>
      </c>
      <c r="I26" s="23">
        <v>2.48</v>
      </c>
      <c r="J26" s="23">
        <v>4.6900000000000004</v>
      </c>
      <c r="K26" s="23">
        <v>0.12</v>
      </c>
      <c r="L26" s="23">
        <v>18.47</v>
      </c>
      <c r="M26" s="23">
        <v>19.54</v>
      </c>
      <c r="N26" s="23">
        <v>0.34</v>
      </c>
      <c r="O26" s="23">
        <v>0.7</v>
      </c>
      <c r="P26" s="23">
        <v>99.46</v>
      </c>
      <c r="Q26" s="36">
        <v>5</v>
      </c>
      <c r="R26" s="23">
        <v>57.41</v>
      </c>
      <c r="S26" s="23">
        <v>7.0000000000000007E-2</v>
      </c>
      <c r="T26" s="23">
        <v>1</v>
      </c>
      <c r="U26" s="23">
        <v>4.45</v>
      </c>
      <c r="V26" s="23">
        <v>0.12</v>
      </c>
      <c r="W26" s="23">
        <v>34.450000000000003</v>
      </c>
      <c r="X26" s="23">
        <v>1.46</v>
      </c>
      <c r="Y26" s="23">
        <v>0.05</v>
      </c>
      <c r="Z26" s="23">
        <v>1.01</v>
      </c>
      <c r="AA26" s="23">
        <v>100.02</v>
      </c>
    </row>
    <row r="27" spans="1:27" x14ac:dyDescent="0.35">
      <c r="A27" t="s">
        <v>15</v>
      </c>
      <c r="B27" t="s">
        <v>16</v>
      </c>
      <c r="C27" t="s">
        <v>17</v>
      </c>
      <c r="E27" s="9" t="s">
        <v>63</v>
      </c>
      <c r="F27" s="36">
        <v>3</v>
      </c>
      <c r="G27" s="23">
        <v>52.91</v>
      </c>
      <c r="H27" s="23">
        <v>0.13</v>
      </c>
      <c r="I27" s="23">
        <v>2.27</v>
      </c>
      <c r="J27" s="23">
        <v>4.54</v>
      </c>
      <c r="K27" s="23">
        <v>0.14000000000000001</v>
      </c>
      <c r="L27" s="23">
        <v>18.63</v>
      </c>
      <c r="M27" s="23">
        <v>19.43</v>
      </c>
      <c r="N27" s="23">
        <v>0.25</v>
      </c>
      <c r="O27" s="23">
        <v>1.03</v>
      </c>
      <c r="P27" s="23">
        <v>99.33</v>
      </c>
      <c r="Q27" s="36">
        <v>1</v>
      </c>
      <c r="R27" s="23">
        <v>56.54</v>
      </c>
      <c r="S27" s="23">
        <v>7.0000000000000007E-2</v>
      </c>
      <c r="T27" s="23">
        <v>1.2</v>
      </c>
      <c r="U27" s="23">
        <v>7.65</v>
      </c>
      <c r="V27" s="23">
        <v>0.18</v>
      </c>
      <c r="W27" s="23">
        <v>31.81</v>
      </c>
      <c r="X27" s="23">
        <v>2</v>
      </c>
      <c r="Y27" s="23">
        <v>0.04</v>
      </c>
      <c r="Z27" s="23">
        <v>0.32</v>
      </c>
      <c r="AA27" s="23">
        <v>99.81</v>
      </c>
    </row>
    <row r="28" spans="1:27" x14ac:dyDescent="0.35">
      <c r="A28" t="s">
        <v>15</v>
      </c>
      <c r="B28" t="s">
        <v>16</v>
      </c>
      <c r="C28" t="s">
        <v>17</v>
      </c>
      <c r="E28" s="9" t="s">
        <v>63</v>
      </c>
      <c r="F28" s="36">
        <v>4</v>
      </c>
      <c r="G28" s="23">
        <v>52.65</v>
      </c>
      <c r="H28" s="23">
        <v>0.27</v>
      </c>
      <c r="I28" s="23">
        <v>1.87</v>
      </c>
      <c r="J28" s="23">
        <v>6.36</v>
      </c>
      <c r="K28" s="23">
        <v>0.16</v>
      </c>
      <c r="L28" s="23">
        <v>18.11</v>
      </c>
      <c r="M28" s="23">
        <v>19.190000000000001</v>
      </c>
      <c r="N28" s="23">
        <v>0.26</v>
      </c>
      <c r="O28" s="23">
        <v>0.33</v>
      </c>
      <c r="P28" s="23">
        <v>99.21</v>
      </c>
      <c r="Q28" s="36">
        <v>1</v>
      </c>
      <c r="R28" s="23">
        <v>56.54</v>
      </c>
      <c r="S28" s="23">
        <v>7.0000000000000007E-2</v>
      </c>
      <c r="T28" s="23">
        <v>1.2</v>
      </c>
      <c r="U28" s="23">
        <v>7.65</v>
      </c>
      <c r="V28" s="23">
        <v>0.18</v>
      </c>
      <c r="W28" s="23">
        <v>31.81</v>
      </c>
      <c r="X28" s="23">
        <v>2</v>
      </c>
      <c r="Y28" s="23">
        <v>0.04</v>
      </c>
      <c r="Z28" s="23">
        <v>0.32</v>
      </c>
      <c r="AA28" s="23">
        <v>99.81</v>
      </c>
    </row>
    <row r="29" spans="1:27" x14ac:dyDescent="0.35">
      <c r="A29" t="s">
        <v>15</v>
      </c>
      <c r="B29" t="s">
        <v>16</v>
      </c>
      <c r="C29" t="s">
        <v>17</v>
      </c>
      <c r="E29" s="9" t="s">
        <v>63</v>
      </c>
      <c r="F29" s="36">
        <v>3</v>
      </c>
      <c r="G29" s="23">
        <v>52.91</v>
      </c>
      <c r="H29" s="23">
        <v>0.13</v>
      </c>
      <c r="I29" s="23">
        <v>2.27</v>
      </c>
      <c r="J29" s="23">
        <v>4.54</v>
      </c>
      <c r="K29" s="23">
        <v>0.14000000000000001</v>
      </c>
      <c r="L29" s="23">
        <v>18.63</v>
      </c>
      <c r="M29" s="23">
        <v>19.43</v>
      </c>
      <c r="N29" s="23">
        <v>0.25</v>
      </c>
      <c r="O29" s="23">
        <v>1.03</v>
      </c>
      <c r="P29" s="23">
        <v>99.33</v>
      </c>
      <c r="Q29" s="36">
        <v>2</v>
      </c>
      <c r="R29" s="23">
        <v>56.86</v>
      </c>
      <c r="S29" s="23">
        <v>7.0000000000000007E-2</v>
      </c>
      <c r="T29" s="23">
        <v>0.91</v>
      </c>
      <c r="U29" s="23">
        <v>7.07</v>
      </c>
      <c r="V29" s="23">
        <v>0.12</v>
      </c>
      <c r="W29" s="23">
        <v>32.770000000000003</v>
      </c>
      <c r="X29" s="23">
        <v>1.62</v>
      </c>
      <c r="Y29" s="23">
        <v>0.05</v>
      </c>
      <c r="Z29" s="23">
        <v>0.32</v>
      </c>
      <c r="AA29" s="23">
        <v>99.79</v>
      </c>
    </row>
    <row r="30" spans="1:27" x14ac:dyDescent="0.35">
      <c r="A30" t="s">
        <v>15</v>
      </c>
      <c r="B30" t="s">
        <v>16</v>
      </c>
      <c r="C30" t="s">
        <v>17</v>
      </c>
      <c r="E30" s="9" t="s">
        <v>63</v>
      </c>
      <c r="F30" s="36">
        <v>4</v>
      </c>
      <c r="G30" s="23">
        <v>52.65</v>
      </c>
      <c r="H30" s="23">
        <v>0.27</v>
      </c>
      <c r="I30" s="23">
        <v>1.87</v>
      </c>
      <c r="J30" s="23">
        <v>6.36</v>
      </c>
      <c r="K30" s="23">
        <v>0.16</v>
      </c>
      <c r="L30" s="23">
        <v>18.11</v>
      </c>
      <c r="M30" s="23">
        <v>19.190000000000001</v>
      </c>
      <c r="N30" s="23">
        <v>0.26</v>
      </c>
      <c r="O30" s="23">
        <v>0.33</v>
      </c>
      <c r="P30" s="23">
        <v>99.21</v>
      </c>
      <c r="Q30" s="36">
        <v>2</v>
      </c>
      <c r="R30" s="23">
        <v>56.86</v>
      </c>
      <c r="S30" s="23">
        <v>7.0000000000000007E-2</v>
      </c>
      <c r="T30" s="23">
        <v>0.91</v>
      </c>
      <c r="U30" s="23">
        <v>7.07</v>
      </c>
      <c r="V30" s="23">
        <v>0.12</v>
      </c>
      <c r="W30" s="23">
        <v>32.770000000000003</v>
      </c>
      <c r="X30" s="23">
        <v>1.62</v>
      </c>
      <c r="Y30" s="23">
        <v>0.05</v>
      </c>
      <c r="Z30" s="23">
        <v>0.32</v>
      </c>
      <c r="AA30" s="23">
        <v>99.79</v>
      </c>
    </row>
    <row r="31" spans="1:27" x14ac:dyDescent="0.35">
      <c r="A31" t="s">
        <v>15</v>
      </c>
      <c r="B31" t="s">
        <v>16</v>
      </c>
      <c r="C31" t="s">
        <v>17</v>
      </c>
      <c r="E31" s="8" t="s">
        <v>65</v>
      </c>
      <c r="F31" s="37">
        <v>3</v>
      </c>
      <c r="G31" s="22">
        <v>52.66</v>
      </c>
      <c r="H31" s="22">
        <v>0.22</v>
      </c>
      <c r="I31" s="22">
        <v>2.09</v>
      </c>
      <c r="J31" s="22">
        <v>4.1100000000000003</v>
      </c>
      <c r="K31" s="22">
        <v>0.12</v>
      </c>
      <c r="L31" s="22">
        <v>18.09</v>
      </c>
      <c r="M31" s="22">
        <v>20.5</v>
      </c>
      <c r="N31" s="22">
        <v>0.23</v>
      </c>
      <c r="O31" s="22">
        <v>0.9</v>
      </c>
      <c r="P31" s="22">
        <v>98.92</v>
      </c>
      <c r="Q31" s="36">
        <v>1</v>
      </c>
      <c r="R31" s="23">
        <v>57.09</v>
      </c>
      <c r="S31" s="23">
        <v>0.06</v>
      </c>
      <c r="T31" s="23">
        <v>1.1200000000000001</v>
      </c>
      <c r="U31" s="23">
        <v>6.04</v>
      </c>
      <c r="V31" s="23">
        <v>0.17</v>
      </c>
      <c r="W31" s="23">
        <v>33.340000000000003</v>
      </c>
      <c r="X31" s="23">
        <v>1.84</v>
      </c>
      <c r="Y31" s="23">
        <v>0.03</v>
      </c>
      <c r="Z31" s="23">
        <v>0.63</v>
      </c>
      <c r="AA31" s="23">
        <v>100.32</v>
      </c>
    </row>
    <row r="32" spans="1:27" x14ac:dyDescent="0.35">
      <c r="A32" t="s">
        <v>15</v>
      </c>
      <c r="B32" t="s">
        <v>16</v>
      </c>
      <c r="C32" t="s">
        <v>17</v>
      </c>
      <c r="E32" s="8" t="s">
        <v>65</v>
      </c>
      <c r="F32" s="37">
        <v>4</v>
      </c>
      <c r="G32" s="22">
        <v>52.48</v>
      </c>
      <c r="H32" s="22">
        <v>0.23</v>
      </c>
      <c r="I32" s="22">
        <v>2.39</v>
      </c>
      <c r="J32" s="22">
        <v>4.51</v>
      </c>
      <c r="K32" s="22">
        <v>0.1</v>
      </c>
      <c r="L32" s="22">
        <v>17.91</v>
      </c>
      <c r="M32" s="22">
        <v>20.350000000000001</v>
      </c>
      <c r="N32" s="22">
        <v>0.24</v>
      </c>
      <c r="O32" s="22">
        <v>0.74</v>
      </c>
      <c r="P32" s="22">
        <v>98.95</v>
      </c>
      <c r="Q32" s="36">
        <v>1</v>
      </c>
      <c r="R32" s="23">
        <v>57.09</v>
      </c>
      <c r="S32" s="23">
        <v>0.06</v>
      </c>
      <c r="T32" s="23">
        <v>1.1200000000000001</v>
      </c>
      <c r="U32" s="23">
        <v>6.04</v>
      </c>
      <c r="V32" s="23">
        <v>0.17</v>
      </c>
      <c r="W32" s="23">
        <v>33.340000000000003</v>
      </c>
      <c r="X32" s="23">
        <v>1.84</v>
      </c>
      <c r="Y32" s="23">
        <v>0.03</v>
      </c>
      <c r="Z32" s="23">
        <v>0.63</v>
      </c>
      <c r="AA32" s="23">
        <v>100.32</v>
      </c>
    </row>
    <row r="33" spans="1:27" x14ac:dyDescent="0.35">
      <c r="A33" t="s">
        <v>15</v>
      </c>
      <c r="B33" t="s">
        <v>16</v>
      </c>
      <c r="C33" t="s">
        <v>17</v>
      </c>
      <c r="E33" s="8" t="s">
        <v>65</v>
      </c>
      <c r="F33" s="37">
        <v>5</v>
      </c>
      <c r="G33" s="22">
        <v>52.35</v>
      </c>
      <c r="H33" s="22">
        <v>0.46</v>
      </c>
      <c r="I33" s="22">
        <v>2.14</v>
      </c>
      <c r="J33" s="22">
        <v>6.8</v>
      </c>
      <c r="K33" s="22">
        <v>0.17</v>
      </c>
      <c r="L33" s="22">
        <v>17.510000000000002</v>
      </c>
      <c r="M33" s="22">
        <v>19.190000000000001</v>
      </c>
      <c r="N33" s="22">
        <v>0.22</v>
      </c>
      <c r="O33" s="22">
        <v>0.25</v>
      </c>
      <c r="P33" s="22">
        <v>99.08</v>
      </c>
      <c r="Q33" s="36">
        <v>1</v>
      </c>
      <c r="R33" s="23">
        <v>57.09</v>
      </c>
      <c r="S33" s="23">
        <v>0.06</v>
      </c>
      <c r="T33" s="23">
        <v>1.1200000000000001</v>
      </c>
      <c r="U33" s="23">
        <v>6.04</v>
      </c>
      <c r="V33" s="23">
        <v>0.17</v>
      </c>
      <c r="W33" s="23">
        <v>33.340000000000003</v>
      </c>
      <c r="X33" s="23">
        <v>1.84</v>
      </c>
      <c r="Y33" s="23">
        <v>0.03</v>
      </c>
      <c r="Z33" s="23">
        <v>0.63</v>
      </c>
      <c r="AA33" s="23">
        <v>100.32</v>
      </c>
    </row>
    <row r="34" spans="1:27" x14ac:dyDescent="0.35">
      <c r="A34" t="s">
        <v>15</v>
      </c>
      <c r="B34" t="s">
        <v>16</v>
      </c>
      <c r="C34" t="s">
        <v>17</v>
      </c>
      <c r="E34" s="8" t="s">
        <v>65</v>
      </c>
      <c r="F34" s="37">
        <v>6</v>
      </c>
      <c r="G34" s="22">
        <v>52.28</v>
      </c>
      <c r="H34" s="22">
        <v>0.45</v>
      </c>
      <c r="I34" s="22">
        <v>2.3199999999999998</v>
      </c>
      <c r="J34" s="22">
        <v>6.68</v>
      </c>
      <c r="K34" s="22">
        <v>0.13</v>
      </c>
      <c r="L34" s="22">
        <v>17.579999999999998</v>
      </c>
      <c r="M34" s="22">
        <v>19</v>
      </c>
      <c r="N34" s="22">
        <v>0.23</v>
      </c>
      <c r="O34" s="22">
        <v>0.28999999999999998</v>
      </c>
      <c r="P34" s="22">
        <v>98.96</v>
      </c>
      <c r="Q34" s="36">
        <v>1</v>
      </c>
      <c r="R34" s="23">
        <v>57.09</v>
      </c>
      <c r="S34" s="23">
        <v>0.06</v>
      </c>
      <c r="T34" s="23">
        <v>1.1200000000000001</v>
      </c>
      <c r="U34" s="23">
        <v>6.04</v>
      </c>
      <c r="V34" s="23">
        <v>0.17</v>
      </c>
      <c r="W34" s="23">
        <v>33.340000000000003</v>
      </c>
      <c r="X34" s="23">
        <v>1.84</v>
      </c>
      <c r="Y34" s="23">
        <v>0.03</v>
      </c>
      <c r="Z34" s="23">
        <v>0.63</v>
      </c>
      <c r="AA34" s="23">
        <v>100.32</v>
      </c>
    </row>
    <row r="35" spans="1:27" x14ac:dyDescent="0.35">
      <c r="A35" t="s">
        <v>15</v>
      </c>
      <c r="B35" t="s">
        <v>16</v>
      </c>
      <c r="C35" t="s">
        <v>17</v>
      </c>
      <c r="E35" s="8" t="s">
        <v>65</v>
      </c>
      <c r="F35" s="37">
        <v>3</v>
      </c>
      <c r="G35" s="22">
        <v>52.66</v>
      </c>
      <c r="H35" s="22">
        <v>0.22</v>
      </c>
      <c r="I35" s="22">
        <v>2.09</v>
      </c>
      <c r="J35" s="22">
        <v>4.1100000000000003</v>
      </c>
      <c r="K35" s="22">
        <v>0.12</v>
      </c>
      <c r="L35" s="22">
        <v>18.09</v>
      </c>
      <c r="M35" s="22">
        <v>20.5</v>
      </c>
      <c r="N35" s="22">
        <v>0.23</v>
      </c>
      <c r="O35" s="22">
        <v>0.9</v>
      </c>
      <c r="P35" s="22">
        <v>98.92</v>
      </c>
      <c r="Q35" s="36">
        <v>2</v>
      </c>
      <c r="R35" s="23">
        <v>56.78</v>
      </c>
      <c r="S35" s="23">
        <v>0.09</v>
      </c>
      <c r="T35" s="23">
        <v>1.1000000000000001</v>
      </c>
      <c r="U35" s="23">
        <v>6.45</v>
      </c>
      <c r="V35" s="23">
        <v>0.11</v>
      </c>
      <c r="W35" s="23">
        <v>32.93</v>
      </c>
      <c r="X35" s="23">
        <v>2.04</v>
      </c>
      <c r="Y35" s="23">
        <v>0.04</v>
      </c>
      <c r="Z35" s="23">
        <v>0.48</v>
      </c>
      <c r="AA35" s="23">
        <v>100.02</v>
      </c>
    </row>
    <row r="36" spans="1:27" x14ac:dyDescent="0.35">
      <c r="A36" t="s">
        <v>15</v>
      </c>
      <c r="B36" t="s">
        <v>16</v>
      </c>
      <c r="C36" t="s">
        <v>17</v>
      </c>
      <c r="E36" s="8" t="s">
        <v>65</v>
      </c>
      <c r="F36" s="37">
        <v>4</v>
      </c>
      <c r="G36" s="22">
        <v>52.48</v>
      </c>
      <c r="H36" s="22">
        <v>0.23</v>
      </c>
      <c r="I36" s="22">
        <v>2.39</v>
      </c>
      <c r="J36" s="22">
        <v>4.51</v>
      </c>
      <c r="K36" s="22">
        <v>0.1</v>
      </c>
      <c r="L36" s="22">
        <v>17.91</v>
      </c>
      <c r="M36" s="22">
        <v>20.350000000000001</v>
      </c>
      <c r="N36" s="22">
        <v>0.24</v>
      </c>
      <c r="O36" s="22">
        <v>0.74</v>
      </c>
      <c r="P36" s="22">
        <v>98.95</v>
      </c>
      <c r="Q36" s="36">
        <v>2</v>
      </c>
      <c r="R36" s="23">
        <v>56.78</v>
      </c>
      <c r="S36" s="23">
        <v>0.09</v>
      </c>
      <c r="T36" s="23">
        <v>1.1000000000000001</v>
      </c>
      <c r="U36" s="23">
        <v>6.45</v>
      </c>
      <c r="V36" s="23">
        <v>0.11</v>
      </c>
      <c r="W36" s="23">
        <v>32.93</v>
      </c>
      <c r="X36" s="23">
        <v>2.04</v>
      </c>
      <c r="Y36" s="23">
        <v>0.04</v>
      </c>
      <c r="Z36" s="23">
        <v>0.48</v>
      </c>
      <c r="AA36" s="23">
        <v>100.02</v>
      </c>
    </row>
    <row r="37" spans="1:27" x14ac:dyDescent="0.35">
      <c r="A37" t="s">
        <v>15</v>
      </c>
      <c r="B37" t="s">
        <v>16</v>
      </c>
      <c r="C37" t="s">
        <v>17</v>
      </c>
      <c r="E37" s="8" t="s">
        <v>65</v>
      </c>
      <c r="F37" s="37">
        <v>5</v>
      </c>
      <c r="G37" s="22">
        <v>52.35</v>
      </c>
      <c r="H37" s="22">
        <v>0.46</v>
      </c>
      <c r="I37" s="22">
        <v>2.14</v>
      </c>
      <c r="J37" s="22">
        <v>6.8</v>
      </c>
      <c r="K37" s="22">
        <v>0.17</v>
      </c>
      <c r="L37" s="22">
        <v>17.510000000000002</v>
      </c>
      <c r="M37" s="22">
        <v>19.190000000000001</v>
      </c>
      <c r="N37" s="22">
        <v>0.22</v>
      </c>
      <c r="O37" s="22">
        <v>0.25</v>
      </c>
      <c r="P37" s="22">
        <v>99.08</v>
      </c>
      <c r="Q37" s="36">
        <v>2</v>
      </c>
      <c r="R37" s="23">
        <v>56.78</v>
      </c>
      <c r="S37" s="23">
        <v>0.09</v>
      </c>
      <c r="T37" s="23">
        <v>1.1000000000000001</v>
      </c>
      <c r="U37" s="23">
        <v>6.45</v>
      </c>
      <c r="V37" s="23">
        <v>0.11</v>
      </c>
      <c r="W37" s="23">
        <v>32.93</v>
      </c>
      <c r="X37" s="23">
        <v>2.04</v>
      </c>
      <c r="Y37" s="23">
        <v>0.04</v>
      </c>
      <c r="Z37" s="23">
        <v>0.48</v>
      </c>
      <c r="AA37" s="23">
        <v>100.02</v>
      </c>
    </row>
    <row r="38" spans="1:27" x14ac:dyDescent="0.35">
      <c r="A38" t="s">
        <v>15</v>
      </c>
      <c r="B38" t="s">
        <v>16</v>
      </c>
      <c r="C38" t="s">
        <v>17</v>
      </c>
      <c r="E38" s="8" t="s">
        <v>65</v>
      </c>
      <c r="F38" s="37">
        <v>6</v>
      </c>
      <c r="G38" s="22">
        <v>52.28</v>
      </c>
      <c r="H38" s="22">
        <v>0.45</v>
      </c>
      <c r="I38" s="22">
        <v>2.3199999999999998</v>
      </c>
      <c r="J38" s="22">
        <v>6.68</v>
      </c>
      <c r="K38" s="22">
        <v>0.13</v>
      </c>
      <c r="L38" s="22">
        <v>17.579999999999998</v>
      </c>
      <c r="M38" s="22">
        <v>19</v>
      </c>
      <c r="N38" s="22">
        <v>0.23</v>
      </c>
      <c r="O38" s="22">
        <v>0.28999999999999998</v>
      </c>
      <c r="P38" s="22">
        <v>98.96</v>
      </c>
      <c r="Q38" s="36">
        <v>2</v>
      </c>
      <c r="R38" s="23">
        <v>56.78</v>
      </c>
      <c r="S38" s="23">
        <v>0.09</v>
      </c>
      <c r="T38" s="23">
        <v>1.1000000000000001</v>
      </c>
      <c r="U38" s="23">
        <v>6.45</v>
      </c>
      <c r="V38" s="23">
        <v>0.11</v>
      </c>
      <c r="W38" s="23">
        <v>32.93</v>
      </c>
      <c r="X38" s="23">
        <v>2.04</v>
      </c>
      <c r="Y38" s="23">
        <v>0.04</v>
      </c>
      <c r="Z38" s="23">
        <v>0.48</v>
      </c>
      <c r="AA38" s="23">
        <v>100.02</v>
      </c>
    </row>
    <row r="39" spans="1:27" x14ac:dyDescent="0.35">
      <c r="A39" t="s">
        <v>15</v>
      </c>
      <c r="B39" t="s">
        <v>16</v>
      </c>
      <c r="C39" t="s">
        <v>17</v>
      </c>
      <c r="E39" s="9" t="s">
        <v>66</v>
      </c>
      <c r="F39" s="36">
        <v>3</v>
      </c>
      <c r="G39" s="23">
        <v>52.27</v>
      </c>
      <c r="H39" s="23">
        <v>0.39</v>
      </c>
      <c r="I39" s="23">
        <v>2.2400000000000002</v>
      </c>
      <c r="J39" s="23">
        <v>8.6</v>
      </c>
      <c r="K39" s="23">
        <v>0.23</v>
      </c>
      <c r="L39" s="23">
        <v>17.09</v>
      </c>
      <c r="M39" s="23">
        <v>18.03</v>
      </c>
      <c r="N39" s="23">
        <v>0.31</v>
      </c>
      <c r="O39" s="23">
        <v>0.1</v>
      </c>
      <c r="P39" s="23">
        <v>99.27</v>
      </c>
      <c r="Q39" s="36">
        <v>1</v>
      </c>
      <c r="R39" s="23">
        <v>56.16</v>
      </c>
      <c r="S39" s="23">
        <v>0.13</v>
      </c>
      <c r="T39" s="23">
        <v>1.27</v>
      </c>
      <c r="U39" s="23">
        <v>8.34</v>
      </c>
      <c r="V39" s="23">
        <v>0.21</v>
      </c>
      <c r="W39" s="23">
        <v>31.96</v>
      </c>
      <c r="X39" s="23">
        <v>1.68</v>
      </c>
      <c r="Y39" s="23">
        <v>0.02</v>
      </c>
      <c r="Z39" s="23">
        <v>0.39</v>
      </c>
      <c r="AA39" s="23">
        <v>100.17</v>
      </c>
    </row>
    <row r="40" spans="1:27" x14ac:dyDescent="0.35">
      <c r="A40" t="s">
        <v>15</v>
      </c>
      <c r="B40" t="s">
        <v>16</v>
      </c>
      <c r="C40" t="s">
        <v>17</v>
      </c>
      <c r="E40" s="9" t="s">
        <v>66</v>
      </c>
      <c r="F40" s="36">
        <v>4</v>
      </c>
      <c r="G40" s="23">
        <v>52.38</v>
      </c>
      <c r="H40" s="23">
        <v>0.42</v>
      </c>
      <c r="I40" s="23">
        <v>2.35</v>
      </c>
      <c r="J40" s="23">
        <v>8.4</v>
      </c>
      <c r="K40" s="23">
        <v>0.18</v>
      </c>
      <c r="L40" s="23">
        <v>16.86</v>
      </c>
      <c r="M40" s="23">
        <v>17.91</v>
      </c>
      <c r="N40" s="23">
        <v>0.28999999999999998</v>
      </c>
      <c r="O40" s="23">
        <v>7.0000000000000007E-2</v>
      </c>
      <c r="P40" s="23">
        <v>98.86</v>
      </c>
      <c r="Q40" s="36">
        <v>1</v>
      </c>
      <c r="R40" s="23">
        <v>56.16</v>
      </c>
      <c r="S40" s="23">
        <v>0.13</v>
      </c>
      <c r="T40" s="23">
        <v>1.27</v>
      </c>
      <c r="U40" s="23">
        <v>8.34</v>
      </c>
      <c r="V40" s="23">
        <v>0.21</v>
      </c>
      <c r="W40" s="23">
        <v>31.96</v>
      </c>
      <c r="X40" s="23">
        <v>1.68</v>
      </c>
      <c r="Y40" s="23">
        <v>0.02</v>
      </c>
      <c r="Z40" s="23">
        <v>0.39</v>
      </c>
      <c r="AA40" s="23">
        <v>100.17</v>
      </c>
    </row>
    <row r="41" spans="1:27" x14ac:dyDescent="0.35">
      <c r="A41" t="s">
        <v>15</v>
      </c>
      <c r="B41" t="s">
        <v>16</v>
      </c>
      <c r="C41" t="s">
        <v>17</v>
      </c>
      <c r="E41" s="9" t="s">
        <v>66</v>
      </c>
      <c r="F41" s="36">
        <v>5</v>
      </c>
      <c r="G41" s="23">
        <v>51.73</v>
      </c>
      <c r="H41" s="23">
        <v>0.35</v>
      </c>
      <c r="I41" s="23">
        <v>3.97</v>
      </c>
      <c r="J41" s="23">
        <v>4.92</v>
      </c>
      <c r="K41" s="23">
        <v>0.12</v>
      </c>
      <c r="L41" s="23">
        <v>17.02</v>
      </c>
      <c r="M41" s="23">
        <v>19.98</v>
      </c>
      <c r="N41" s="23">
        <v>0.39</v>
      </c>
      <c r="O41" s="23">
        <v>0.45</v>
      </c>
      <c r="P41" s="23">
        <v>98.94</v>
      </c>
      <c r="Q41" s="36">
        <v>1</v>
      </c>
      <c r="R41" s="23">
        <v>56.16</v>
      </c>
      <c r="S41" s="23">
        <v>0.13</v>
      </c>
      <c r="T41" s="23">
        <v>1.27</v>
      </c>
      <c r="U41" s="23">
        <v>8.34</v>
      </c>
      <c r="V41" s="23">
        <v>0.21</v>
      </c>
      <c r="W41" s="23">
        <v>31.96</v>
      </c>
      <c r="X41" s="23">
        <v>1.68</v>
      </c>
      <c r="Y41" s="23">
        <v>0.02</v>
      </c>
      <c r="Z41" s="23">
        <v>0.39</v>
      </c>
      <c r="AA41" s="23">
        <v>100.17</v>
      </c>
    </row>
    <row r="42" spans="1:27" x14ac:dyDescent="0.35">
      <c r="A42" t="s">
        <v>15</v>
      </c>
      <c r="B42" t="s">
        <v>16</v>
      </c>
      <c r="C42" t="s">
        <v>17</v>
      </c>
      <c r="E42" s="9" t="s">
        <v>66</v>
      </c>
      <c r="F42" s="36">
        <v>3</v>
      </c>
      <c r="G42" s="23">
        <v>52.27</v>
      </c>
      <c r="H42" s="23">
        <v>0.39</v>
      </c>
      <c r="I42" s="23">
        <v>2.2400000000000002</v>
      </c>
      <c r="J42" s="23">
        <v>8.6</v>
      </c>
      <c r="K42" s="23">
        <v>0.23</v>
      </c>
      <c r="L42" s="23">
        <v>17.09</v>
      </c>
      <c r="M42" s="23">
        <v>18.03</v>
      </c>
      <c r="N42" s="23">
        <v>0.31</v>
      </c>
      <c r="O42" s="23">
        <v>0.1</v>
      </c>
      <c r="P42" s="23">
        <v>99.27</v>
      </c>
      <c r="Q42" s="36">
        <v>2</v>
      </c>
      <c r="R42" s="23">
        <v>56.62</v>
      </c>
      <c r="S42" s="23">
        <v>0.11</v>
      </c>
      <c r="T42" s="23">
        <v>0.97</v>
      </c>
      <c r="U42" s="23">
        <v>8.1300000000000008</v>
      </c>
      <c r="V42" s="23">
        <v>0.2</v>
      </c>
      <c r="W42" s="23">
        <v>32.1</v>
      </c>
      <c r="X42" s="23">
        <v>1.67</v>
      </c>
      <c r="Y42" s="23">
        <v>0.06</v>
      </c>
      <c r="Z42" s="23">
        <v>0.32</v>
      </c>
      <c r="AA42" s="23">
        <v>100.18</v>
      </c>
    </row>
    <row r="43" spans="1:27" x14ac:dyDescent="0.35">
      <c r="A43" t="s">
        <v>15</v>
      </c>
      <c r="B43" t="s">
        <v>16</v>
      </c>
      <c r="C43" t="s">
        <v>17</v>
      </c>
      <c r="E43" s="9" t="s">
        <v>66</v>
      </c>
      <c r="F43" s="36">
        <v>4</v>
      </c>
      <c r="G43" s="23">
        <v>52.38</v>
      </c>
      <c r="H43" s="23">
        <v>0.42</v>
      </c>
      <c r="I43" s="23">
        <v>2.35</v>
      </c>
      <c r="J43" s="23">
        <v>8.4</v>
      </c>
      <c r="K43" s="23">
        <v>0.18</v>
      </c>
      <c r="L43" s="23">
        <v>16.86</v>
      </c>
      <c r="M43" s="23">
        <v>17.91</v>
      </c>
      <c r="N43" s="23">
        <v>0.28999999999999998</v>
      </c>
      <c r="O43" s="23">
        <v>7.0000000000000007E-2</v>
      </c>
      <c r="P43" s="23">
        <v>98.86</v>
      </c>
      <c r="Q43" s="36">
        <v>2</v>
      </c>
      <c r="R43" s="23">
        <v>56.62</v>
      </c>
      <c r="S43" s="23">
        <v>0.11</v>
      </c>
      <c r="T43" s="23">
        <v>0.97</v>
      </c>
      <c r="U43" s="23">
        <v>8.1300000000000008</v>
      </c>
      <c r="V43" s="23">
        <v>0.2</v>
      </c>
      <c r="W43" s="23">
        <v>32.1</v>
      </c>
      <c r="X43" s="23">
        <v>1.67</v>
      </c>
      <c r="Y43" s="23">
        <v>0.06</v>
      </c>
      <c r="Z43" s="23">
        <v>0.32</v>
      </c>
      <c r="AA43" s="23">
        <v>100.18</v>
      </c>
    </row>
    <row r="44" spans="1:27" x14ac:dyDescent="0.35">
      <c r="A44" t="s">
        <v>15</v>
      </c>
      <c r="B44" t="s">
        <v>16</v>
      </c>
      <c r="C44" t="s">
        <v>17</v>
      </c>
      <c r="E44" s="9" t="s">
        <v>66</v>
      </c>
      <c r="F44" s="36">
        <v>5</v>
      </c>
      <c r="G44" s="23">
        <v>51.73</v>
      </c>
      <c r="H44" s="23">
        <v>0.35</v>
      </c>
      <c r="I44" s="23">
        <v>3.97</v>
      </c>
      <c r="J44" s="23">
        <v>4.92</v>
      </c>
      <c r="K44" s="23">
        <v>0.12</v>
      </c>
      <c r="L44" s="23">
        <v>17.02</v>
      </c>
      <c r="M44" s="23">
        <v>19.98</v>
      </c>
      <c r="N44" s="23">
        <v>0.39</v>
      </c>
      <c r="O44" s="23">
        <v>0.45</v>
      </c>
      <c r="P44" s="23">
        <v>98.94</v>
      </c>
      <c r="Q44" s="36">
        <v>2</v>
      </c>
      <c r="R44" s="23">
        <v>56.62</v>
      </c>
      <c r="S44" s="23">
        <v>0.11</v>
      </c>
      <c r="T44" s="23">
        <v>0.97</v>
      </c>
      <c r="U44" s="23">
        <v>8.1300000000000008</v>
      </c>
      <c r="V44" s="23">
        <v>0.2</v>
      </c>
      <c r="W44" s="23">
        <v>32.1</v>
      </c>
      <c r="X44" s="23">
        <v>1.67</v>
      </c>
      <c r="Y44" s="23">
        <v>0.06</v>
      </c>
      <c r="Z44" s="23">
        <v>0.32</v>
      </c>
      <c r="AA44" s="23">
        <v>100.18</v>
      </c>
    </row>
    <row r="45" spans="1:27" x14ac:dyDescent="0.35">
      <c r="A45" t="s">
        <v>15</v>
      </c>
      <c r="B45" t="s">
        <v>16</v>
      </c>
      <c r="C45" t="s">
        <v>17</v>
      </c>
      <c r="E45" s="9" t="s">
        <v>67</v>
      </c>
      <c r="F45" s="36">
        <v>3</v>
      </c>
      <c r="G45" s="23">
        <v>52.14</v>
      </c>
      <c r="H45" s="23">
        <v>0.37</v>
      </c>
      <c r="I45" s="23">
        <v>3.06</v>
      </c>
      <c r="J45" s="23">
        <v>5.77</v>
      </c>
      <c r="K45" s="23">
        <v>0.13</v>
      </c>
      <c r="L45" s="23">
        <v>18.41</v>
      </c>
      <c r="M45" s="23">
        <v>18.68</v>
      </c>
      <c r="N45" s="23">
        <v>0.28000000000000003</v>
      </c>
      <c r="O45" s="23">
        <v>0.46</v>
      </c>
      <c r="P45" s="23">
        <v>99.29</v>
      </c>
      <c r="Q45" s="36">
        <v>2</v>
      </c>
      <c r="R45" s="23">
        <v>55.86</v>
      </c>
      <c r="S45" s="23">
        <v>0.13</v>
      </c>
      <c r="T45" s="23">
        <v>1.45</v>
      </c>
      <c r="U45" s="23">
        <v>8.8800000000000008</v>
      </c>
      <c r="V45" s="23">
        <v>0.2</v>
      </c>
      <c r="W45" s="23">
        <v>31.42</v>
      </c>
      <c r="X45" s="23">
        <v>1.53</v>
      </c>
      <c r="Y45" s="23">
        <v>0.04</v>
      </c>
      <c r="Z45" s="23">
        <v>0.2</v>
      </c>
      <c r="AA45" s="23">
        <v>99.7</v>
      </c>
    </row>
    <row r="46" spans="1:27" x14ac:dyDescent="0.35">
      <c r="A46" t="s">
        <v>15</v>
      </c>
      <c r="B46" t="s">
        <v>16</v>
      </c>
      <c r="C46" t="s">
        <v>17</v>
      </c>
      <c r="E46" s="9" t="s">
        <v>68</v>
      </c>
      <c r="F46" s="36">
        <v>1</v>
      </c>
      <c r="G46" s="23">
        <v>52.96</v>
      </c>
      <c r="H46" s="23">
        <v>0.22</v>
      </c>
      <c r="I46" s="23">
        <v>1.63</v>
      </c>
      <c r="J46" s="23">
        <v>6.77</v>
      </c>
      <c r="K46" s="23">
        <v>0.2</v>
      </c>
      <c r="L46" s="23">
        <v>18.07</v>
      </c>
      <c r="M46" s="23">
        <v>18.57</v>
      </c>
      <c r="N46" s="23">
        <v>0.32</v>
      </c>
      <c r="O46" s="23">
        <v>0.36</v>
      </c>
      <c r="P46" s="23">
        <v>99.11</v>
      </c>
      <c r="Q46" s="36">
        <v>3</v>
      </c>
      <c r="R46" s="23">
        <v>54.63</v>
      </c>
      <c r="S46" s="23">
        <v>0.14000000000000001</v>
      </c>
      <c r="T46" s="23">
        <v>0.97</v>
      </c>
      <c r="U46" s="23">
        <v>14.2</v>
      </c>
      <c r="V46" s="23">
        <v>0.24</v>
      </c>
      <c r="W46" s="23">
        <v>27.35</v>
      </c>
      <c r="X46" s="23">
        <v>1.96</v>
      </c>
      <c r="Y46" s="23">
        <v>7.0000000000000007E-2</v>
      </c>
      <c r="Z46" s="23">
        <v>0.13</v>
      </c>
      <c r="AA46" s="23">
        <v>99.7</v>
      </c>
    </row>
    <row r="47" spans="1:27" x14ac:dyDescent="0.35">
      <c r="A47" t="s">
        <v>15</v>
      </c>
      <c r="B47" t="s">
        <v>16</v>
      </c>
      <c r="C47" t="s">
        <v>17</v>
      </c>
      <c r="E47" s="9" t="s">
        <v>69</v>
      </c>
      <c r="F47" s="36">
        <v>2</v>
      </c>
      <c r="G47" s="23">
        <v>53.12</v>
      </c>
      <c r="H47" s="23">
        <v>0.31</v>
      </c>
      <c r="I47" s="23">
        <v>1.63</v>
      </c>
      <c r="J47" s="23">
        <v>7.15</v>
      </c>
      <c r="K47" s="23">
        <v>0.18</v>
      </c>
      <c r="L47" s="23">
        <v>17.98</v>
      </c>
      <c r="M47" s="23">
        <v>18.29</v>
      </c>
      <c r="N47" s="23">
        <v>0.3</v>
      </c>
      <c r="O47" s="23">
        <v>0.2</v>
      </c>
      <c r="P47" s="23">
        <v>99.16</v>
      </c>
      <c r="Q47" s="36">
        <v>3</v>
      </c>
      <c r="R47" s="23">
        <v>54.63</v>
      </c>
      <c r="S47" s="23">
        <v>0.14000000000000001</v>
      </c>
      <c r="T47" s="23">
        <v>0.97</v>
      </c>
      <c r="U47" s="23">
        <v>14.2</v>
      </c>
      <c r="V47" s="23">
        <v>0.24</v>
      </c>
      <c r="W47" s="23">
        <v>27.35</v>
      </c>
      <c r="X47" s="23">
        <v>1.96</v>
      </c>
      <c r="Y47" s="23">
        <v>7.0000000000000007E-2</v>
      </c>
      <c r="Z47" s="23">
        <v>0.13</v>
      </c>
      <c r="AA47" s="23">
        <v>99.7</v>
      </c>
    </row>
    <row r="48" spans="1:27" x14ac:dyDescent="0.35">
      <c r="A48" t="s">
        <v>15</v>
      </c>
      <c r="B48" t="s">
        <v>16</v>
      </c>
      <c r="C48" t="s">
        <v>17</v>
      </c>
      <c r="E48" s="9" t="s">
        <v>68</v>
      </c>
      <c r="F48" s="36">
        <v>1</v>
      </c>
      <c r="G48" s="23">
        <v>52.96</v>
      </c>
      <c r="H48" s="23">
        <v>0.22</v>
      </c>
      <c r="I48" s="23">
        <v>1.63</v>
      </c>
      <c r="J48" s="23">
        <v>6.77</v>
      </c>
      <c r="K48" s="23">
        <v>0.2</v>
      </c>
      <c r="L48" s="23">
        <v>18.07</v>
      </c>
      <c r="M48" s="23">
        <v>18.57</v>
      </c>
      <c r="N48" s="23">
        <v>0.32</v>
      </c>
      <c r="O48" s="23">
        <v>0.36</v>
      </c>
      <c r="P48" s="23">
        <v>99.11</v>
      </c>
      <c r="Q48" s="36">
        <v>4</v>
      </c>
      <c r="R48" s="23">
        <v>55.06</v>
      </c>
      <c r="S48" s="23">
        <v>0.2</v>
      </c>
      <c r="T48" s="23">
        <v>1.38</v>
      </c>
      <c r="U48" s="23">
        <v>12.82</v>
      </c>
      <c r="V48" s="23">
        <v>0.2</v>
      </c>
      <c r="W48" s="23">
        <v>28.78</v>
      </c>
      <c r="X48" s="23">
        <v>2.09</v>
      </c>
      <c r="Y48" s="23">
        <v>0.06</v>
      </c>
      <c r="Z48" s="23">
        <v>0.21</v>
      </c>
      <c r="AA48" s="23">
        <v>100.81</v>
      </c>
    </row>
    <row r="49" spans="1:27" x14ac:dyDescent="0.35">
      <c r="A49" t="s">
        <v>15</v>
      </c>
      <c r="B49" t="s">
        <v>16</v>
      </c>
      <c r="C49" t="s">
        <v>17</v>
      </c>
      <c r="E49" s="9" t="s">
        <v>69</v>
      </c>
      <c r="F49" s="36">
        <v>2</v>
      </c>
      <c r="G49" s="23">
        <v>53.12</v>
      </c>
      <c r="H49" s="23">
        <v>0.31</v>
      </c>
      <c r="I49" s="23">
        <v>1.63</v>
      </c>
      <c r="J49" s="23">
        <v>7.15</v>
      </c>
      <c r="K49" s="23">
        <v>0.18</v>
      </c>
      <c r="L49" s="23">
        <v>17.98</v>
      </c>
      <c r="M49" s="23">
        <v>18.29</v>
      </c>
      <c r="N49" s="23">
        <v>0.3</v>
      </c>
      <c r="O49" s="23">
        <v>0.2</v>
      </c>
      <c r="P49" s="23">
        <v>99.16</v>
      </c>
      <c r="Q49" s="36">
        <v>4</v>
      </c>
      <c r="R49" s="23">
        <v>55.06</v>
      </c>
      <c r="S49" s="23">
        <v>0.2</v>
      </c>
      <c r="T49" s="23">
        <v>1.38</v>
      </c>
      <c r="U49" s="23">
        <v>12.82</v>
      </c>
      <c r="V49" s="23">
        <v>0.2</v>
      </c>
      <c r="W49" s="23">
        <v>28.78</v>
      </c>
      <c r="X49" s="23">
        <v>2.09</v>
      </c>
      <c r="Y49" s="23">
        <v>0.06</v>
      </c>
      <c r="Z49" s="23">
        <v>0.21</v>
      </c>
      <c r="AA49" s="23">
        <v>100.81</v>
      </c>
    </row>
    <row r="50" spans="1:27" x14ac:dyDescent="0.35">
      <c r="A50" t="s">
        <v>15</v>
      </c>
      <c r="B50" t="s">
        <v>16</v>
      </c>
      <c r="C50" t="s">
        <v>17</v>
      </c>
      <c r="E50" s="9" t="s">
        <v>73</v>
      </c>
      <c r="F50" s="36">
        <v>3</v>
      </c>
      <c r="G50" s="23">
        <v>51.47</v>
      </c>
      <c r="H50" s="23">
        <v>0.5</v>
      </c>
      <c r="I50" s="23">
        <v>2.3199999999999998</v>
      </c>
      <c r="J50" s="23">
        <v>10.37</v>
      </c>
      <c r="K50" s="23">
        <v>0.28000000000000003</v>
      </c>
      <c r="L50" s="23">
        <v>15.82</v>
      </c>
      <c r="M50" s="23">
        <v>17.39</v>
      </c>
      <c r="N50" s="23">
        <v>0.47</v>
      </c>
      <c r="O50" s="23">
        <v>7.0000000000000007E-2</v>
      </c>
      <c r="P50" s="23">
        <v>98.69</v>
      </c>
      <c r="Q50" s="36">
        <v>5</v>
      </c>
      <c r="R50" s="23">
        <v>55.63</v>
      </c>
      <c r="S50" s="23">
        <v>0.12</v>
      </c>
      <c r="T50" s="23">
        <v>2.0499999999999998</v>
      </c>
      <c r="U50" s="23">
        <v>8.3699999999999992</v>
      </c>
      <c r="V50" s="23">
        <v>0.16</v>
      </c>
      <c r="W50" s="23">
        <v>31.18</v>
      </c>
      <c r="X50" s="23">
        <v>1.64</v>
      </c>
      <c r="Y50" s="23">
        <v>0.05</v>
      </c>
      <c r="Z50" s="23">
        <v>0.45</v>
      </c>
      <c r="AA50" s="23">
        <v>99.66</v>
      </c>
    </row>
    <row r="51" spans="1:27" x14ac:dyDescent="0.35">
      <c r="A51" t="s">
        <v>15</v>
      </c>
      <c r="B51" t="s">
        <v>16</v>
      </c>
      <c r="C51" t="s">
        <v>17</v>
      </c>
      <c r="E51" s="9" t="s">
        <v>73</v>
      </c>
      <c r="F51" s="36">
        <v>4</v>
      </c>
      <c r="G51" s="23">
        <v>51.29</v>
      </c>
      <c r="H51" s="23">
        <v>0.45</v>
      </c>
      <c r="I51" s="23">
        <v>2.31</v>
      </c>
      <c r="J51" s="23">
        <v>10.75</v>
      </c>
      <c r="K51" s="23">
        <v>0.25</v>
      </c>
      <c r="L51" s="23">
        <v>15.65</v>
      </c>
      <c r="M51" s="23">
        <v>17.87</v>
      </c>
      <c r="N51" s="23">
        <v>0.42</v>
      </c>
      <c r="O51" s="23">
        <v>0.22</v>
      </c>
      <c r="P51" s="23">
        <v>99.19</v>
      </c>
      <c r="Q51" s="36">
        <v>5</v>
      </c>
      <c r="R51" s="23">
        <v>55.63</v>
      </c>
      <c r="S51" s="23">
        <v>0.12</v>
      </c>
      <c r="T51" s="23">
        <v>2.0499999999999998</v>
      </c>
      <c r="U51" s="23">
        <v>8.3699999999999992</v>
      </c>
      <c r="V51" s="23">
        <v>0.16</v>
      </c>
      <c r="W51" s="23">
        <v>31.18</v>
      </c>
      <c r="X51" s="23">
        <v>1.64</v>
      </c>
      <c r="Y51" s="23">
        <v>0.05</v>
      </c>
      <c r="Z51" s="23">
        <v>0.45</v>
      </c>
      <c r="AA51" s="23">
        <v>99.66</v>
      </c>
    </row>
    <row r="52" spans="1:27" x14ac:dyDescent="0.35">
      <c r="A52" t="s">
        <v>15</v>
      </c>
      <c r="B52" t="s">
        <v>16</v>
      </c>
      <c r="C52" t="s">
        <v>17</v>
      </c>
      <c r="E52" s="9" t="s">
        <v>73</v>
      </c>
      <c r="F52" s="36">
        <v>3</v>
      </c>
      <c r="G52" s="23">
        <v>51.47</v>
      </c>
      <c r="H52" s="23">
        <v>0.5</v>
      </c>
      <c r="I52" s="23">
        <v>2.3199999999999998</v>
      </c>
      <c r="J52" s="23">
        <v>10.37</v>
      </c>
      <c r="K52" s="23">
        <v>0.28000000000000003</v>
      </c>
      <c r="L52" s="23">
        <v>15.82</v>
      </c>
      <c r="M52" s="23">
        <v>17.39</v>
      </c>
      <c r="N52" s="23">
        <v>0.47</v>
      </c>
      <c r="O52" s="23">
        <v>7.0000000000000007E-2</v>
      </c>
      <c r="P52" s="23">
        <v>98.69</v>
      </c>
      <c r="Q52" s="36">
        <v>6</v>
      </c>
      <c r="R52" s="23">
        <v>56.03</v>
      </c>
      <c r="S52" s="23">
        <v>0.12</v>
      </c>
      <c r="T52" s="23">
        <v>1.68</v>
      </c>
      <c r="U52" s="23">
        <v>8.17</v>
      </c>
      <c r="V52" s="23">
        <v>0.13</v>
      </c>
      <c r="W52" s="23">
        <v>31.15</v>
      </c>
      <c r="X52" s="23">
        <v>1.79</v>
      </c>
      <c r="Y52" s="23">
        <v>0.05</v>
      </c>
      <c r="Z52" s="23">
        <v>0.47</v>
      </c>
      <c r="AA52" s="23">
        <v>99.58</v>
      </c>
    </row>
    <row r="53" spans="1:27" x14ac:dyDescent="0.35">
      <c r="A53" t="s">
        <v>15</v>
      </c>
      <c r="B53" t="s">
        <v>16</v>
      </c>
      <c r="C53" t="s">
        <v>17</v>
      </c>
      <c r="E53" s="9" t="s">
        <v>73</v>
      </c>
      <c r="F53" s="36">
        <v>4</v>
      </c>
      <c r="G53" s="23">
        <v>51.29</v>
      </c>
      <c r="H53" s="23">
        <v>0.45</v>
      </c>
      <c r="I53" s="23">
        <v>2.31</v>
      </c>
      <c r="J53" s="23">
        <v>10.75</v>
      </c>
      <c r="K53" s="23">
        <v>0.25</v>
      </c>
      <c r="L53" s="23">
        <v>15.65</v>
      </c>
      <c r="M53" s="23">
        <v>17.87</v>
      </c>
      <c r="N53" s="23">
        <v>0.42</v>
      </c>
      <c r="O53" s="23">
        <v>0.22</v>
      </c>
      <c r="P53" s="23">
        <v>99.19</v>
      </c>
      <c r="Q53" s="36">
        <v>6</v>
      </c>
      <c r="R53" s="23">
        <v>56.03</v>
      </c>
      <c r="S53" s="23">
        <v>0.12</v>
      </c>
      <c r="T53" s="23">
        <v>1.68</v>
      </c>
      <c r="U53" s="23">
        <v>8.17</v>
      </c>
      <c r="V53" s="23">
        <v>0.13</v>
      </c>
      <c r="W53" s="23">
        <v>31.15</v>
      </c>
      <c r="X53" s="23">
        <v>1.79</v>
      </c>
      <c r="Y53" s="23">
        <v>0.05</v>
      </c>
      <c r="Z53" s="23">
        <v>0.47</v>
      </c>
      <c r="AA53" s="23">
        <v>99.58</v>
      </c>
    </row>
    <row r="54" spans="1:27" x14ac:dyDescent="0.35">
      <c r="A54" t="s">
        <v>15</v>
      </c>
      <c r="B54" t="s">
        <v>16</v>
      </c>
      <c r="C54" t="s">
        <v>17</v>
      </c>
      <c r="E54" s="9" t="s">
        <v>79</v>
      </c>
      <c r="F54" s="36">
        <v>5</v>
      </c>
      <c r="G54" s="23">
        <v>51.72</v>
      </c>
      <c r="H54" s="23">
        <v>0.34</v>
      </c>
      <c r="I54" s="23">
        <v>3.91</v>
      </c>
      <c r="J54" s="23">
        <v>5.9</v>
      </c>
      <c r="K54" s="23">
        <v>0.13</v>
      </c>
      <c r="L54" s="23">
        <v>16.8</v>
      </c>
      <c r="M54" s="23">
        <v>19.82</v>
      </c>
      <c r="N54" s="23">
        <v>0.4</v>
      </c>
      <c r="O54" s="23">
        <v>0.21</v>
      </c>
      <c r="P54" s="23">
        <v>99.28</v>
      </c>
      <c r="Q54" s="36">
        <v>1</v>
      </c>
      <c r="R54" s="23">
        <v>56.77</v>
      </c>
      <c r="S54" s="23">
        <v>7.0000000000000007E-2</v>
      </c>
      <c r="T54" s="23">
        <v>1.29</v>
      </c>
      <c r="U54" s="23">
        <v>5.91</v>
      </c>
      <c r="V54" s="23">
        <v>0.16</v>
      </c>
      <c r="W54" s="23">
        <v>32.82</v>
      </c>
      <c r="X54" s="23">
        <v>1.99</v>
      </c>
      <c r="Y54" s="23">
        <v>0.04</v>
      </c>
      <c r="Z54" s="23">
        <v>0.66</v>
      </c>
      <c r="AA54" s="23">
        <v>99.8</v>
      </c>
    </row>
    <row r="55" spans="1:27" x14ac:dyDescent="0.35">
      <c r="A55" t="s">
        <v>15</v>
      </c>
      <c r="B55" t="s">
        <v>16</v>
      </c>
      <c r="C55" t="s">
        <v>17</v>
      </c>
      <c r="E55" s="9" t="s">
        <v>79</v>
      </c>
      <c r="F55" s="36">
        <v>6</v>
      </c>
      <c r="G55" s="23">
        <v>51.74</v>
      </c>
      <c r="H55" s="23">
        <v>0.34</v>
      </c>
      <c r="I55" s="23">
        <v>2.7</v>
      </c>
      <c r="J55" s="23">
        <v>4.6900000000000004</v>
      </c>
      <c r="K55" s="23">
        <v>0.12</v>
      </c>
      <c r="L55" s="23">
        <v>17.32</v>
      </c>
      <c r="M55" s="23">
        <v>20.73</v>
      </c>
      <c r="N55" s="23">
        <v>0.24</v>
      </c>
      <c r="O55" s="23">
        <v>0.99</v>
      </c>
      <c r="P55" s="23">
        <v>98.9</v>
      </c>
      <c r="Q55" s="36">
        <v>1</v>
      </c>
      <c r="R55" s="23">
        <v>56.77</v>
      </c>
      <c r="S55" s="23">
        <v>7.0000000000000007E-2</v>
      </c>
      <c r="T55" s="23">
        <v>1.29</v>
      </c>
      <c r="U55" s="23">
        <v>5.91</v>
      </c>
      <c r="V55" s="23">
        <v>0.16</v>
      </c>
      <c r="W55" s="23">
        <v>32.82</v>
      </c>
      <c r="X55" s="23">
        <v>1.99</v>
      </c>
      <c r="Y55" s="23">
        <v>0.04</v>
      </c>
      <c r="Z55" s="23">
        <v>0.66</v>
      </c>
      <c r="AA55" s="23">
        <v>99.8</v>
      </c>
    </row>
    <row r="56" spans="1:27" x14ac:dyDescent="0.35">
      <c r="A56" t="s">
        <v>15</v>
      </c>
      <c r="B56" t="s">
        <v>16</v>
      </c>
      <c r="C56" t="s">
        <v>17</v>
      </c>
      <c r="E56" s="9" t="s">
        <v>79</v>
      </c>
      <c r="F56" s="36">
        <v>5</v>
      </c>
      <c r="G56" s="23">
        <v>51.72</v>
      </c>
      <c r="H56" s="23">
        <v>0.34</v>
      </c>
      <c r="I56" s="23">
        <v>3.91</v>
      </c>
      <c r="J56" s="23">
        <v>5.9</v>
      </c>
      <c r="K56" s="23">
        <v>0.13</v>
      </c>
      <c r="L56" s="23">
        <v>16.8</v>
      </c>
      <c r="M56" s="23">
        <v>19.82</v>
      </c>
      <c r="N56" s="23">
        <v>0.4</v>
      </c>
      <c r="O56" s="23">
        <v>0.21</v>
      </c>
      <c r="P56" s="23">
        <v>99.28</v>
      </c>
      <c r="Q56" s="36">
        <v>2</v>
      </c>
      <c r="R56" s="23">
        <v>56.55</v>
      </c>
      <c r="S56" s="23">
        <v>0.08</v>
      </c>
      <c r="T56" s="23">
        <v>1.38</v>
      </c>
      <c r="U56" s="23">
        <v>6.3</v>
      </c>
      <c r="V56" s="23">
        <v>0.11</v>
      </c>
      <c r="W56" s="23">
        <v>32.799999999999997</v>
      </c>
      <c r="X56" s="23">
        <v>1.97</v>
      </c>
      <c r="Y56" s="23">
        <v>0.05</v>
      </c>
      <c r="Z56" s="23">
        <v>0.67</v>
      </c>
      <c r="AA56" s="23">
        <v>99.99</v>
      </c>
    </row>
    <row r="57" spans="1:27" x14ac:dyDescent="0.35">
      <c r="A57" t="s">
        <v>15</v>
      </c>
      <c r="B57" t="s">
        <v>16</v>
      </c>
      <c r="C57" t="s">
        <v>17</v>
      </c>
      <c r="E57" s="9" t="s">
        <v>79</v>
      </c>
      <c r="F57" s="36">
        <v>6</v>
      </c>
      <c r="G57" s="23">
        <v>51.74</v>
      </c>
      <c r="H57" s="23">
        <v>0.34</v>
      </c>
      <c r="I57" s="23">
        <v>2.7</v>
      </c>
      <c r="J57" s="23">
        <v>4.6900000000000004</v>
      </c>
      <c r="K57" s="23">
        <v>0.12</v>
      </c>
      <c r="L57" s="23">
        <v>17.32</v>
      </c>
      <c r="M57" s="23">
        <v>20.73</v>
      </c>
      <c r="N57" s="23">
        <v>0.24</v>
      </c>
      <c r="O57" s="23">
        <v>0.99</v>
      </c>
      <c r="P57" s="23">
        <v>98.9</v>
      </c>
      <c r="Q57" s="36">
        <v>2</v>
      </c>
      <c r="R57" s="23">
        <v>56.55</v>
      </c>
      <c r="S57" s="23">
        <v>0.08</v>
      </c>
      <c r="T57" s="23">
        <v>1.38</v>
      </c>
      <c r="U57" s="23">
        <v>6.3</v>
      </c>
      <c r="V57" s="23">
        <v>0.11</v>
      </c>
      <c r="W57" s="23">
        <v>32.799999999999997</v>
      </c>
      <c r="X57" s="23">
        <v>1.97</v>
      </c>
      <c r="Y57" s="23">
        <v>0.05</v>
      </c>
      <c r="Z57" s="23">
        <v>0.67</v>
      </c>
      <c r="AA57" s="23">
        <v>99.99</v>
      </c>
    </row>
    <row r="58" spans="1:27" x14ac:dyDescent="0.35">
      <c r="A58" t="s">
        <v>15</v>
      </c>
      <c r="B58" t="s">
        <v>16</v>
      </c>
      <c r="C58" t="s">
        <v>17</v>
      </c>
      <c r="E58" s="9" t="s">
        <v>79</v>
      </c>
      <c r="F58" s="36">
        <v>5</v>
      </c>
      <c r="G58" s="23">
        <v>51.72</v>
      </c>
      <c r="H58" s="23">
        <v>0.34</v>
      </c>
      <c r="I58" s="23">
        <v>3.91</v>
      </c>
      <c r="J58" s="23">
        <v>5.9</v>
      </c>
      <c r="K58" s="23">
        <v>0.13</v>
      </c>
      <c r="L58" s="23">
        <v>16.8</v>
      </c>
      <c r="M58" s="23">
        <v>19.82</v>
      </c>
      <c r="N58" s="23">
        <v>0.4</v>
      </c>
      <c r="O58" s="23">
        <v>0.21</v>
      </c>
      <c r="P58" s="23">
        <v>99.28</v>
      </c>
      <c r="Q58" s="36">
        <v>3</v>
      </c>
      <c r="R58" s="23">
        <v>57.14</v>
      </c>
      <c r="S58" s="23">
        <v>7.0000000000000007E-2</v>
      </c>
      <c r="T58" s="23">
        <v>1.2</v>
      </c>
      <c r="U58" s="23">
        <v>4.59</v>
      </c>
      <c r="V58" s="23">
        <v>0.11</v>
      </c>
      <c r="W58" s="23">
        <v>34.35</v>
      </c>
      <c r="X58" s="23">
        <v>1.32</v>
      </c>
      <c r="Y58" s="23">
        <v>0.06</v>
      </c>
      <c r="Z58" s="23">
        <v>0.87</v>
      </c>
      <c r="AA58" s="23">
        <v>99.78</v>
      </c>
    </row>
    <row r="59" spans="1:27" x14ac:dyDescent="0.35">
      <c r="A59" t="s">
        <v>15</v>
      </c>
      <c r="B59" t="s">
        <v>16</v>
      </c>
      <c r="C59" t="s">
        <v>17</v>
      </c>
      <c r="E59" s="9" t="s">
        <v>79</v>
      </c>
      <c r="F59" s="36">
        <v>6</v>
      </c>
      <c r="G59" s="23">
        <v>51.74</v>
      </c>
      <c r="H59" s="23">
        <v>0.34</v>
      </c>
      <c r="I59" s="23">
        <v>2.7</v>
      </c>
      <c r="J59" s="23">
        <v>4.6900000000000004</v>
      </c>
      <c r="K59" s="23">
        <v>0.12</v>
      </c>
      <c r="L59" s="23">
        <v>17.32</v>
      </c>
      <c r="M59" s="23">
        <v>20.73</v>
      </c>
      <c r="N59" s="23">
        <v>0.24</v>
      </c>
      <c r="O59" s="23">
        <v>0.99</v>
      </c>
      <c r="P59" s="23">
        <v>98.9</v>
      </c>
      <c r="Q59" s="36">
        <v>3</v>
      </c>
      <c r="R59" s="23">
        <v>57.14</v>
      </c>
      <c r="S59" s="23">
        <v>7.0000000000000007E-2</v>
      </c>
      <c r="T59" s="23">
        <v>1.2</v>
      </c>
      <c r="U59" s="23">
        <v>4.59</v>
      </c>
      <c r="V59" s="23">
        <v>0.11</v>
      </c>
      <c r="W59" s="23">
        <v>34.35</v>
      </c>
      <c r="X59" s="23">
        <v>1.32</v>
      </c>
      <c r="Y59" s="23">
        <v>0.06</v>
      </c>
      <c r="Z59" s="23">
        <v>0.87</v>
      </c>
      <c r="AA59" s="23">
        <v>99.78</v>
      </c>
    </row>
    <row r="60" spans="1:27" x14ac:dyDescent="0.35">
      <c r="A60" t="s">
        <v>15</v>
      </c>
      <c r="B60" t="s">
        <v>16</v>
      </c>
      <c r="C60" t="s">
        <v>17</v>
      </c>
      <c r="E60" s="9" t="s">
        <v>79</v>
      </c>
      <c r="F60" s="36">
        <v>5</v>
      </c>
      <c r="G60" s="23">
        <v>51.72</v>
      </c>
      <c r="H60" s="23">
        <v>0.34</v>
      </c>
      <c r="I60" s="23">
        <v>3.91</v>
      </c>
      <c r="J60" s="23">
        <v>5.9</v>
      </c>
      <c r="K60" s="23">
        <v>0.13</v>
      </c>
      <c r="L60" s="23">
        <v>16.8</v>
      </c>
      <c r="M60" s="23">
        <v>19.82</v>
      </c>
      <c r="N60" s="23">
        <v>0.4</v>
      </c>
      <c r="O60" s="23">
        <v>0.21</v>
      </c>
      <c r="P60" s="23">
        <v>99.28</v>
      </c>
      <c r="Q60" s="36">
        <v>4</v>
      </c>
      <c r="R60" s="23">
        <v>57.31</v>
      </c>
      <c r="S60" s="23">
        <v>0.05</v>
      </c>
      <c r="T60" s="23">
        <v>1.1299999999999999</v>
      </c>
      <c r="U60" s="23">
        <v>4.51</v>
      </c>
      <c r="V60" s="23">
        <v>0.11</v>
      </c>
      <c r="W60" s="23">
        <v>34.090000000000003</v>
      </c>
      <c r="X60" s="23">
        <v>1.3</v>
      </c>
      <c r="Y60" s="23">
        <v>0.02</v>
      </c>
      <c r="Z60" s="23">
        <v>0.86</v>
      </c>
      <c r="AA60" s="23">
        <v>99.48</v>
      </c>
    </row>
    <row r="61" spans="1:27" x14ac:dyDescent="0.35">
      <c r="A61" t="s">
        <v>15</v>
      </c>
      <c r="B61" t="s">
        <v>16</v>
      </c>
      <c r="C61" t="s">
        <v>17</v>
      </c>
      <c r="E61" s="9" t="s">
        <v>79</v>
      </c>
      <c r="F61" s="36">
        <v>6</v>
      </c>
      <c r="G61" s="23">
        <v>51.74</v>
      </c>
      <c r="H61" s="23">
        <v>0.34</v>
      </c>
      <c r="I61" s="23">
        <v>2.7</v>
      </c>
      <c r="J61" s="23">
        <v>4.6900000000000004</v>
      </c>
      <c r="K61" s="23">
        <v>0.12</v>
      </c>
      <c r="L61" s="23">
        <v>17.32</v>
      </c>
      <c r="M61" s="23">
        <v>20.73</v>
      </c>
      <c r="N61" s="23">
        <v>0.24</v>
      </c>
      <c r="O61" s="23">
        <v>0.99</v>
      </c>
      <c r="P61" s="23">
        <v>98.9</v>
      </c>
      <c r="Q61" s="36">
        <v>4</v>
      </c>
      <c r="R61" s="23">
        <v>57.31</v>
      </c>
      <c r="S61" s="23">
        <v>0.05</v>
      </c>
      <c r="T61" s="23">
        <v>1.1299999999999999</v>
      </c>
      <c r="U61" s="23">
        <v>4.51</v>
      </c>
      <c r="V61" s="23">
        <v>0.11</v>
      </c>
      <c r="W61" s="23">
        <v>34.090000000000003</v>
      </c>
      <c r="X61" s="23">
        <v>1.3</v>
      </c>
      <c r="Y61" s="23">
        <v>0.02</v>
      </c>
      <c r="Z61" s="23">
        <v>0.86</v>
      </c>
      <c r="AA61" s="23">
        <v>99.48</v>
      </c>
    </row>
    <row r="62" spans="1:27" x14ac:dyDescent="0.35">
      <c r="A62" t="s">
        <v>15</v>
      </c>
      <c r="B62" t="s">
        <v>16</v>
      </c>
      <c r="C62" t="s">
        <v>17</v>
      </c>
      <c r="E62" s="9" t="s">
        <v>82</v>
      </c>
      <c r="F62" s="36">
        <v>3</v>
      </c>
      <c r="G62" s="23">
        <v>52.87</v>
      </c>
      <c r="H62" s="23">
        <v>0.25</v>
      </c>
      <c r="I62" s="23">
        <v>2.85</v>
      </c>
      <c r="J62" s="23">
        <v>4.8</v>
      </c>
      <c r="K62" s="23">
        <v>0.1</v>
      </c>
      <c r="L62" s="23">
        <v>17.72</v>
      </c>
      <c r="M62" s="23">
        <v>20.14</v>
      </c>
      <c r="N62" s="23">
        <v>0.36</v>
      </c>
      <c r="O62" s="23">
        <v>0.42</v>
      </c>
      <c r="P62" s="23">
        <v>99.59</v>
      </c>
      <c r="Q62" s="36">
        <v>5</v>
      </c>
      <c r="R62" s="23">
        <v>57.28</v>
      </c>
      <c r="S62" s="23">
        <v>0.08</v>
      </c>
      <c r="T62" s="23">
        <v>0.7</v>
      </c>
      <c r="U62" s="23">
        <v>6.21</v>
      </c>
      <c r="V62" s="23">
        <v>0.11</v>
      </c>
      <c r="W62" s="23">
        <v>32.92</v>
      </c>
      <c r="X62" s="38">
        <v>2.35</v>
      </c>
      <c r="Y62" s="23">
        <v>0.03</v>
      </c>
      <c r="Z62" s="23">
        <v>0.27</v>
      </c>
      <c r="AA62" s="23">
        <v>100.07</v>
      </c>
    </row>
    <row r="63" spans="1:27" x14ac:dyDescent="0.35">
      <c r="A63" t="s">
        <v>15</v>
      </c>
      <c r="B63" t="s">
        <v>16</v>
      </c>
      <c r="C63" t="s">
        <v>17</v>
      </c>
      <c r="E63" s="9" t="s">
        <v>82</v>
      </c>
      <c r="F63" s="36">
        <v>4</v>
      </c>
      <c r="G63" s="23">
        <v>52.83</v>
      </c>
      <c r="H63" s="23">
        <v>0.26</v>
      </c>
      <c r="I63" s="23">
        <v>2.27</v>
      </c>
      <c r="J63" s="23">
        <v>4.46</v>
      </c>
      <c r="K63" s="23">
        <v>0.1</v>
      </c>
      <c r="L63" s="23">
        <v>17.760000000000002</v>
      </c>
      <c r="M63" s="23">
        <v>20.63</v>
      </c>
      <c r="N63" s="23">
        <v>0.22</v>
      </c>
      <c r="O63" s="23">
        <v>0.87</v>
      </c>
      <c r="P63" s="23">
        <v>99.45</v>
      </c>
      <c r="Q63" s="36">
        <v>5</v>
      </c>
      <c r="R63" s="23">
        <v>57.28</v>
      </c>
      <c r="S63" s="23">
        <v>0.08</v>
      </c>
      <c r="T63" s="23">
        <v>0.7</v>
      </c>
      <c r="U63" s="23">
        <v>6.21</v>
      </c>
      <c r="V63" s="23">
        <v>0.11</v>
      </c>
      <c r="W63" s="23">
        <v>32.92</v>
      </c>
      <c r="X63" s="38">
        <v>2.35</v>
      </c>
      <c r="Y63" s="23">
        <v>0.03</v>
      </c>
      <c r="Z63" s="23">
        <v>0.27</v>
      </c>
      <c r="AA63" s="23">
        <v>100.07</v>
      </c>
    </row>
    <row r="64" spans="1:27" x14ac:dyDescent="0.35">
      <c r="A64" t="s">
        <v>15</v>
      </c>
      <c r="B64" t="s">
        <v>16</v>
      </c>
      <c r="C64" t="s">
        <v>17</v>
      </c>
      <c r="E64" s="9" t="s">
        <v>82</v>
      </c>
      <c r="F64" s="36">
        <v>3</v>
      </c>
      <c r="G64" s="23">
        <v>52.87</v>
      </c>
      <c r="H64" s="23">
        <v>0.25</v>
      </c>
      <c r="I64" s="23">
        <v>2.85</v>
      </c>
      <c r="J64" s="23">
        <v>4.8</v>
      </c>
      <c r="K64" s="23">
        <v>0.1</v>
      </c>
      <c r="L64" s="23">
        <v>17.72</v>
      </c>
      <c r="M64" s="23">
        <v>20.14</v>
      </c>
      <c r="N64" s="23">
        <v>0.36</v>
      </c>
      <c r="O64" s="23">
        <v>0.42</v>
      </c>
      <c r="P64" s="23">
        <v>99.59</v>
      </c>
      <c r="Q64" s="36">
        <v>6</v>
      </c>
      <c r="R64" s="23">
        <v>56.12</v>
      </c>
      <c r="S64" s="23">
        <v>0.08</v>
      </c>
      <c r="T64" s="23">
        <v>1.6</v>
      </c>
      <c r="U64" s="23">
        <v>6.25</v>
      </c>
      <c r="V64" s="23">
        <v>0.12</v>
      </c>
      <c r="W64" s="23">
        <v>32.54</v>
      </c>
      <c r="X64" s="38">
        <v>2.1</v>
      </c>
      <c r="Y64" s="23">
        <v>0.03</v>
      </c>
      <c r="Z64" s="23">
        <v>0.76</v>
      </c>
      <c r="AA64" s="23">
        <v>99.7</v>
      </c>
    </row>
    <row r="65" spans="1:27" x14ac:dyDescent="0.35">
      <c r="A65" t="s">
        <v>15</v>
      </c>
      <c r="B65" t="s">
        <v>16</v>
      </c>
      <c r="C65" t="s">
        <v>17</v>
      </c>
      <c r="E65" s="9" t="s">
        <v>82</v>
      </c>
      <c r="F65" s="36">
        <v>4</v>
      </c>
      <c r="G65" s="23">
        <v>52.83</v>
      </c>
      <c r="H65" s="23">
        <v>0.26</v>
      </c>
      <c r="I65" s="23">
        <v>2.27</v>
      </c>
      <c r="J65" s="23">
        <v>4.46</v>
      </c>
      <c r="K65" s="23">
        <v>0.1</v>
      </c>
      <c r="L65" s="23">
        <v>17.760000000000002</v>
      </c>
      <c r="M65" s="23">
        <v>20.63</v>
      </c>
      <c r="N65" s="23">
        <v>0.22</v>
      </c>
      <c r="O65" s="23">
        <v>0.87</v>
      </c>
      <c r="P65" s="23">
        <v>99.45</v>
      </c>
      <c r="Q65" s="36">
        <v>6</v>
      </c>
      <c r="R65" s="23">
        <v>56.12</v>
      </c>
      <c r="S65" s="23">
        <v>0.08</v>
      </c>
      <c r="T65" s="23">
        <v>1.6</v>
      </c>
      <c r="U65" s="23">
        <v>6.25</v>
      </c>
      <c r="V65" s="23">
        <v>0.12</v>
      </c>
      <c r="W65" s="23">
        <v>32.54</v>
      </c>
      <c r="X65" s="38">
        <v>2.1</v>
      </c>
      <c r="Y65" s="23">
        <v>0.03</v>
      </c>
      <c r="Z65" s="23">
        <v>0.76</v>
      </c>
      <c r="AA65" s="23">
        <v>99.7</v>
      </c>
    </row>
    <row r="66" spans="1:27" x14ac:dyDescent="0.35">
      <c r="A66" t="s">
        <v>15</v>
      </c>
      <c r="B66" t="s">
        <v>16</v>
      </c>
      <c r="C66" t="s">
        <v>17</v>
      </c>
      <c r="E66" s="9" t="s">
        <v>82</v>
      </c>
      <c r="F66" s="36">
        <v>3</v>
      </c>
      <c r="G66" s="23">
        <v>52.87</v>
      </c>
      <c r="H66" s="23">
        <v>0.25</v>
      </c>
      <c r="I66" s="23">
        <v>2.85</v>
      </c>
      <c r="J66" s="23">
        <v>4.8</v>
      </c>
      <c r="K66" s="23">
        <v>0.1</v>
      </c>
      <c r="L66" s="23">
        <v>17.72</v>
      </c>
      <c r="M66" s="23">
        <v>20.14</v>
      </c>
      <c r="N66" s="23">
        <v>0.36</v>
      </c>
      <c r="O66" s="23">
        <v>0.42</v>
      </c>
      <c r="P66" s="23">
        <v>99.59</v>
      </c>
      <c r="Q66" s="36">
        <v>7</v>
      </c>
      <c r="R66" s="23">
        <v>55.05</v>
      </c>
      <c r="S66" s="23">
        <v>0.19</v>
      </c>
      <c r="T66" s="23">
        <v>1.21</v>
      </c>
      <c r="U66" s="23">
        <v>10.82</v>
      </c>
      <c r="V66" s="23">
        <v>0.22</v>
      </c>
      <c r="W66" s="23">
        <v>28.82</v>
      </c>
      <c r="X66" s="38">
        <v>2.56</v>
      </c>
      <c r="Y66" s="23">
        <v>0.04</v>
      </c>
      <c r="Z66" s="23">
        <v>0.18</v>
      </c>
      <c r="AA66" s="23">
        <v>99.14</v>
      </c>
    </row>
    <row r="67" spans="1:27" x14ac:dyDescent="0.35">
      <c r="A67" t="s">
        <v>15</v>
      </c>
      <c r="B67" t="s">
        <v>16</v>
      </c>
      <c r="C67" t="s">
        <v>17</v>
      </c>
      <c r="E67" s="9" t="s">
        <v>82</v>
      </c>
      <c r="F67" s="36">
        <v>4</v>
      </c>
      <c r="G67" s="23">
        <v>52.83</v>
      </c>
      <c r="H67" s="23">
        <v>0.26</v>
      </c>
      <c r="I67" s="23">
        <v>2.27</v>
      </c>
      <c r="J67" s="23">
        <v>4.46</v>
      </c>
      <c r="K67" s="23">
        <v>0.1</v>
      </c>
      <c r="L67" s="23">
        <v>17.760000000000002</v>
      </c>
      <c r="M67" s="23">
        <v>20.63</v>
      </c>
      <c r="N67" s="23">
        <v>0.22</v>
      </c>
      <c r="O67" s="23">
        <v>0.87</v>
      </c>
      <c r="P67" s="23">
        <v>99.45</v>
      </c>
      <c r="Q67" s="36">
        <v>7</v>
      </c>
      <c r="R67" s="23">
        <v>55.05</v>
      </c>
      <c r="S67" s="23">
        <v>0.19</v>
      </c>
      <c r="T67" s="23">
        <v>1.21</v>
      </c>
      <c r="U67" s="23">
        <v>10.82</v>
      </c>
      <c r="V67" s="23">
        <v>0.22</v>
      </c>
      <c r="W67" s="23">
        <v>28.82</v>
      </c>
      <c r="X67" s="38">
        <v>2.56</v>
      </c>
      <c r="Y67" s="23">
        <v>0.04</v>
      </c>
      <c r="Z67" s="23">
        <v>0.18</v>
      </c>
      <c r="AA67" s="23">
        <v>99.14</v>
      </c>
    </row>
    <row r="68" spans="1:27" x14ac:dyDescent="0.35">
      <c r="A68" t="s">
        <v>15</v>
      </c>
      <c r="B68" t="s">
        <v>16</v>
      </c>
      <c r="C68" t="s">
        <v>17</v>
      </c>
      <c r="E68" s="9" t="s">
        <v>84</v>
      </c>
      <c r="F68" s="36">
        <v>5</v>
      </c>
      <c r="G68" s="23">
        <v>52.98</v>
      </c>
      <c r="H68" s="23">
        <v>0.21</v>
      </c>
      <c r="I68" s="23">
        <v>2.02</v>
      </c>
      <c r="J68" s="23">
        <v>4.5599999999999996</v>
      </c>
      <c r="K68" s="23">
        <v>0.09</v>
      </c>
      <c r="L68" s="23">
        <v>18.239999999999998</v>
      </c>
      <c r="M68" s="23">
        <v>20.21</v>
      </c>
      <c r="N68" s="23">
        <v>0.21</v>
      </c>
      <c r="O68" s="23">
        <v>0.85</v>
      </c>
      <c r="P68" s="23">
        <v>99.38</v>
      </c>
      <c r="Q68" s="36">
        <v>4</v>
      </c>
      <c r="R68" s="23">
        <v>56.85</v>
      </c>
      <c r="S68" s="23">
        <v>7.0000000000000007E-2</v>
      </c>
      <c r="T68" s="23">
        <v>1.25</v>
      </c>
      <c r="U68" s="23">
        <v>5.43</v>
      </c>
      <c r="V68" s="23">
        <v>0.08</v>
      </c>
      <c r="W68" s="23">
        <v>33.549999999999997</v>
      </c>
      <c r="X68" s="23">
        <v>1.54</v>
      </c>
      <c r="Y68" s="23">
        <v>0.01</v>
      </c>
      <c r="Z68" s="23">
        <v>0.65</v>
      </c>
      <c r="AA68" s="23">
        <v>99.44</v>
      </c>
    </row>
    <row r="69" spans="1:27" x14ac:dyDescent="0.35">
      <c r="A69" t="s">
        <v>15</v>
      </c>
      <c r="B69" t="s">
        <v>16</v>
      </c>
      <c r="C69" t="s">
        <v>17</v>
      </c>
      <c r="E69" s="9" t="s">
        <v>85</v>
      </c>
      <c r="F69" s="36">
        <v>4</v>
      </c>
      <c r="G69" s="23">
        <v>53.47</v>
      </c>
      <c r="H69" s="23">
        <v>0.2</v>
      </c>
      <c r="I69" s="23">
        <v>1.48</v>
      </c>
      <c r="J69" s="23">
        <v>4.5</v>
      </c>
      <c r="K69" s="23">
        <v>0.14000000000000001</v>
      </c>
      <c r="L69" s="23">
        <v>18.62</v>
      </c>
      <c r="M69" s="23">
        <v>20.03</v>
      </c>
      <c r="N69" s="23">
        <v>0.17</v>
      </c>
      <c r="O69" s="23">
        <v>0.6</v>
      </c>
      <c r="P69" s="23">
        <v>99.22</v>
      </c>
      <c r="Q69" s="36">
        <v>5</v>
      </c>
      <c r="R69" s="23">
        <v>56.04</v>
      </c>
      <c r="S69" s="23">
        <v>0.12</v>
      </c>
      <c r="T69" s="23">
        <v>1.36</v>
      </c>
      <c r="U69" s="23">
        <v>7.83</v>
      </c>
      <c r="V69" s="23">
        <v>0.18</v>
      </c>
      <c r="W69" s="23">
        <v>32.020000000000003</v>
      </c>
      <c r="X69" s="23">
        <v>1.67</v>
      </c>
      <c r="Y69" s="23">
        <v>0.04</v>
      </c>
      <c r="Z69" s="23">
        <v>0.56999999999999995</v>
      </c>
      <c r="AA69" s="23">
        <v>99.84</v>
      </c>
    </row>
    <row r="70" spans="1:27" x14ac:dyDescent="0.35">
      <c r="A70" t="s">
        <v>15</v>
      </c>
      <c r="B70" t="s">
        <v>16</v>
      </c>
      <c r="C70" t="s">
        <v>17</v>
      </c>
      <c r="E70" s="9" t="s">
        <v>88</v>
      </c>
      <c r="F70" s="36">
        <v>9</v>
      </c>
      <c r="G70" s="23">
        <v>52.56</v>
      </c>
      <c r="H70" s="23">
        <v>0.28000000000000003</v>
      </c>
      <c r="I70" s="23">
        <v>1.81</v>
      </c>
      <c r="J70" s="23">
        <v>5.32</v>
      </c>
      <c r="K70" s="23">
        <v>0.13</v>
      </c>
      <c r="L70" s="23">
        <v>18.53</v>
      </c>
      <c r="M70" s="23">
        <v>18.64</v>
      </c>
      <c r="N70" s="23">
        <v>0.26</v>
      </c>
      <c r="O70" s="23">
        <v>0.99</v>
      </c>
      <c r="P70" s="23">
        <v>98.56</v>
      </c>
      <c r="Q70" s="36">
        <v>4</v>
      </c>
      <c r="R70" s="23">
        <v>55.01</v>
      </c>
      <c r="S70" s="23">
        <v>0.09</v>
      </c>
      <c r="T70" s="23">
        <v>1.31</v>
      </c>
      <c r="U70" s="23">
        <v>12.31</v>
      </c>
      <c r="V70" s="23">
        <v>0.2</v>
      </c>
      <c r="W70" s="23">
        <v>28.75</v>
      </c>
      <c r="X70" s="23">
        <v>1.77</v>
      </c>
      <c r="Y70" s="23">
        <v>0.05</v>
      </c>
      <c r="Z70" s="23">
        <v>0.36</v>
      </c>
      <c r="AA70" s="23">
        <v>99.93</v>
      </c>
    </row>
    <row r="71" spans="1:27" x14ac:dyDescent="0.35">
      <c r="A71" t="s">
        <v>15</v>
      </c>
      <c r="B71" t="s">
        <v>16</v>
      </c>
      <c r="C71" t="s">
        <v>17</v>
      </c>
      <c r="E71" s="9" t="s">
        <v>88</v>
      </c>
      <c r="F71" s="36">
        <v>9</v>
      </c>
      <c r="G71" s="23">
        <v>52.56</v>
      </c>
      <c r="H71" s="23">
        <v>0.28000000000000003</v>
      </c>
      <c r="I71" s="23">
        <v>1.81</v>
      </c>
      <c r="J71" s="23">
        <v>5.32</v>
      </c>
      <c r="K71" s="23">
        <v>0.13</v>
      </c>
      <c r="L71" s="23">
        <v>18.53</v>
      </c>
      <c r="M71" s="23">
        <v>18.64</v>
      </c>
      <c r="N71" s="23">
        <v>0.26</v>
      </c>
      <c r="O71" s="23">
        <v>0.99</v>
      </c>
      <c r="P71" s="23">
        <v>98.56</v>
      </c>
      <c r="Q71" s="36">
        <v>5</v>
      </c>
      <c r="R71" s="23">
        <v>56.07</v>
      </c>
      <c r="S71" s="23">
        <v>7.0000000000000007E-2</v>
      </c>
      <c r="T71" s="23">
        <v>1.62</v>
      </c>
      <c r="U71" s="23">
        <v>7.59</v>
      </c>
      <c r="V71" s="23">
        <v>0.13</v>
      </c>
      <c r="W71" s="23">
        <v>32.049999999999997</v>
      </c>
      <c r="X71" s="23">
        <v>1.65</v>
      </c>
      <c r="Y71" s="23">
        <v>0.05</v>
      </c>
      <c r="Z71" s="23">
        <v>0.5</v>
      </c>
      <c r="AA71" s="23">
        <v>99.83</v>
      </c>
    </row>
    <row r="72" spans="1:27" x14ac:dyDescent="0.35">
      <c r="A72" t="s">
        <v>15</v>
      </c>
      <c r="B72" t="s">
        <v>16</v>
      </c>
      <c r="C72" t="s">
        <v>17</v>
      </c>
      <c r="E72" s="9" t="s">
        <v>88</v>
      </c>
      <c r="F72" s="36">
        <v>9</v>
      </c>
      <c r="G72" s="23">
        <v>52.56</v>
      </c>
      <c r="H72" s="23">
        <v>0.28000000000000003</v>
      </c>
      <c r="I72" s="23">
        <v>1.81</v>
      </c>
      <c r="J72" s="23">
        <v>5.32</v>
      </c>
      <c r="K72" s="23">
        <v>0.13</v>
      </c>
      <c r="L72" s="23">
        <v>18.53</v>
      </c>
      <c r="M72" s="23">
        <v>18.64</v>
      </c>
      <c r="N72" s="23">
        <v>0.26</v>
      </c>
      <c r="O72" s="23">
        <v>0.99</v>
      </c>
      <c r="P72" s="23">
        <v>98.56</v>
      </c>
      <c r="Q72" s="36">
        <v>1</v>
      </c>
      <c r="R72" s="23">
        <v>55.84</v>
      </c>
      <c r="S72" s="23">
        <v>0.11</v>
      </c>
      <c r="T72" s="23">
        <v>1.44</v>
      </c>
      <c r="U72" s="23">
        <v>9.4600000000000009</v>
      </c>
      <c r="V72" s="23">
        <v>0.2</v>
      </c>
      <c r="W72" s="23">
        <v>31.02</v>
      </c>
      <c r="X72" s="23">
        <v>1.93</v>
      </c>
      <c r="Y72" s="23">
        <v>0.04</v>
      </c>
      <c r="Z72" s="23">
        <v>0.27</v>
      </c>
      <c r="AA72" s="23">
        <v>100.36</v>
      </c>
    </row>
    <row r="73" spans="1:27" x14ac:dyDescent="0.35">
      <c r="A73" t="s">
        <v>15</v>
      </c>
      <c r="B73" t="s">
        <v>16</v>
      </c>
      <c r="C73" t="s">
        <v>17</v>
      </c>
      <c r="E73" s="9" t="s">
        <v>88</v>
      </c>
      <c r="F73" s="36">
        <v>9</v>
      </c>
      <c r="G73" s="23">
        <v>52.56</v>
      </c>
      <c r="H73" s="23">
        <v>0.28000000000000003</v>
      </c>
      <c r="I73" s="23">
        <v>1.81</v>
      </c>
      <c r="J73" s="23">
        <v>5.32</v>
      </c>
      <c r="K73" s="23">
        <v>0.13</v>
      </c>
      <c r="L73" s="23">
        <v>18.53</v>
      </c>
      <c r="M73" s="23">
        <v>18.64</v>
      </c>
      <c r="N73" s="23">
        <v>0.26</v>
      </c>
      <c r="O73" s="23">
        <v>0.99</v>
      </c>
      <c r="P73" s="23">
        <v>98.56</v>
      </c>
      <c r="Q73" s="36">
        <v>2</v>
      </c>
      <c r="R73" s="23">
        <v>56.38</v>
      </c>
      <c r="S73" s="23">
        <v>7.0000000000000007E-2</v>
      </c>
      <c r="T73" s="23">
        <v>0.97</v>
      </c>
      <c r="U73" s="23">
        <v>8.9499999999999993</v>
      </c>
      <c r="V73" s="23">
        <v>0.17</v>
      </c>
      <c r="W73" s="23">
        <v>31.47</v>
      </c>
      <c r="X73" s="23">
        <v>1.86</v>
      </c>
      <c r="Y73" s="23">
        <v>0.06</v>
      </c>
      <c r="Z73" s="23">
        <v>0.26</v>
      </c>
      <c r="AA73" s="23">
        <v>100.26</v>
      </c>
    </row>
    <row r="74" spans="1:27" x14ac:dyDescent="0.35">
      <c r="A74" t="s">
        <v>15</v>
      </c>
      <c r="B74" t="s">
        <v>16</v>
      </c>
      <c r="C74" t="s">
        <v>17</v>
      </c>
      <c r="E74" s="9" t="s">
        <v>88</v>
      </c>
      <c r="F74" s="36">
        <v>9</v>
      </c>
      <c r="G74" s="23">
        <v>52.56</v>
      </c>
      <c r="H74" s="23">
        <v>0.28000000000000003</v>
      </c>
      <c r="I74" s="23">
        <v>1.81</v>
      </c>
      <c r="J74" s="23">
        <v>5.32</v>
      </c>
      <c r="K74" s="23">
        <v>0.13</v>
      </c>
      <c r="L74" s="23">
        <v>18.53</v>
      </c>
      <c r="M74" s="23">
        <v>18.64</v>
      </c>
      <c r="N74" s="23">
        <v>0.26</v>
      </c>
      <c r="O74" s="23">
        <v>0.99</v>
      </c>
      <c r="P74" s="23">
        <v>98.56</v>
      </c>
      <c r="Q74" s="36">
        <v>3</v>
      </c>
      <c r="R74" s="23">
        <v>54.26</v>
      </c>
      <c r="S74" s="23">
        <v>0.23</v>
      </c>
      <c r="T74" s="23">
        <v>2.38</v>
      </c>
      <c r="U74" s="23">
        <v>12.41</v>
      </c>
      <c r="V74" s="23">
        <v>0.23</v>
      </c>
      <c r="W74" s="23">
        <v>28.31</v>
      </c>
      <c r="X74" s="23">
        <v>1.76</v>
      </c>
      <c r="Y74" s="23">
        <v>0.05</v>
      </c>
      <c r="Z74" s="23">
        <v>0.4</v>
      </c>
      <c r="AA74" s="23">
        <v>100.11</v>
      </c>
    </row>
    <row r="75" spans="1:27" x14ac:dyDescent="0.35">
      <c r="A75" t="s">
        <v>15</v>
      </c>
      <c r="B75" t="s">
        <v>16</v>
      </c>
      <c r="C75" t="s">
        <v>17</v>
      </c>
      <c r="E75" s="9" t="s">
        <v>91</v>
      </c>
      <c r="F75" s="36">
        <v>1</v>
      </c>
      <c r="G75" s="23">
        <v>52.92</v>
      </c>
      <c r="H75" s="23">
        <v>0.31</v>
      </c>
      <c r="I75" s="23">
        <v>1.82</v>
      </c>
      <c r="J75" s="23">
        <v>7.34</v>
      </c>
      <c r="K75" s="23">
        <v>0.2</v>
      </c>
      <c r="L75" s="23">
        <v>18.47</v>
      </c>
      <c r="M75" s="23">
        <v>17.5</v>
      </c>
      <c r="N75" s="23">
        <v>0.27</v>
      </c>
      <c r="O75" s="23">
        <v>0.2</v>
      </c>
      <c r="P75" s="23">
        <v>99.05</v>
      </c>
      <c r="Q75" s="36">
        <v>3</v>
      </c>
      <c r="R75" s="23">
        <v>54.92</v>
      </c>
      <c r="S75" s="23">
        <v>0.19</v>
      </c>
      <c r="T75" s="23">
        <v>1.57</v>
      </c>
      <c r="U75" s="23">
        <v>12.56</v>
      </c>
      <c r="V75" s="23">
        <v>0.25</v>
      </c>
      <c r="W75" s="23">
        <v>28.32</v>
      </c>
      <c r="X75" s="23">
        <v>1.99</v>
      </c>
      <c r="Y75" s="23">
        <v>0.08</v>
      </c>
      <c r="Z75" s="23">
        <v>0.09</v>
      </c>
      <c r="AA75" s="23">
        <v>99.96</v>
      </c>
    </row>
    <row r="76" spans="1:27" x14ac:dyDescent="0.35">
      <c r="A76" t="s">
        <v>15</v>
      </c>
      <c r="B76" t="s">
        <v>16</v>
      </c>
      <c r="C76" t="s">
        <v>17</v>
      </c>
      <c r="E76" s="9" t="s">
        <v>91</v>
      </c>
      <c r="F76" s="36">
        <v>2</v>
      </c>
      <c r="G76" s="23">
        <v>53.12</v>
      </c>
      <c r="H76" s="23">
        <v>0.33</v>
      </c>
      <c r="I76" s="23">
        <v>1.54</v>
      </c>
      <c r="J76" s="23">
        <v>7.32</v>
      </c>
      <c r="K76" s="23">
        <v>0.21</v>
      </c>
      <c r="L76" s="23">
        <v>19.2</v>
      </c>
      <c r="M76" s="23">
        <v>16.260000000000002</v>
      </c>
      <c r="N76" s="23">
        <v>0.17</v>
      </c>
      <c r="O76" s="23">
        <v>0.24</v>
      </c>
      <c r="P76" s="23">
        <v>98.38</v>
      </c>
      <c r="Q76" s="36">
        <v>3</v>
      </c>
      <c r="R76" s="23">
        <v>54.92</v>
      </c>
      <c r="S76" s="23">
        <v>0.19</v>
      </c>
      <c r="T76" s="23">
        <v>1.57</v>
      </c>
      <c r="U76" s="23">
        <v>12.56</v>
      </c>
      <c r="V76" s="23">
        <v>0.25</v>
      </c>
      <c r="W76" s="23">
        <v>28.32</v>
      </c>
      <c r="X76" s="23">
        <v>1.99</v>
      </c>
      <c r="Y76" s="23">
        <v>0.08</v>
      </c>
      <c r="Z76" s="23">
        <v>0.09</v>
      </c>
      <c r="AA76" s="23">
        <v>99.96</v>
      </c>
    </row>
    <row r="77" spans="1:27" x14ac:dyDescent="0.35">
      <c r="A77" t="s">
        <v>15</v>
      </c>
      <c r="B77" t="s">
        <v>16</v>
      </c>
      <c r="C77" t="s">
        <v>17</v>
      </c>
      <c r="E77" s="9" t="s">
        <v>91</v>
      </c>
      <c r="F77" s="36">
        <v>1</v>
      </c>
      <c r="G77" s="23">
        <v>52.92</v>
      </c>
      <c r="H77" s="23">
        <v>0.31</v>
      </c>
      <c r="I77" s="23">
        <v>1.82</v>
      </c>
      <c r="J77" s="23">
        <v>7.34</v>
      </c>
      <c r="K77" s="23">
        <v>0.2</v>
      </c>
      <c r="L77" s="23">
        <v>18.47</v>
      </c>
      <c r="M77" s="23">
        <v>17.5</v>
      </c>
      <c r="N77" s="23">
        <v>0.27</v>
      </c>
      <c r="O77" s="23">
        <v>0.2</v>
      </c>
      <c r="P77" s="23">
        <v>99.05</v>
      </c>
      <c r="Q77" s="36">
        <v>4</v>
      </c>
      <c r="R77" s="23">
        <v>56.04</v>
      </c>
      <c r="S77" s="23">
        <v>0.15</v>
      </c>
      <c r="T77" s="23">
        <v>0.67</v>
      </c>
      <c r="U77" s="23">
        <v>10.43</v>
      </c>
      <c r="V77" s="23">
        <v>0.21</v>
      </c>
      <c r="W77" s="23">
        <v>29.93</v>
      </c>
      <c r="X77" s="23">
        <v>2.0299999999999998</v>
      </c>
      <c r="Y77" s="23">
        <v>-0.01</v>
      </c>
      <c r="Z77" s="23">
        <v>0.12</v>
      </c>
      <c r="AA77" s="23">
        <v>99.58</v>
      </c>
    </row>
    <row r="78" spans="1:27" x14ac:dyDescent="0.35">
      <c r="A78" t="s">
        <v>15</v>
      </c>
      <c r="B78" t="s">
        <v>16</v>
      </c>
      <c r="C78" t="s">
        <v>17</v>
      </c>
      <c r="E78" s="9" t="s">
        <v>91</v>
      </c>
      <c r="F78" s="36">
        <v>2</v>
      </c>
      <c r="G78" s="23">
        <v>53.12</v>
      </c>
      <c r="H78" s="23">
        <v>0.33</v>
      </c>
      <c r="I78" s="23">
        <v>1.54</v>
      </c>
      <c r="J78" s="23">
        <v>7.32</v>
      </c>
      <c r="K78" s="23">
        <v>0.21</v>
      </c>
      <c r="L78" s="23">
        <v>19.2</v>
      </c>
      <c r="M78" s="23">
        <v>16.260000000000002</v>
      </c>
      <c r="N78" s="23">
        <v>0.17</v>
      </c>
      <c r="O78" s="23">
        <v>0.24</v>
      </c>
      <c r="P78" s="23">
        <v>98.38</v>
      </c>
      <c r="Q78" s="36">
        <v>4</v>
      </c>
      <c r="R78" s="23">
        <v>56.04</v>
      </c>
      <c r="S78" s="23">
        <v>0.15</v>
      </c>
      <c r="T78" s="23">
        <v>0.67</v>
      </c>
      <c r="U78" s="23">
        <v>10.43</v>
      </c>
      <c r="V78" s="23">
        <v>0.21</v>
      </c>
      <c r="W78" s="23">
        <v>29.93</v>
      </c>
      <c r="X78" s="23">
        <v>2.0299999999999998</v>
      </c>
      <c r="Y78" s="23">
        <v>-0.01</v>
      </c>
      <c r="Z78" s="23">
        <v>0.12</v>
      </c>
      <c r="AA78" s="23">
        <v>99.58</v>
      </c>
    </row>
    <row r="79" spans="1:27" ht="16.5" x14ac:dyDescent="0.35">
      <c r="A79" t="s">
        <v>15</v>
      </c>
      <c r="B79" t="s">
        <v>16</v>
      </c>
      <c r="C79" t="s">
        <v>17</v>
      </c>
      <c r="E79" s="10" t="s">
        <v>92</v>
      </c>
      <c r="F79" s="39">
        <v>1</v>
      </c>
      <c r="G79" s="24">
        <v>50.68</v>
      </c>
      <c r="H79" s="24">
        <v>0.69</v>
      </c>
      <c r="I79" s="24">
        <v>2.5</v>
      </c>
      <c r="J79" s="24">
        <v>11.83</v>
      </c>
      <c r="K79" s="24">
        <v>0.26</v>
      </c>
      <c r="L79" s="24">
        <v>13.9</v>
      </c>
      <c r="M79" s="24">
        <v>18.920000000000002</v>
      </c>
      <c r="N79" s="24">
        <v>0.39</v>
      </c>
      <c r="O79" s="24">
        <v>0.05</v>
      </c>
      <c r="P79" s="24">
        <v>99.22</v>
      </c>
      <c r="Q79" s="39">
        <v>5</v>
      </c>
      <c r="R79" s="24">
        <v>56.14</v>
      </c>
      <c r="S79" s="24">
        <v>0.1</v>
      </c>
      <c r="T79" s="24">
        <v>0.99</v>
      </c>
      <c r="U79" s="24">
        <v>9.91</v>
      </c>
      <c r="V79" s="24">
        <v>0.2</v>
      </c>
      <c r="W79" s="24">
        <v>30.41</v>
      </c>
      <c r="X79" s="24">
        <v>1.9</v>
      </c>
      <c r="Y79" s="24">
        <v>0.06</v>
      </c>
      <c r="Z79" s="24">
        <v>0.02</v>
      </c>
      <c r="AA79" s="24">
        <v>99.72</v>
      </c>
    </row>
    <row r="80" spans="1:27" ht="16.5" x14ac:dyDescent="0.35">
      <c r="A80" t="s">
        <v>15</v>
      </c>
      <c r="B80" t="s">
        <v>16</v>
      </c>
      <c r="C80" t="s">
        <v>17</v>
      </c>
      <c r="E80" s="10" t="s">
        <v>93</v>
      </c>
      <c r="F80" s="39">
        <v>2</v>
      </c>
      <c r="G80" s="24">
        <v>50.91</v>
      </c>
      <c r="H80" s="24">
        <v>0.62</v>
      </c>
      <c r="I80" s="24">
        <v>2.37</v>
      </c>
      <c r="J80" s="24">
        <v>11.66</v>
      </c>
      <c r="K80" s="24">
        <v>0.23</v>
      </c>
      <c r="L80" s="24">
        <v>14.05</v>
      </c>
      <c r="M80" s="24">
        <v>18.64</v>
      </c>
      <c r="N80" s="24">
        <v>0.56999999999999995</v>
      </c>
      <c r="O80" s="24">
        <v>0.04</v>
      </c>
      <c r="P80" s="24">
        <v>99.07</v>
      </c>
      <c r="Q80" s="39">
        <v>5</v>
      </c>
      <c r="R80" s="24">
        <v>56.14</v>
      </c>
      <c r="S80" s="24">
        <v>0.1</v>
      </c>
      <c r="T80" s="24">
        <v>0.99</v>
      </c>
      <c r="U80" s="24">
        <v>9.91</v>
      </c>
      <c r="V80" s="24">
        <v>0.2</v>
      </c>
      <c r="W80" s="24">
        <v>30.41</v>
      </c>
      <c r="X80" s="24">
        <v>1.9</v>
      </c>
      <c r="Y80" s="24">
        <v>0.06</v>
      </c>
      <c r="Z80" s="24">
        <v>0.02</v>
      </c>
      <c r="AA80" s="24">
        <v>99.72</v>
      </c>
    </row>
    <row r="81" spans="1:27" ht="16.5" x14ac:dyDescent="0.35">
      <c r="A81" t="s">
        <v>15</v>
      </c>
      <c r="B81" t="s">
        <v>16</v>
      </c>
      <c r="C81" t="s">
        <v>17</v>
      </c>
      <c r="E81" s="10" t="s">
        <v>93</v>
      </c>
      <c r="F81" s="39">
        <v>3</v>
      </c>
      <c r="G81" s="24">
        <v>53.32</v>
      </c>
      <c r="H81" s="24">
        <v>0.17</v>
      </c>
      <c r="I81" s="24">
        <v>2.17</v>
      </c>
      <c r="J81" s="24">
        <v>4.33</v>
      </c>
      <c r="K81" s="24">
        <v>0.05</v>
      </c>
      <c r="L81" s="24">
        <v>18.95</v>
      </c>
      <c r="M81" s="24">
        <v>19.170000000000002</v>
      </c>
      <c r="N81" s="24">
        <v>0.31</v>
      </c>
      <c r="O81" s="24">
        <v>0.36</v>
      </c>
      <c r="P81" s="24">
        <v>98.83</v>
      </c>
      <c r="Q81" s="39">
        <v>5</v>
      </c>
      <c r="R81" s="24">
        <v>56.14</v>
      </c>
      <c r="S81" s="24">
        <v>0.1</v>
      </c>
      <c r="T81" s="24">
        <v>0.99</v>
      </c>
      <c r="U81" s="24">
        <v>9.91</v>
      </c>
      <c r="V81" s="24">
        <v>0.2</v>
      </c>
      <c r="W81" s="24">
        <v>30.41</v>
      </c>
      <c r="X81" s="24">
        <v>1.9</v>
      </c>
      <c r="Y81" s="24">
        <v>0.06</v>
      </c>
      <c r="Z81" s="24">
        <v>0.02</v>
      </c>
      <c r="AA81" s="24">
        <v>99.72</v>
      </c>
    </row>
    <row r="82" spans="1:27" ht="16.5" x14ac:dyDescent="0.35">
      <c r="A82" t="s">
        <v>15</v>
      </c>
      <c r="B82" t="s">
        <v>16</v>
      </c>
      <c r="C82" t="s">
        <v>17</v>
      </c>
      <c r="E82" s="10" t="s">
        <v>93</v>
      </c>
      <c r="F82" s="39">
        <v>4</v>
      </c>
      <c r="G82" s="24">
        <v>52.82</v>
      </c>
      <c r="H82" s="24">
        <v>0.25</v>
      </c>
      <c r="I82" s="24">
        <v>2.65</v>
      </c>
      <c r="J82" s="24">
        <v>4.4800000000000004</v>
      </c>
      <c r="K82" s="24">
        <v>0.11</v>
      </c>
      <c r="L82" s="24">
        <v>18.22</v>
      </c>
      <c r="M82" s="24">
        <v>19.68</v>
      </c>
      <c r="N82" s="24">
        <v>0.4</v>
      </c>
      <c r="O82" s="24">
        <v>0.44</v>
      </c>
      <c r="P82" s="24">
        <v>99.05</v>
      </c>
      <c r="Q82" s="39">
        <v>5</v>
      </c>
      <c r="R82" s="24">
        <v>56.14</v>
      </c>
      <c r="S82" s="24">
        <v>0.1</v>
      </c>
      <c r="T82" s="24">
        <v>0.99</v>
      </c>
      <c r="U82" s="24">
        <v>9.91</v>
      </c>
      <c r="V82" s="24">
        <v>0.2</v>
      </c>
      <c r="W82" s="24">
        <v>30.41</v>
      </c>
      <c r="X82" s="24">
        <v>1.9</v>
      </c>
      <c r="Y82" s="24">
        <v>0.06</v>
      </c>
      <c r="Z82" s="24">
        <v>0.02</v>
      </c>
      <c r="AA82" s="24">
        <v>99.72</v>
      </c>
    </row>
    <row r="83" spans="1:27" x14ac:dyDescent="0.35">
      <c r="A83" t="s">
        <v>15</v>
      </c>
      <c r="B83" t="s">
        <v>16</v>
      </c>
      <c r="C83" t="s">
        <v>17</v>
      </c>
      <c r="E83" s="9" t="s">
        <v>95</v>
      </c>
      <c r="F83" s="36">
        <v>1</v>
      </c>
      <c r="G83" s="23">
        <v>52.57</v>
      </c>
      <c r="H83" s="23">
        <v>0.38</v>
      </c>
      <c r="I83" s="23">
        <v>2.04</v>
      </c>
      <c r="J83" s="23">
        <v>6.84</v>
      </c>
      <c r="K83" s="23">
        <v>0.16</v>
      </c>
      <c r="L83" s="23">
        <v>17.72</v>
      </c>
      <c r="M83" s="23">
        <v>18.73</v>
      </c>
      <c r="N83" s="23">
        <v>0.28000000000000003</v>
      </c>
      <c r="O83" s="23">
        <v>0.36</v>
      </c>
      <c r="P83" s="23">
        <v>99.07</v>
      </c>
      <c r="Q83" s="36">
        <v>3</v>
      </c>
      <c r="R83" s="23">
        <v>55.47</v>
      </c>
      <c r="S83" s="23">
        <v>0.12</v>
      </c>
      <c r="T83" s="23">
        <v>1</v>
      </c>
      <c r="U83" s="23">
        <v>11.9</v>
      </c>
      <c r="V83" s="23">
        <v>0.16</v>
      </c>
      <c r="W83" s="23">
        <v>29.11</v>
      </c>
      <c r="X83" s="23">
        <v>2.06</v>
      </c>
      <c r="Y83" s="23">
        <v>0.04</v>
      </c>
      <c r="Z83" s="23">
        <v>0.15</v>
      </c>
      <c r="AA83" s="23">
        <v>100.01</v>
      </c>
    </row>
    <row r="84" spans="1:27" x14ac:dyDescent="0.35">
      <c r="A84" t="s">
        <v>15</v>
      </c>
      <c r="B84" t="s">
        <v>16</v>
      </c>
      <c r="C84" t="s">
        <v>17</v>
      </c>
      <c r="E84" s="9" t="s">
        <v>95</v>
      </c>
      <c r="F84" s="36">
        <v>2</v>
      </c>
      <c r="G84" s="23">
        <v>52.12</v>
      </c>
      <c r="H84" s="23">
        <v>0.54</v>
      </c>
      <c r="I84" s="23">
        <v>2.4300000000000002</v>
      </c>
      <c r="J84" s="23">
        <v>7.46</v>
      </c>
      <c r="K84" s="23">
        <v>0.21</v>
      </c>
      <c r="L84" s="23">
        <v>17.440000000000001</v>
      </c>
      <c r="M84" s="23">
        <v>18.03</v>
      </c>
      <c r="N84" s="23">
        <v>0.23</v>
      </c>
      <c r="O84" s="23">
        <v>0.18</v>
      </c>
      <c r="P84" s="23">
        <v>98.65</v>
      </c>
      <c r="Q84" s="36">
        <v>4</v>
      </c>
      <c r="R84" s="23">
        <v>55.31</v>
      </c>
      <c r="S84" s="23">
        <v>0.19</v>
      </c>
      <c r="T84" s="23">
        <v>1.18</v>
      </c>
      <c r="U84" s="23">
        <v>10.78</v>
      </c>
      <c r="V84" s="23">
        <v>0.23</v>
      </c>
      <c r="W84" s="23">
        <v>29.33</v>
      </c>
      <c r="X84" s="23">
        <v>2.34</v>
      </c>
      <c r="Y84" s="23">
        <v>0.04</v>
      </c>
      <c r="Z84" s="23">
        <v>0.17</v>
      </c>
      <c r="AA84" s="23">
        <v>99.57</v>
      </c>
    </row>
    <row r="85" spans="1:27" x14ac:dyDescent="0.35">
      <c r="A85" t="s">
        <v>15</v>
      </c>
      <c r="B85" t="s">
        <v>16</v>
      </c>
      <c r="C85" t="s">
        <v>17</v>
      </c>
      <c r="E85" s="9" t="s">
        <v>95</v>
      </c>
      <c r="F85" s="36">
        <v>1</v>
      </c>
      <c r="G85" s="23">
        <v>52.57</v>
      </c>
      <c r="H85" s="23">
        <v>0.38</v>
      </c>
      <c r="I85" s="23">
        <v>2.04</v>
      </c>
      <c r="J85" s="23">
        <v>6.84</v>
      </c>
      <c r="K85" s="23">
        <v>0.16</v>
      </c>
      <c r="L85" s="23">
        <v>17.72</v>
      </c>
      <c r="M85" s="23">
        <v>18.73</v>
      </c>
      <c r="N85" s="23">
        <v>0.28000000000000003</v>
      </c>
      <c r="O85" s="23">
        <v>0.36</v>
      </c>
      <c r="P85" s="23">
        <v>99.07</v>
      </c>
      <c r="Q85" s="36">
        <v>4</v>
      </c>
      <c r="R85" s="23">
        <v>55.31</v>
      </c>
      <c r="S85" s="23">
        <v>0.19</v>
      </c>
      <c r="T85" s="23">
        <v>1.18</v>
      </c>
      <c r="U85" s="23">
        <v>10.78</v>
      </c>
      <c r="V85" s="23">
        <v>0.23</v>
      </c>
      <c r="W85" s="23">
        <v>29.33</v>
      </c>
      <c r="X85" s="23">
        <v>2.34</v>
      </c>
      <c r="Y85" s="23">
        <v>0.04</v>
      </c>
      <c r="Z85" s="23">
        <v>0.17</v>
      </c>
      <c r="AA85" s="23">
        <v>99.57</v>
      </c>
    </row>
    <row r="86" spans="1:27" x14ac:dyDescent="0.35">
      <c r="A86" t="s">
        <v>15</v>
      </c>
      <c r="B86" t="s">
        <v>16</v>
      </c>
      <c r="C86" t="s">
        <v>17</v>
      </c>
      <c r="E86" s="9" t="s">
        <v>95</v>
      </c>
      <c r="F86" s="36">
        <v>2</v>
      </c>
      <c r="G86" s="23">
        <v>52.12</v>
      </c>
      <c r="H86" s="23">
        <v>0.54</v>
      </c>
      <c r="I86" s="23">
        <v>2.4300000000000002</v>
      </c>
      <c r="J86" s="23">
        <v>7.46</v>
      </c>
      <c r="K86" s="23">
        <v>0.21</v>
      </c>
      <c r="L86" s="23">
        <v>17.440000000000001</v>
      </c>
      <c r="M86" s="23">
        <v>18.03</v>
      </c>
      <c r="N86" s="23">
        <v>0.23</v>
      </c>
      <c r="O86" s="23">
        <v>0.18</v>
      </c>
      <c r="P86" s="23">
        <v>98.65</v>
      </c>
      <c r="Q86" s="36">
        <v>3</v>
      </c>
      <c r="R86" s="23">
        <v>55.47</v>
      </c>
      <c r="S86" s="23">
        <v>0.12</v>
      </c>
      <c r="T86" s="23">
        <v>1</v>
      </c>
      <c r="U86" s="23">
        <v>11.9</v>
      </c>
      <c r="V86" s="23">
        <v>0.16</v>
      </c>
      <c r="W86" s="23">
        <v>29.11</v>
      </c>
      <c r="X86" s="23">
        <v>2.06</v>
      </c>
      <c r="Y86" s="23">
        <v>0.04</v>
      </c>
      <c r="Z86" s="23">
        <v>0.15</v>
      </c>
      <c r="AA86" s="23">
        <v>100.01</v>
      </c>
    </row>
    <row r="87" spans="1:27" x14ac:dyDescent="0.35">
      <c r="A87" t="s">
        <v>15</v>
      </c>
      <c r="B87" t="s">
        <v>16</v>
      </c>
      <c r="C87" t="s">
        <v>17</v>
      </c>
      <c r="E87" s="11" t="s">
        <v>158</v>
      </c>
      <c r="F87" s="40">
        <v>4</v>
      </c>
      <c r="G87" s="25">
        <v>53.33</v>
      </c>
      <c r="H87" s="25">
        <v>0.26</v>
      </c>
      <c r="I87" s="25">
        <v>1.1000000000000001</v>
      </c>
      <c r="J87" s="25">
        <v>6.4</v>
      </c>
      <c r="K87" s="25">
        <v>0.19</v>
      </c>
      <c r="L87" s="25">
        <v>18.600000000000001</v>
      </c>
      <c r="M87" s="25">
        <v>18.71</v>
      </c>
      <c r="N87" s="25">
        <v>0.23</v>
      </c>
      <c r="O87" s="25">
        <v>0.16</v>
      </c>
      <c r="P87" s="25">
        <v>98.97</v>
      </c>
      <c r="Q87" s="40">
        <v>1</v>
      </c>
      <c r="R87" s="25">
        <v>55.32</v>
      </c>
      <c r="S87" s="25">
        <v>0.2</v>
      </c>
      <c r="T87" s="25">
        <v>0.82</v>
      </c>
      <c r="U87" s="25">
        <v>12.91</v>
      </c>
      <c r="V87" s="25">
        <v>0.28000000000000003</v>
      </c>
      <c r="W87" s="25">
        <v>28.78</v>
      </c>
      <c r="X87" s="25">
        <v>1.96</v>
      </c>
      <c r="Y87" s="25">
        <v>0.01</v>
      </c>
      <c r="Z87" s="25">
        <v>0.09</v>
      </c>
      <c r="AA87" s="25">
        <v>100.36</v>
      </c>
    </row>
    <row r="88" spans="1:27" x14ac:dyDescent="0.35">
      <c r="A88" t="s">
        <v>15</v>
      </c>
      <c r="B88" t="s">
        <v>16</v>
      </c>
      <c r="C88" t="s">
        <v>17</v>
      </c>
      <c r="E88" s="11" t="s">
        <v>158</v>
      </c>
      <c r="F88" s="40">
        <v>4</v>
      </c>
      <c r="G88" s="25">
        <v>53.33</v>
      </c>
      <c r="H88" s="25">
        <v>0.26</v>
      </c>
      <c r="I88" s="25">
        <v>1.1000000000000001</v>
      </c>
      <c r="J88" s="25">
        <v>6.4</v>
      </c>
      <c r="K88" s="25">
        <v>0.19</v>
      </c>
      <c r="L88" s="25">
        <v>18.600000000000001</v>
      </c>
      <c r="M88" s="25">
        <v>18.71</v>
      </c>
      <c r="N88" s="25">
        <v>0.23</v>
      </c>
      <c r="O88" s="25">
        <v>0.16</v>
      </c>
      <c r="P88" s="25">
        <v>98.97</v>
      </c>
      <c r="Q88" s="40">
        <v>2</v>
      </c>
      <c r="R88" s="25">
        <v>57.1</v>
      </c>
      <c r="S88" s="25">
        <v>7.0000000000000007E-2</v>
      </c>
      <c r="T88" s="25">
        <v>0.93</v>
      </c>
      <c r="U88" s="25">
        <v>4.6500000000000004</v>
      </c>
      <c r="V88" s="25">
        <v>0.14000000000000001</v>
      </c>
      <c r="W88" s="25">
        <v>34.11</v>
      </c>
      <c r="X88" s="25">
        <v>1.48</v>
      </c>
      <c r="Y88" s="25">
        <v>7.0000000000000007E-2</v>
      </c>
      <c r="Z88" s="25">
        <v>0.73</v>
      </c>
      <c r="AA88" s="25">
        <v>99.27</v>
      </c>
    </row>
    <row r="89" spans="1:27" x14ac:dyDescent="0.35">
      <c r="A89" t="s">
        <v>15</v>
      </c>
      <c r="B89" t="s">
        <v>16</v>
      </c>
      <c r="C89" t="s">
        <v>17</v>
      </c>
      <c r="E89" s="11" t="s">
        <v>158</v>
      </c>
      <c r="F89" s="40">
        <v>4</v>
      </c>
      <c r="G89" s="25">
        <v>53.33</v>
      </c>
      <c r="H89" s="25">
        <v>0.26</v>
      </c>
      <c r="I89" s="25">
        <v>1.1000000000000001</v>
      </c>
      <c r="J89" s="25">
        <v>6.4</v>
      </c>
      <c r="K89" s="25">
        <v>0.19</v>
      </c>
      <c r="L89" s="25">
        <v>18.600000000000001</v>
      </c>
      <c r="M89" s="25">
        <v>18.71</v>
      </c>
      <c r="N89" s="25">
        <v>0.23</v>
      </c>
      <c r="O89" s="25">
        <v>0.16</v>
      </c>
      <c r="P89" s="25">
        <v>98.97</v>
      </c>
      <c r="Q89" s="40">
        <v>3</v>
      </c>
      <c r="R89" s="25">
        <v>57.02</v>
      </c>
      <c r="S89" s="25">
        <v>0.05</v>
      </c>
      <c r="T89" s="25">
        <v>1.06</v>
      </c>
      <c r="U89" s="25">
        <v>5.6</v>
      </c>
      <c r="V89" s="25">
        <v>0.08</v>
      </c>
      <c r="W89" s="25">
        <v>33.32</v>
      </c>
      <c r="X89" s="25">
        <v>1.61</v>
      </c>
      <c r="Y89" s="25">
        <v>0.04</v>
      </c>
      <c r="Z89" s="25">
        <v>0.61</v>
      </c>
      <c r="AA89" s="25">
        <v>99.39</v>
      </c>
    </row>
    <row r="90" spans="1:27" x14ac:dyDescent="0.35">
      <c r="A90" t="s">
        <v>15</v>
      </c>
      <c r="B90" t="s">
        <v>16</v>
      </c>
      <c r="C90" t="s">
        <v>17</v>
      </c>
      <c r="E90" s="11" t="s">
        <v>98</v>
      </c>
      <c r="F90" s="40">
        <v>1</v>
      </c>
      <c r="G90" s="25">
        <v>51.97</v>
      </c>
      <c r="H90" s="25">
        <v>0.4</v>
      </c>
      <c r="I90" s="25">
        <v>2.2799999999999998</v>
      </c>
      <c r="J90" s="25">
        <v>9.2899999999999991</v>
      </c>
      <c r="K90" s="25">
        <v>0.2</v>
      </c>
      <c r="L90" s="25">
        <v>16.59</v>
      </c>
      <c r="M90" s="25">
        <v>17.78</v>
      </c>
      <c r="N90" s="25">
        <v>0.31</v>
      </c>
      <c r="O90" s="25">
        <v>0.17</v>
      </c>
      <c r="P90" s="25">
        <v>99</v>
      </c>
      <c r="Q90" s="40">
        <v>4</v>
      </c>
      <c r="R90" s="25">
        <v>54.8</v>
      </c>
      <c r="S90" s="25">
        <v>0.2</v>
      </c>
      <c r="T90" s="25">
        <v>1.34</v>
      </c>
      <c r="U90" s="25">
        <v>11.79</v>
      </c>
      <c r="V90" s="25">
        <v>0.21</v>
      </c>
      <c r="W90" s="25">
        <v>28.86</v>
      </c>
      <c r="X90" s="25">
        <v>2.13</v>
      </c>
      <c r="Y90" s="25">
        <v>0.04</v>
      </c>
      <c r="Z90" s="25">
        <v>0.19</v>
      </c>
      <c r="AA90" s="25">
        <v>99.57</v>
      </c>
    </row>
    <row r="91" spans="1:27" x14ac:dyDescent="0.35">
      <c r="A91" t="s">
        <v>15</v>
      </c>
      <c r="B91" t="s">
        <v>16</v>
      </c>
      <c r="C91" t="s">
        <v>17</v>
      </c>
      <c r="E91" s="11" t="s">
        <v>98</v>
      </c>
      <c r="F91" s="40">
        <v>2</v>
      </c>
      <c r="G91" s="25">
        <v>52.2</v>
      </c>
      <c r="H91" s="25">
        <v>0.43</v>
      </c>
      <c r="I91" s="25">
        <v>2.21</v>
      </c>
      <c r="J91" s="25">
        <v>10.57</v>
      </c>
      <c r="K91" s="25">
        <v>0.25</v>
      </c>
      <c r="L91" s="25">
        <v>16</v>
      </c>
      <c r="M91" s="25">
        <v>17.600000000000001</v>
      </c>
      <c r="N91" s="25">
        <v>0.37</v>
      </c>
      <c r="O91" s="25">
        <v>0.09</v>
      </c>
      <c r="P91" s="25">
        <v>99.7</v>
      </c>
      <c r="Q91" s="40">
        <v>4</v>
      </c>
      <c r="R91" s="25">
        <v>54.8</v>
      </c>
      <c r="S91" s="25">
        <v>0.2</v>
      </c>
      <c r="T91" s="25">
        <v>1.34</v>
      </c>
      <c r="U91" s="25">
        <v>11.79</v>
      </c>
      <c r="V91" s="25">
        <v>0.21</v>
      </c>
      <c r="W91" s="25">
        <v>28.86</v>
      </c>
      <c r="X91" s="25">
        <v>2.13</v>
      </c>
      <c r="Y91" s="25">
        <v>0.04</v>
      </c>
      <c r="Z91" s="25">
        <v>0.19</v>
      </c>
      <c r="AA91" s="25">
        <v>99.57</v>
      </c>
    </row>
    <row r="92" spans="1:27" x14ac:dyDescent="0.35">
      <c r="A92" t="s">
        <v>15</v>
      </c>
      <c r="B92" t="s">
        <v>16</v>
      </c>
      <c r="C92" t="s">
        <v>17</v>
      </c>
      <c r="E92" s="11" t="s">
        <v>98</v>
      </c>
      <c r="F92" s="40">
        <v>3</v>
      </c>
      <c r="G92" s="25">
        <v>51.9</v>
      </c>
      <c r="H92" s="25">
        <v>0.41</v>
      </c>
      <c r="I92" s="25">
        <v>2.4700000000000002</v>
      </c>
      <c r="J92" s="25">
        <v>7.05</v>
      </c>
      <c r="K92" s="25">
        <v>0.16</v>
      </c>
      <c r="L92" s="25">
        <v>16.989999999999998</v>
      </c>
      <c r="M92" s="25">
        <v>19.12</v>
      </c>
      <c r="N92" s="25">
        <v>0.32</v>
      </c>
      <c r="O92" s="25">
        <v>0.36</v>
      </c>
      <c r="P92" s="25">
        <v>98.79</v>
      </c>
      <c r="Q92" s="40">
        <v>4</v>
      </c>
      <c r="R92" s="25">
        <v>54.8</v>
      </c>
      <c r="S92" s="25">
        <v>0.2</v>
      </c>
      <c r="T92" s="25">
        <v>1.34</v>
      </c>
      <c r="U92" s="25">
        <v>11.79</v>
      </c>
      <c r="V92" s="25">
        <v>0.21</v>
      </c>
      <c r="W92" s="25">
        <v>28.86</v>
      </c>
      <c r="X92" s="25">
        <v>2.13</v>
      </c>
      <c r="Y92" s="25">
        <v>0.04</v>
      </c>
      <c r="Z92" s="25">
        <v>0.19</v>
      </c>
      <c r="AA92" s="25">
        <v>99.57</v>
      </c>
    </row>
    <row r="93" spans="1:27" x14ac:dyDescent="0.35">
      <c r="A93" t="s">
        <v>15</v>
      </c>
      <c r="B93" t="s">
        <v>16</v>
      </c>
      <c r="C93" t="s">
        <v>17</v>
      </c>
      <c r="E93" s="11" t="s">
        <v>98</v>
      </c>
      <c r="F93" s="40">
        <v>1</v>
      </c>
      <c r="G93" s="25">
        <v>51.97</v>
      </c>
      <c r="H93" s="25">
        <v>0.4</v>
      </c>
      <c r="I93" s="25">
        <v>2.2799999999999998</v>
      </c>
      <c r="J93" s="25">
        <v>9.2899999999999991</v>
      </c>
      <c r="K93" s="25">
        <v>0.2</v>
      </c>
      <c r="L93" s="25">
        <v>16.59</v>
      </c>
      <c r="M93" s="25">
        <v>17.78</v>
      </c>
      <c r="N93" s="25">
        <v>0.31</v>
      </c>
      <c r="O93" s="25">
        <v>0.17</v>
      </c>
      <c r="P93" s="25">
        <v>99</v>
      </c>
      <c r="Q93" s="40">
        <v>5</v>
      </c>
      <c r="R93" s="25">
        <v>55.78</v>
      </c>
      <c r="S93" s="25">
        <v>0.11</v>
      </c>
      <c r="T93" s="25">
        <v>1.29</v>
      </c>
      <c r="U93" s="25">
        <v>7.88</v>
      </c>
      <c r="V93" s="25">
        <v>0.17</v>
      </c>
      <c r="W93" s="25">
        <v>31.89</v>
      </c>
      <c r="X93" s="25">
        <v>1.66</v>
      </c>
      <c r="Y93" s="25">
        <v>0.04</v>
      </c>
      <c r="Z93" s="25">
        <v>0.26</v>
      </c>
      <c r="AA93" s="25">
        <v>99.09</v>
      </c>
    </row>
    <row r="94" spans="1:27" x14ac:dyDescent="0.35">
      <c r="A94" t="s">
        <v>15</v>
      </c>
      <c r="B94" t="s">
        <v>16</v>
      </c>
      <c r="C94" t="s">
        <v>17</v>
      </c>
      <c r="E94" s="11" t="s">
        <v>98</v>
      </c>
      <c r="F94" s="40">
        <v>2</v>
      </c>
      <c r="G94" s="25">
        <v>52.2</v>
      </c>
      <c r="H94" s="25">
        <v>0.43</v>
      </c>
      <c r="I94" s="25">
        <v>2.21</v>
      </c>
      <c r="J94" s="25">
        <v>10.57</v>
      </c>
      <c r="K94" s="25">
        <v>0.25</v>
      </c>
      <c r="L94" s="25">
        <v>16</v>
      </c>
      <c r="M94" s="25">
        <v>17.600000000000001</v>
      </c>
      <c r="N94" s="25">
        <v>0.37</v>
      </c>
      <c r="O94" s="25">
        <v>0.09</v>
      </c>
      <c r="P94" s="25">
        <v>99.7</v>
      </c>
      <c r="Q94" s="40">
        <v>5</v>
      </c>
      <c r="R94" s="25">
        <v>55.78</v>
      </c>
      <c r="S94" s="25">
        <v>0.11</v>
      </c>
      <c r="T94" s="25">
        <v>1.29</v>
      </c>
      <c r="U94" s="25">
        <v>7.88</v>
      </c>
      <c r="V94" s="25">
        <v>0.17</v>
      </c>
      <c r="W94" s="25">
        <v>31.89</v>
      </c>
      <c r="X94" s="25">
        <v>1.66</v>
      </c>
      <c r="Y94" s="25">
        <v>0.04</v>
      </c>
      <c r="Z94" s="25">
        <v>0.26</v>
      </c>
      <c r="AA94" s="25">
        <v>99.09</v>
      </c>
    </row>
    <row r="95" spans="1:27" x14ac:dyDescent="0.35">
      <c r="A95" t="s">
        <v>15</v>
      </c>
      <c r="B95" t="s">
        <v>16</v>
      </c>
      <c r="C95" t="s">
        <v>17</v>
      </c>
      <c r="E95" s="11" t="s">
        <v>98</v>
      </c>
      <c r="F95" s="40">
        <v>3</v>
      </c>
      <c r="G95" s="25">
        <v>51.9</v>
      </c>
      <c r="H95" s="25">
        <v>0.41</v>
      </c>
      <c r="I95" s="25">
        <v>2.4700000000000002</v>
      </c>
      <c r="J95" s="25">
        <v>7.05</v>
      </c>
      <c r="K95" s="25">
        <v>0.16</v>
      </c>
      <c r="L95" s="25">
        <v>16.989999999999998</v>
      </c>
      <c r="M95" s="25">
        <v>19.12</v>
      </c>
      <c r="N95" s="25">
        <v>0.32</v>
      </c>
      <c r="O95" s="25">
        <v>0.36</v>
      </c>
      <c r="P95" s="25">
        <v>98.79</v>
      </c>
      <c r="Q95" s="40">
        <v>5</v>
      </c>
      <c r="R95" s="25">
        <v>55.78</v>
      </c>
      <c r="S95" s="25">
        <v>0.11</v>
      </c>
      <c r="T95" s="25">
        <v>1.29</v>
      </c>
      <c r="U95" s="25">
        <v>7.88</v>
      </c>
      <c r="V95" s="25">
        <v>0.17</v>
      </c>
      <c r="W95" s="25">
        <v>31.89</v>
      </c>
      <c r="X95" s="25">
        <v>1.66</v>
      </c>
      <c r="Y95" s="25">
        <v>0.04</v>
      </c>
      <c r="Z95" s="25">
        <v>0.26</v>
      </c>
      <c r="AA95" s="25">
        <v>99.09</v>
      </c>
    </row>
    <row r="96" spans="1:27" x14ac:dyDescent="0.35">
      <c r="A96" t="s">
        <v>15</v>
      </c>
      <c r="B96" t="s">
        <v>16</v>
      </c>
      <c r="C96" t="s">
        <v>17</v>
      </c>
      <c r="E96" s="11" t="s">
        <v>99</v>
      </c>
      <c r="F96" s="40">
        <v>1</v>
      </c>
      <c r="G96" s="25">
        <v>53.01</v>
      </c>
      <c r="H96" s="25">
        <v>0.28999999999999998</v>
      </c>
      <c r="I96" s="25">
        <v>1.83</v>
      </c>
      <c r="J96" s="25">
        <v>7</v>
      </c>
      <c r="K96" s="25">
        <v>0.24</v>
      </c>
      <c r="L96" s="25">
        <v>18.27</v>
      </c>
      <c r="M96" s="25">
        <v>18.12</v>
      </c>
      <c r="N96" s="25">
        <v>0.28000000000000003</v>
      </c>
      <c r="O96" s="25">
        <v>0.3</v>
      </c>
      <c r="P96" s="25">
        <v>99.33</v>
      </c>
      <c r="Q96" s="40">
        <v>4</v>
      </c>
      <c r="R96" s="25">
        <v>55.98</v>
      </c>
      <c r="S96" s="25">
        <v>0.13</v>
      </c>
      <c r="T96" s="25">
        <v>1.24</v>
      </c>
      <c r="U96" s="25">
        <v>8.11</v>
      </c>
      <c r="V96" s="25">
        <v>0.11</v>
      </c>
      <c r="W96" s="25">
        <v>32.130000000000003</v>
      </c>
      <c r="X96" s="25">
        <v>1.72</v>
      </c>
      <c r="Y96" s="25">
        <v>0.03</v>
      </c>
      <c r="Z96" s="25">
        <v>0.45</v>
      </c>
      <c r="AA96" s="25">
        <v>99.91</v>
      </c>
    </row>
    <row r="97" spans="1:27" x14ac:dyDescent="0.35">
      <c r="A97" t="s">
        <v>15</v>
      </c>
      <c r="B97" t="s">
        <v>16</v>
      </c>
      <c r="C97" t="s">
        <v>17</v>
      </c>
      <c r="E97" s="11" t="s">
        <v>99</v>
      </c>
      <c r="F97" s="40">
        <v>2</v>
      </c>
      <c r="G97" s="25">
        <v>52.84</v>
      </c>
      <c r="H97" s="25">
        <v>0.3</v>
      </c>
      <c r="I97" s="25">
        <v>1.76</v>
      </c>
      <c r="J97" s="25">
        <v>7.42</v>
      </c>
      <c r="K97" s="25">
        <v>0.21</v>
      </c>
      <c r="L97" s="25">
        <v>18.170000000000002</v>
      </c>
      <c r="M97" s="25">
        <v>18.25</v>
      </c>
      <c r="N97" s="25">
        <v>0.28000000000000003</v>
      </c>
      <c r="O97" s="25">
        <v>0.17</v>
      </c>
      <c r="P97" s="25">
        <v>99.41</v>
      </c>
      <c r="Q97" s="40">
        <v>4</v>
      </c>
      <c r="R97" s="25">
        <v>55.98</v>
      </c>
      <c r="S97" s="25">
        <v>0.13</v>
      </c>
      <c r="T97" s="25">
        <v>1.24</v>
      </c>
      <c r="U97" s="25">
        <v>8.11</v>
      </c>
      <c r="V97" s="25">
        <v>0.11</v>
      </c>
      <c r="W97" s="25">
        <v>32.130000000000003</v>
      </c>
      <c r="X97" s="25">
        <v>1.72</v>
      </c>
      <c r="Y97" s="25">
        <v>0.03</v>
      </c>
      <c r="Z97" s="25">
        <v>0.45</v>
      </c>
      <c r="AA97" s="25">
        <v>99.91</v>
      </c>
    </row>
    <row r="98" spans="1:27" x14ac:dyDescent="0.35">
      <c r="A98" t="s">
        <v>15</v>
      </c>
      <c r="B98" t="s">
        <v>16</v>
      </c>
      <c r="C98" t="s">
        <v>17</v>
      </c>
      <c r="E98" s="11" t="s">
        <v>99</v>
      </c>
      <c r="F98" s="40">
        <v>3</v>
      </c>
      <c r="G98" s="25">
        <v>52.77</v>
      </c>
      <c r="H98" s="25">
        <v>0.25</v>
      </c>
      <c r="I98" s="25">
        <v>2.11</v>
      </c>
      <c r="J98" s="25">
        <v>4.13</v>
      </c>
      <c r="K98" s="25">
        <v>0.15</v>
      </c>
      <c r="L98" s="25">
        <v>18.34</v>
      </c>
      <c r="M98" s="25">
        <v>20.07</v>
      </c>
      <c r="N98" s="25">
        <v>0.22</v>
      </c>
      <c r="O98" s="25">
        <v>0.74</v>
      </c>
      <c r="P98" s="25">
        <v>98.79</v>
      </c>
      <c r="Q98" s="40">
        <v>4</v>
      </c>
      <c r="R98" s="25">
        <v>55.98</v>
      </c>
      <c r="S98" s="25">
        <v>0.13</v>
      </c>
      <c r="T98" s="25">
        <v>1.24</v>
      </c>
      <c r="U98" s="25">
        <v>8.11</v>
      </c>
      <c r="V98" s="25">
        <v>0.11</v>
      </c>
      <c r="W98" s="25">
        <v>32.130000000000003</v>
      </c>
      <c r="X98" s="25">
        <v>1.72</v>
      </c>
      <c r="Y98" s="25">
        <v>0.03</v>
      </c>
      <c r="Z98" s="25">
        <v>0.45</v>
      </c>
      <c r="AA98" s="25">
        <v>99.91</v>
      </c>
    </row>
    <row r="99" spans="1:27" x14ac:dyDescent="0.35">
      <c r="A99" t="s">
        <v>15</v>
      </c>
      <c r="B99" t="s">
        <v>16</v>
      </c>
      <c r="C99" t="s">
        <v>17</v>
      </c>
      <c r="E99" s="9" t="s">
        <v>100</v>
      </c>
      <c r="F99" s="36">
        <v>3</v>
      </c>
      <c r="G99" s="23">
        <v>52.67</v>
      </c>
      <c r="H99" s="23">
        <v>0.28999999999999998</v>
      </c>
      <c r="I99" s="23">
        <v>2.19</v>
      </c>
      <c r="J99" s="23">
        <v>5.54</v>
      </c>
      <c r="K99" s="23">
        <v>0.13</v>
      </c>
      <c r="L99" s="23">
        <v>18.73</v>
      </c>
      <c r="M99" s="23">
        <v>18.59</v>
      </c>
      <c r="N99" s="23">
        <v>0.22</v>
      </c>
      <c r="O99" s="23">
        <v>0.8</v>
      </c>
      <c r="P99" s="23">
        <v>99.17</v>
      </c>
      <c r="Q99" s="36">
        <v>1</v>
      </c>
      <c r="R99" s="23">
        <v>56.3</v>
      </c>
      <c r="S99" s="23">
        <v>0.06</v>
      </c>
      <c r="T99" s="23">
        <v>1.69</v>
      </c>
      <c r="U99" s="23">
        <v>5.29</v>
      </c>
      <c r="V99" s="23">
        <v>0.09</v>
      </c>
      <c r="W99" s="23">
        <v>33.07</v>
      </c>
      <c r="X99" s="23">
        <v>1.9</v>
      </c>
      <c r="Y99" s="23">
        <v>0.03</v>
      </c>
      <c r="Z99" s="23">
        <v>0.82</v>
      </c>
      <c r="AA99" s="23">
        <v>99.25</v>
      </c>
    </row>
    <row r="100" spans="1:27" x14ac:dyDescent="0.35">
      <c r="A100" t="s">
        <v>15</v>
      </c>
      <c r="B100" t="s">
        <v>16</v>
      </c>
      <c r="C100" t="s">
        <v>17</v>
      </c>
      <c r="E100" s="9" t="s">
        <v>100</v>
      </c>
      <c r="F100" s="36">
        <v>4</v>
      </c>
      <c r="G100" s="23">
        <v>52.64</v>
      </c>
      <c r="H100" s="23">
        <v>0.21</v>
      </c>
      <c r="I100" s="23">
        <v>1.88</v>
      </c>
      <c r="J100" s="23">
        <v>4.37</v>
      </c>
      <c r="K100" s="23">
        <v>0.15</v>
      </c>
      <c r="L100" s="23">
        <v>18.57</v>
      </c>
      <c r="M100" s="23">
        <v>19.47</v>
      </c>
      <c r="N100" s="23">
        <v>0.24</v>
      </c>
      <c r="O100" s="23">
        <v>0.97</v>
      </c>
      <c r="P100" s="23">
        <v>98.49</v>
      </c>
      <c r="Q100" s="36">
        <v>1</v>
      </c>
      <c r="R100" s="23">
        <v>56.3</v>
      </c>
      <c r="S100" s="23">
        <v>0.06</v>
      </c>
      <c r="T100" s="23">
        <v>1.69</v>
      </c>
      <c r="U100" s="23">
        <v>5.29</v>
      </c>
      <c r="V100" s="23">
        <v>0.09</v>
      </c>
      <c r="W100" s="23">
        <v>33.07</v>
      </c>
      <c r="X100" s="23">
        <v>1.9</v>
      </c>
      <c r="Y100" s="23">
        <v>0.03</v>
      </c>
      <c r="Z100" s="23">
        <v>0.82</v>
      </c>
      <c r="AA100" s="23">
        <v>99.25</v>
      </c>
    </row>
    <row r="101" spans="1:27" x14ac:dyDescent="0.35">
      <c r="A101" t="s">
        <v>15</v>
      </c>
      <c r="B101" t="s">
        <v>16</v>
      </c>
      <c r="C101" t="s">
        <v>17</v>
      </c>
      <c r="E101" s="9" t="s">
        <v>100</v>
      </c>
      <c r="F101" s="36">
        <v>3</v>
      </c>
      <c r="G101" s="23">
        <v>52.67</v>
      </c>
      <c r="H101" s="23">
        <v>0.28999999999999998</v>
      </c>
      <c r="I101" s="23">
        <v>2.19</v>
      </c>
      <c r="J101" s="23">
        <v>5.54</v>
      </c>
      <c r="K101" s="23">
        <v>0.13</v>
      </c>
      <c r="L101" s="23">
        <v>18.73</v>
      </c>
      <c r="M101" s="23">
        <v>18.59</v>
      </c>
      <c r="N101" s="23">
        <v>0.22</v>
      </c>
      <c r="O101" s="23">
        <v>0.8</v>
      </c>
      <c r="P101" s="23">
        <v>99.17</v>
      </c>
      <c r="Q101" s="36">
        <v>2</v>
      </c>
      <c r="R101" s="23">
        <v>57.24</v>
      </c>
      <c r="S101" s="23">
        <v>0.05</v>
      </c>
      <c r="T101" s="23">
        <v>0.96</v>
      </c>
      <c r="U101" s="23">
        <v>4.9000000000000004</v>
      </c>
      <c r="V101" s="23">
        <v>0.15</v>
      </c>
      <c r="W101" s="23">
        <v>34.229999999999997</v>
      </c>
      <c r="X101" s="23">
        <v>1.54</v>
      </c>
      <c r="Y101" s="23">
        <v>0.02</v>
      </c>
      <c r="Z101" s="23">
        <v>0.86</v>
      </c>
      <c r="AA101" s="23">
        <v>99.94</v>
      </c>
    </row>
    <row r="102" spans="1:27" x14ac:dyDescent="0.35">
      <c r="A102" t="s">
        <v>15</v>
      </c>
      <c r="B102" t="s">
        <v>16</v>
      </c>
      <c r="C102" t="s">
        <v>17</v>
      </c>
      <c r="E102" s="9" t="s">
        <v>100</v>
      </c>
      <c r="F102" s="36">
        <v>4</v>
      </c>
      <c r="G102" s="23">
        <v>52.64</v>
      </c>
      <c r="H102" s="23">
        <v>0.21</v>
      </c>
      <c r="I102" s="23">
        <v>1.88</v>
      </c>
      <c r="J102" s="23">
        <v>4.37</v>
      </c>
      <c r="K102" s="23">
        <v>0.15</v>
      </c>
      <c r="L102" s="23">
        <v>18.57</v>
      </c>
      <c r="M102" s="23">
        <v>19.47</v>
      </c>
      <c r="N102" s="23">
        <v>0.24</v>
      </c>
      <c r="O102" s="23">
        <v>0.97</v>
      </c>
      <c r="P102" s="23">
        <v>98.49</v>
      </c>
      <c r="Q102" s="36">
        <v>2</v>
      </c>
      <c r="R102" s="23">
        <v>57.24</v>
      </c>
      <c r="S102" s="23">
        <v>0.05</v>
      </c>
      <c r="T102" s="23">
        <v>0.96</v>
      </c>
      <c r="U102" s="23">
        <v>4.9000000000000004</v>
      </c>
      <c r="V102" s="23">
        <v>0.15</v>
      </c>
      <c r="W102" s="23">
        <v>34.229999999999997</v>
      </c>
      <c r="X102" s="23">
        <v>1.54</v>
      </c>
      <c r="Y102" s="23">
        <v>0.02</v>
      </c>
      <c r="Z102" s="23">
        <v>0.86</v>
      </c>
      <c r="AA102" s="23">
        <v>99.94</v>
      </c>
    </row>
    <row r="103" spans="1:27" ht="15.5" x14ac:dyDescent="0.35">
      <c r="A103" t="s">
        <v>15</v>
      </c>
      <c r="B103" t="s">
        <v>16</v>
      </c>
      <c r="C103" t="s">
        <v>17</v>
      </c>
      <c r="E103" s="12" t="s">
        <v>101</v>
      </c>
      <c r="F103" s="41">
        <v>1</v>
      </c>
      <c r="G103" s="26">
        <v>52.01</v>
      </c>
      <c r="H103" s="26">
        <v>0.24</v>
      </c>
      <c r="I103" s="26">
        <v>2.64</v>
      </c>
      <c r="J103" s="26">
        <v>7.69</v>
      </c>
      <c r="K103" s="26">
        <v>0.22</v>
      </c>
      <c r="L103" s="26">
        <v>16.73</v>
      </c>
      <c r="M103" s="26">
        <v>18.78</v>
      </c>
      <c r="N103" s="26">
        <v>0.39</v>
      </c>
      <c r="O103" s="26">
        <v>0.71</v>
      </c>
      <c r="P103" s="26">
        <v>99.4</v>
      </c>
      <c r="Q103" s="41">
        <v>3</v>
      </c>
      <c r="R103" s="26">
        <v>54.56</v>
      </c>
      <c r="S103" s="26">
        <v>0.14000000000000001</v>
      </c>
      <c r="T103" s="26">
        <v>2.2000000000000002</v>
      </c>
      <c r="U103" s="26">
        <v>11.8</v>
      </c>
      <c r="V103" s="26">
        <v>0.2</v>
      </c>
      <c r="W103" s="26">
        <v>28.58</v>
      </c>
      <c r="X103" s="26">
        <v>1.91</v>
      </c>
      <c r="Y103" s="26">
        <v>7.0000000000000007E-2</v>
      </c>
      <c r="Z103" s="26">
        <v>0.48</v>
      </c>
      <c r="AA103" s="26">
        <v>99.93</v>
      </c>
    </row>
    <row r="104" spans="1:27" ht="15.5" x14ac:dyDescent="0.35">
      <c r="A104" t="s">
        <v>15</v>
      </c>
      <c r="B104" t="s">
        <v>16</v>
      </c>
      <c r="C104" t="s">
        <v>17</v>
      </c>
      <c r="E104" s="12" t="s">
        <v>101</v>
      </c>
      <c r="F104" s="41">
        <v>2</v>
      </c>
      <c r="G104" s="26">
        <v>52.3</v>
      </c>
      <c r="H104" s="26">
        <v>0.28999999999999998</v>
      </c>
      <c r="I104" s="26">
        <v>2.21</v>
      </c>
      <c r="J104" s="26">
        <v>7.43</v>
      </c>
      <c r="K104" s="26">
        <v>0.14000000000000001</v>
      </c>
      <c r="L104" s="26">
        <v>17.18</v>
      </c>
      <c r="M104" s="26">
        <v>18.5</v>
      </c>
      <c r="N104" s="26">
        <v>0.38</v>
      </c>
      <c r="O104" s="26">
        <v>0.43</v>
      </c>
      <c r="P104" s="26">
        <v>98.86</v>
      </c>
      <c r="Q104" s="41">
        <v>3</v>
      </c>
      <c r="R104" s="26">
        <v>54.56</v>
      </c>
      <c r="S104" s="26">
        <v>0.14000000000000001</v>
      </c>
      <c r="T104" s="26">
        <v>2.2000000000000002</v>
      </c>
      <c r="U104" s="26">
        <v>11.8</v>
      </c>
      <c r="V104" s="26">
        <v>0.2</v>
      </c>
      <c r="W104" s="26">
        <v>28.58</v>
      </c>
      <c r="X104" s="26">
        <v>1.91</v>
      </c>
      <c r="Y104" s="26">
        <v>7.0000000000000007E-2</v>
      </c>
      <c r="Z104" s="26">
        <v>0.48</v>
      </c>
      <c r="AA104" s="26">
        <v>99.93</v>
      </c>
    </row>
    <row r="105" spans="1:27" ht="15.5" x14ac:dyDescent="0.35">
      <c r="A105" t="s">
        <v>15</v>
      </c>
      <c r="B105" t="s">
        <v>16</v>
      </c>
      <c r="C105" t="s">
        <v>17</v>
      </c>
      <c r="E105" s="12" t="s">
        <v>101</v>
      </c>
      <c r="F105" s="41">
        <v>1</v>
      </c>
      <c r="G105" s="26">
        <v>52.01</v>
      </c>
      <c r="H105" s="26">
        <v>0.24</v>
      </c>
      <c r="I105" s="26">
        <v>2.64</v>
      </c>
      <c r="J105" s="26">
        <v>7.69</v>
      </c>
      <c r="K105" s="26">
        <v>0.22</v>
      </c>
      <c r="L105" s="26">
        <v>16.73</v>
      </c>
      <c r="M105" s="26">
        <v>18.78</v>
      </c>
      <c r="N105" s="26">
        <v>0.39</v>
      </c>
      <c r="O105" s="26">
        <v>0.71</v>
      </c>
      <c r="P105" s="26">
        <v>99.4</v>
      </c>
      <c r="Q105" s="41">
        <v>4</v>
      </c>
      <c r="R105" s="26">
        <v>54.4</v>
      </c>
      <c r="S105" s="26">
        <v>0.12</v>
      </c>
      <c r="T105" s="26">
        <v>2.2799999999999998</v>
      </c>
      <c r="U105" s="26">
        <v>11.65</v>
      </c>
      <c r="V105" s="26">
        <v>0.18</v>
      </c>
      <c r="W105" s="26">
        <v>28.89</v>
      </c>
      <c r="X105" s="26">
        <v>1.81</v>
      </c>
      <c r="Y105" s="26">
        <v>0.04</v>
      </c>
      <c r="Z105" s="26">
        <v>0.57999999999999996</v>
      </c>
      <c r="AA105" s="26">
        <v>99.96</v>
      </c>
    </row>
    <row r="106" spans="1:27" ht="15.5" x14ac:dyDescent="0.35">
      <c r="A106" t="s">
        <v>15</v>
      </c>
      <c r="B106" t="s">
        <v>16</v>
      </c>
      <c r="C106" t="s">
        <v>17</v>
      </c>
      <c r="E106" s="12" t="s">
        <v>101</v>
      </c>
      <c r="F106" s="41">
        <v>2</v>
      </c>
      <c r="G106" s="26">
        <v>52.3</v>
      </c>
      <c r="H106" s="26">
        <v>0.28999999999999998</v>
      </c>
      <c r="I106" s="26">
        <v>2.21</v>
      </c>
      <c r="J106" s="26">
        <v>7.43</v>
      </c>
      <c r="K106" s="26">
        <v>0.14000000000000001</v>
      </c>
      <c r="L106" s="26">
        <v>17.18</v>
      </c>
      <c r="M106" s="26">
        <v>18.5</v>
      </c>
      <c r="N106" s="26">
        <v>0.38</v>
      </c>
      <c r="O106" s="26">
        <v>0.43</v>
      </c>
      <c r="P106" s="26">
        <v>98.86</v>
      </c>
      <c r="Q106" s="41">
        <v>4</v>
      </c>
      <c r="R106" s="26">
        <v>54.4</v>
      </c>
      <c r="S106" s="26">
        <v>0.12</v>
      </c>
      <c r="T106" s="26">
        <v>2.2799999999999998</v>
      </c>
      <c r="U106" s="26">
        <v>11.65</v>
      </c>
      <c r="V106" s="26">
        <v>0.18</v>
      </c>
      <c r="W106" s="26">
        <v>28.89</v>
      </c>
      <c r="X106" s="26">
        <v>1.81</v>
      </c>
      <c r="Y106" s="26">
        <v>0.04</v>
      </c>
      <c r="Z106" s="26">
        <v>0.57999999999999996</v>
      </c>
      <c r="AA106" s="26">
        <v>99.96</v>
      </c>
    </row>
    <row r="107" spans="1:27" x14ac:dyDescent="0.35">
      <c r="A107" t="s">
        <v>15</v>
      </c>
      <c r="B107" t="s">
        <v>16</v>
      </c>
      <c r="C107" t="s">
        <v>17</v>
      </c>
      <c r="E107" s="9" t="s">
        <v>108</v>
      </c>
      <c r="F107" s="36">
        <v>3</v>
      </c>
      <c r="G107" s="23">
        <v>52.43</v>
      </c>
      <c r="H107" s="23">
        <v>0.36</v>
      </c>
      <c r="I107" s="23">
        <v>3.79</v>
      </c>
      <c r="J107" s="23">
        <v>4.49</v>
      </c>
      <c r="K107" s="23">
        <v>0.12</v>
      </c>
      <c r="L107" s="23">
        <v>17.88</v>
      </c>
      <c r="M107" s="23">
        <v>19.62</v>
      </c>
      <c r="N107" s="23">
        <v>0.42</v>
      </c>
      <c r="O107" s="23">
        <v>0.56999999999999995</v>
      </c>
      <c r="P107" s="23">
        <v>99.68</v>
      </c>
      <c r="Q107" s="36">
        <v>1</v>
      </c>
      <c r="R107" s="23">
        <v>55.63</v>
      </c>
      <c r="S107" s="23">
        <v>0.12</v>
      </c>
      <c r="T107" s="23">
        <v>1.72</v>
      </c>
      <c r="U107" s="23">
        <v>9.5</v>
      </c>
      <c r="V107" s="23">
        <v>0.17</v>
      </c>
      <c r="W107" s="23">
        <v>30.57</v>
      </c>
      <c r="X107" s="23">
        <v>1.78</v>
      </c>
      <c r="Y107" s="23">
        <v>0.05</v>
      </c>
      <c r="Z107" s="23">
        <v>7.0000000000000007E-2</v>
      </c>
      <c r="AA107" s="23">
        <v>99.61</v>
      </c>
    </row>
    <row r="108" spans="1:27" x14ac:dyDescent="0.35">
      <c r="A108" t="s">
        <v>15</v>
      </c>
      <c r="B108" t="s">
        <v>16</v>
      </c>
      <c r="C108" t="s">
        <v>17</v>
      </c>
      <c r="E108" s="9" t="s">
        <v>108</v>
      </c>
      <c r="F108" s="36">
        <v>4</v>
      </c>
      <c r="G108" s="23">
        <v>49.94</v>
      </c>
      <c r="H108" s="23">
        <v>0.86</v>
      </c>
      <c r="I108" s="23">
        <v>3.32</v>
      </c>
      <c r="J108" s="23">
        <v>11.67</v>
      </c>
      <c r="K108" s="23">
        <v>0.26</v>
      </c>
      <c r="L108" s="23">
        <v>13.7</v>
      </c>
      <c r="M108" s="23">
        <v>18.29</v>
      </c>
      <c r="N108" s="23">
        <v>0.6</v>
      </c>
      <c r="O108" s="23">
        <v>0.63</v>
      </c>
      <c r="P108" s="23">
        <v>99.27</v>
      </c>
      <c r="Q108" s="36">
        <v>1</v>
      </c>
      <c r="R108" s="23">
        <v>55.63</v>
      </c>
      <c r="S108" s="23">
        <v>0.12</v>
      </c>
      <c r="T108" s="23">
        <v>1.72</v>
      </c>
      <c r="U108" s="23">
        <v>9.5</v>
      </c>
      <c r="V108" s="23">
        <v>0.17</v>
      </c>
      <c r="W108" s="23">
        <v>30.57</v>
      </c>
      <c r="X108" s="23">
        <v>1.78</v>
      </c>
      <c r="Y108" s="23">
        <v>0.05</v>
      </c>
      <c r="Z108" s="23">
        <v>7.0000000000000007E-2</v>
      </c>
      <c r="AA108" s="23">
        <v>99.61</v>
      </c>
    </row>
    <row r="109" spans="1:27" x14ac:dyDescent="0.35">
      <c r="A109" t="s">
        <v>15</v>
      </c>
      <c r="B109" t="s">
        <v>16</v>
      </c>
      <c r="C109" t="s">
        <v>17</v>
      </c>
      <c r="E109" s="9" t="s">
        <v>108</v>
      </c>
      <c r="F109" s="36">
        <v>3</v>
      </c>
      <c r="G109" s="23">
        <v>52.43</v>
      </c>
      <c r="H109" s="23">
        <v>0.36</v>
      </c>
      <c r="I109" s="23">
        <v>3.79</v>
      </c>
      <c r="J109" s="23">
        <v>4.49</v>
      </c>
      <c r="K109" s="23">
        <v>0.12</v>
      </c>
      <c r="L109" s="23">
        <v>17.88</v>
      </c>
      <c r="M109" s="23">
        <v>19.62</v>
      </c>
      <c r="N109" s="23">
        <v>0.42</v>
      </c>
      <c r="O109" s="23">
        <v>0.56999999999999995</v>
      </c>
      <c r="P109" s="23">
        <v>99.68</v>
      </c>
      <c r="Q109" s="36">
        <v>2</v>
      </c>
      <c r="R109" s="23">
        <v>55.05</v>
      </c>
      <c r="S109" s="23">
        <v>0.15</v>
      </c>
      <c r="T109" s="23">
        <v>2.48</v>
      </c>
      <c r="U109" s="23">
        <v>10.61</v>
      </c>
      <c r="V109" s="23">
        <v>0.16</v>
      </c>
      <c r="W109" s="23">
        <v>30.18</v>
      </c>
      <c r="X109" s="23">
        <v>1.62</v>
      </c>
      <c r="Y109" s="23">
        <v>0.05</v>
      </c>
      <c r="Z109" s="23">
        <v>0.1</v>
      </c>
      <c r="AA109" s="23">
        <v>100.39</v>
      </c>
    </row>
    <row r="110" spans="1:27" x14ac:dyDescent="0.35">
      <c r="A110" t="s">
        <v>15</v>
      </c>
      <c r="B110" t="s">
        <v>16</v>
      </c>
      <c r="C110" t="s">
        <v>17</v>
      </c>
      <c r="E110" s="9" t="s">
        <v>108</v>
      </c>
      <c r="F110" s="36">
        <v>4</v>
      </c>
      <c r="G110" s="23">
        <v>49.94</v>
      </c>
      <c r="H110" s="23">
        <v>0.86</v>
      </c>
      <c r="I110" s="23">
        <v>3.32</v>
      </c>
      <c r="J110" s="23">
        <v>11.67</v>
      </c>
      <c r="K110" s="23">
        <v>0.26</v>
      </c>
      <c r="L110" s="23">
        <v>13.7</v>
      </c>
      <c r="M110" s="23">
        <v>18.29</v>
      </c>
      <c r="N110" s="23">
        <v>0.6</v>
      </c>
      <c r="O110" s="23">
        <v>0.63</v>
      </c>
      <c r="P110" s="23">
        <v>99.27</v>
      </c>
      <c r="Q110" s="36">
        <v>2</v>
      </c>
      <c r="R110" s="23">
        <v>55.05</v>
      </c>
      <c r="S110" s="23">
        <v>0.15</v>
      </c>
      <c r="T110" s="23">
        <v>2.48</v>
      </c>
      <c r="U110" s="23">
        <v>10.61</v>
      </c>
      <c r="V110" s="23">
        <v>0.16</v>
      </c>
      <c r="W110" s="23">
        <v>30.18</v>
      </c>
      <c r="X110" s="23">
        <v>1.62</v>
      </c>
      <c r="Y110" s="23">
        <v>0.05</v>
      </c>
      <c r="Z110" s="23">
        <v>0.1</v>
      </c>
      <c r="AA110" s="23">
        <v>100.39</v>
      </c>
    </row>
    <row r="111" spans="1:27" x14ac:dyDescent="0.35">
      <c r="A111" t="s">
        <v>15</v>
      </c>
      <c r="B111" t="s">
        <v>16</v>
      </c>
      <c r="C111" t="s">
        <v>17</v>
      </c>
      <c r="E111" s="9" t="s">
        <v>117</v>
      </c>
      <c r="F111" s="36">
        <v>2</v>
      </c>
      <c r="G111" s="23">
        <v>53.1</v>
      </c>
      <c r="H111" s="23">
        <v>0.32</v>
      </c>
      <c r="I111" s="23">
        <v>1.97</v>
      </c>
      <c r="J111" s="23">
        <v>6.39</v>
      </c>
      <c r="K111" s="23">
        <v>0.19</v>
      </c>
      <c r="L111" s="23">
        <v>19.48</v>
      </c>
      <c r="M111" s="23">
        <v>17.8</v>
      </c>
      <c r="N111" s="23">
        <v>0.18</v>
      </c>
      <c r="O111" s="23">
        <v>0.43</v>
      </c>
      <c r="P111" s="23">
        <v>99.88</v>
      </c>
      <c r="Q111" s="36">
        <v>1</v>
      </c>
      <c r="R111" s="23">
        <v>55.24</v>
      </c>
      <c r="S111" s="23">
        <v>0.18</v>
      </c>
      <c r="T111" s="23">
        <v>0.93</v>
      </c>
      <c r="U111" s="23">
        <v>13.01</v>
      </c>
      <c r="V111" s="23">
        <v>0.26</v>
      </c>
      <c r="W111" s="23">
        <v>28.6</v>
      </c>
      <c r="X111" s="23">
        <v>2.11</v>
      </c>
      <c r="Y111" s="23">
        <v>0.04</v>
      </c>
      <c r="Z111" s="23">
        <v>7.0000000000000007E-2</v>
      </c>
      <c r="AA111" s="23">
        <v>100.43</v>
      </c>
    </row>
    <row r="112" spans="1:27" x14ac:dyDescent="0.35">
      <c r="A112" t="s">
        <v>15</v>
      </c>
      <c r="B112" t="s">
        <v>16</v>
      </c>
      <c r="C112" t="s">
        <v>17</v>
      </c>
      <c r="E112" s="9" t="s">
        <v>117</v>
      </c>
      <c r="F112" s="36">
        <v>2</v>
      </c>
      <c r="G112" s="23">
        <v>53.1</v>
      </c>
      <c r="H112" s="23">
        <v>0.32</v>
      </c>
      <c r="I112" s="23">
        <v>1.97</v>
      </c>
      <c r="J112" s="23">
        <v>6.39</v>
      </c>
      <c r="K112" s="23">
        <v>0.19</v>
      </c>
      <c r="L112" s="23">
        <v>19.48</v>
      </c>
      <c r="M112" s="23">
        <v>17.8</v>
      </c>
      <c r="N112" s="23">
        <v>0.18</v>
      </c>
      <c r="O112" s="23">
        <v>0.43</v>
      </c>
      <c r="P112" s="23">
        <v>99.88</v>
      </c>
      <c r="Q112" s="36">
        <v>3</v>
      </c>
      <c r="R112" s="23">
        <v>55.36</v>
      </c>
      <c r="S112" s="23">
        <v>0.12</v>
      </c>
      <c r="T112" s="23">
        <v>2.11</v>
      </c>
      <c r="U112" s="23">
        <v>11.01</v>
      </c>
      <c r="V112" s="23">
        <v>0.22</v>
      </c>
      <c r="W112" s="23">
        <v>30.07</v>
      </c>
      <c r="X112" s="23">
        <v>1.79</v>
      </c>
      <c r="Y112" s="23">
        <v>0.05</v>
      </c>
      <c r="Z112" s="23">
        <v>0.21</v>
      </c>
      <c r="AA112" s="23">
        <v>100.95</v>
      </c>
    </row>
    <row r="113" spans="1:27" ht="15.5" x14ac:dyDescent="0.35">
      <c r="A113" t="s">
        <v>15</v>
      </c>
      <c r="B113" t="s">
        <v>16</v>
      </c>
      <c r="C113" t="s">
        <v>17</v>
      </c>
      <c r="E113" s="12" t="s">
        <v>118</v>
      </c>
      <c r="F113" s="41">
        <v>3</v>
      </c>
      <c r="G113" s="26">
        <v>53.78</v>
      </c>
      <c r="H113" s="26">
        <v>0.22</v>
      </c>
      <c r="I113" s="26">
        <v>1.67</v>
      </c>
      <c r="J113" s="26">
        <v>4.76</v>
      </c>
      <c r="K113" s="26">
        <v>0.15</v>
      </c>
      <c r="L113" s="26">
        <v>19.190000000000001</v>
      </c>
      <c r="M113" s="26">
        <v>19.73</v>
      </c>
      <c r="N113" s="26">
        <v>0.23</v>
      </c>
      <c r="O113" s="26">
        <v>0.61</v>
      </c>
      <c r="P113" s="26">
        <v>100.34</v>
      </c>
      <c r="Q113" s="41">
        <v>1</v>
      </c>
      <c r="R113" s="26">
        <v>55.92</v>
      </c>
      <c r="S113" s="26">
        <v>0.13</v>
      </c>
      <c r="T113" s="26">
        <v>1.45</v>
      </c>
      <c r="U113" s="26">
        <v>10.54</v>
      </c>
      <c r="V113" s="26">
        <v>0.16</v>
      </c>
      <c r="W113" s="26">
        <v>30.79</v>
      </c>
      <c r="X113" s="26">
        <v>1.38</v>
      </c>
      <c r="Y113" s="26">
        <v>0.04</v>
      </c>
      <c r="Z113" s="26">
        <v>0.24</v>
      </c>
      <c r="AA113" s="26">
        <v>100.66</v>
      </c>
    </row>
    <row r="114" spans="1:27" ht="15.5" x14ac:dyDescent="0.35">
      <c r="A114" t="s">
        <v>15</v>
      </c>
      <c r="B114" t="s">
        <v>16</v>
      </c>
      <c r="C114" t="s">
        <v>17</v>
      </c>
      <c r="E114" s="12" t="s">
        <v>118</v>
      </c>
      <c r="F114" s="41">
        <v>3</v>
      </c>
      <c r="G114" s="26">
        <v>53.78</v>
      </c>
      <c r="H114" s="26">
        <v>0.22</v>
      </c>
      <c r="I114" s="26">
        <v>1.67</v>
      </c>
      <c r="J114" s="26">
        <v>4.76</v>
      </c>
      <c r="K114" s="26">
        <v>0.15</v>
      </c>
      <c r="L114" s="26">
        <v>19.190000000000001</v>
      </c>
      <c r="M114" s="26">
        <v>19.73</v>
      </c>
      <c r="N114" s="26">
        <v>0.23</v>
      </c>
      <c r="O114" s="26">
        <v>0.61</v>
      </c>
      <c r="P114" s="26">
        <v>100.34</v>
      </c>
      <c r="Q114" s="41">
        <v>2</v>
      </c>
      <c r="R114" s="26">
        <v>53.62</v>
      </c>
      <c r="S114" s="26">
        <v>0.25</v>
      </c>
      <c r="T114" s="26">
        <v>2.79</v>
      </c>
      <c r="U114" s="26">
        <v>14.37</v>
      </c>
      <c r="V114" s="26">
        <v>0.28000000000000003</v>
      </c>
      <c r="W114" s="26">
        <v>27.66</v>
      </c>
      <c r="X114" s="26">
        <v>1.3</v>
      </c>
      <c r="Y114" s="26">
        <v>0.05</v>
      </c>
      <c r="Z114" s="26">
        <v>0.19</v>
      </c>
      <c r="AA114" s="26">
        <v>100.49</v>
      </c>
    </row>
    <row r="115" spans="1:27" ht="15.5" x14ac:dyDescent="0.35">
      <c r="A115" t="s">
        <v>15</v>
      </c>
      <c r="B115" t="s">
        <v>16</v>
      </c>
      <c r="C115" t="s">
        <v>17</v>
      </c>
      <c r="E115" s="12" t="s">
        <v>119</v>
      </c>
      <c r="F115" s="41">
        <v>2</v>
      </c>
      <c r="G115" s="26">
        <v>52.83</v>
      </c>
      <c r="H115" s="26">
        <v>0.21</v>
      </c>
      <c r="I115" s="26">
        <v>2.5099999999999998</v>
      </c>
      <c r="J115" s="26">
        <v>4.34</v>
      </c>
      <c r="K115" s="26">
        <v>0.09</v>
      </c>
      <c r="L115" s="26">
        <v>17.93</v>
      </c>
      <c r="M115" s="26">
        <v>20.51</v>
      </c>
      <c r="N115" s="26">
        <v>0.28999999999999998</v>
      </c>
      <c r="O115" s="26">
        <v>1.02</v>
      </c>
      <c r="P115" s="26">
        <v>99.71</v>
      </c>
      <c r="Q115" s="41">
        <v>1</v>
      </c>
      <c r="R115" s="26">
        <v>53.27</v>
      </c>
      <c r="S115" s="26">
        <v>0.2</v>
      </c>
      <c r="T115" s="26">
        <v>2.67</v>
      </c>
      <c r="U115" s="26">
        <v>15.44</v>
      </c>
      <c r="V115" s="26">
        <v>0.28999999999999998</v>
      </c>
      <c r="W115" s="26">
        <v>26.88</v>
      </c>
      <c r="X115" s="26">
        <v>1.73</v>
      </c>
      <c r="Y115" s="26">
        <v>0.05</v>
      </c>
      <c r="Z115" s="26">
        <v>0.39</v>
      </c>
      <c r="AA115" s="26">
        <v>100.93</v>
      </c>
    </row>
    <row r="116" spans="1:27" ht="15.5" x14ac:dyDescent="0.35">
      <c r="A116" t="s">
        <v>15</v>
      </c>
      <c r="B116" t="s">
        <v>16</v>
      </c>
      <c r="C116" t="s">
        <v>17</v>
      </c>
      <c r="E116" s="12" t="s">
        <v>126</v>
      </c>
      <c r="F116" s="41">
        <v>3</v>
      </c>
      <c r="G116" s="26">
        <v>53.74</v>
      </c>
      <c r="H116" s="26">
        <v>0.12</v>
      </c>
      <c r="I116" s="26">
        <v>2.2999999999999998</v>
      </c>
      <c r="J116" s="26">
        <v>3.74</v>
      </c>
      <c r="K116" s="26">
        <v>0.1</v>
      </c>
      <c r="L116" s="26">
        <v>19.02</v>
      </c>
      <c r="M116" s="26">
        <v>19.77</v>
      </c>
      <c r="N116" s="26">
        <v>0.32</v>
      </c>
      <c r="O116" s="26">
        <v>0.89</v>
      </c>
      <c r="P116" s="26">
        <v>99.99</v>
      </c>
      <c r="Q116" s="41">
        <v>1</v>
      </c>
      <c r="R116" s="26">
        <v>57.81</v>
      </c>
      <c r="S116" s="26">
        <v>0.02</v>
      </c>
      <c r="T116" s="26">
        <v>0.97</v>
      </c>
      <c r="U116" s="26">
        <v>4.7</v>
      </c>
      <c r="V116" s="26">
        <v>0.09</v>
      </c>
      <c r="W116" s="26">
        <v>35.07</v>
      </c>
      <c r="X116" s="26">
        <v>1.1399999999999999</v>
      </c>
      <c r="Y116" s="26">
        <v>0.04</v>
      </c>
      <c r="Z116" s="26">
        <v>0.8</v>
      </c>
      <c r="AA116" s="26">
        <v>100.64</v>
      </c>
    </row>
    <row r="117" spans="1:27" ht="15.5" x14ac:dyDescent="0.35">
      <c r="A117" t="s">
        <v>15</v>
      </c>
      <c r="B117" t="s">
        <v>16</v>
      </c>
      <c r="C117" t="s">
        <v>17</v>
      </c>
      <c r="E117" s="12" t="s">
        <v>126</v>
      </c>
      <c r="F117" s="41">
        <v>4</v>
      </c>
      <c r="G117" s="26">
        <v>53.54</v>
      </c>
      <c r="H117" s="26">
        <v>0.11</v>
      </c>
      <c r="I117" s="26">
        <v>1.95</v>
      </c>
      <c r="J117" s="26">
        <v>3.95</v>
      </c>
      <c r="K117" s="26">
        <v>0.1</v>
      </c>
      <c r="L117" s="26">
        <v>18.97</v>
      </c>
      <c r="M117" s="26">
        <v>19.89</v>
      </c>
      <c r="N117" s="26">
        <v>0.28999999999999998</v>
      </c>
      <c r="O117" s="26">
        <v>0.65</v>
      </c>
      <c r="P117" s="26">
        <v>99.45</v>
      </c>
      <c r="Q117" s="41">
        <v>1</v>
      </c>
      <c r="R117" s="26">
        <v>57.81</v>
      </c>
      <c r="S117" s="26">
        <v>0.02</v>
      </c>
      <c r="T117" s="26">
        <v>0.97</v>
      </c>
      <c r="U117" s="26">
        <v>4.7</v>
      </c>
      <c r="V117" s="26">
        <v>0.09</v>
      </c>
      <c r="W117" s="26">
        <v>35.07</v>
      </c>
      <c r="X117" s="26">
        <v>1.1399999999999999</v>
      </c>
      <c r="Y117" s="26">
        <v>0.04</v>
      </c>
      <c r="Z117" s="26">
        <v>0.8</v>
      </c>
      <c r="AA117" s="26">
        <v>100.64</v>
      </c>
    </row>
    <row r="118" spans="1:27" ht="15.5" x14ac:dyDescent="0.35">
      <c r="A118" t="s">
        <v>15</v>
      </c>
      <c r="B118" t="s">
        <v>16</v>
      </c>
      <c r="C118" t="s">
        <v>17</v>
      </c>
      <c r="E118" s="12" t="s">
        <v>126</v>
      </c>
      <c r="F118" s="41">
        <v>3</v>
      </c>
      <c r="G118" s="26">
        <v>53.74</v>
      </c>
      <c r="H118" s="26">
        <v>0.12</v>
      </c>
      <c r="I118" s="26">
        <v>2.2999999999999998</v>
      </c>
      <c r="J118" s="26">
        <v>3.74</v>
      </c>
      <c r="K118" s="26">
        <v>0.1</v>
      </c>
      <c r="L118" s="26">
        <v>19.02</v>
      </c>
      <c r="M118" s="26">
        <v>19.77</v>
      </c>
      <c r="N118" s="26">
        <v>0.32</v>
      </c>
      <c r="O118" s="26">
        <v>0.89</v>
      </c>
      <c r="P118" s="26">
        <v>99.99</v>
      </c>
      <c r="Q118" s="41">
        <v>2</v>
      </c>
      <c r="R118" s="26">
        <v>57.71</v>
      </c>
      <c r="S118" s="26">
        <v>0.03</v>
      </c>
      <c r="T118" s="26">
        <v>1.04</v>
      </c>
      <c r="U118" s="26">
        <v>4.57</v>
      </c>
      <c r="V118" s="26">
        <v>0.1</v>
      </c>
      <c r="W118" s="26">
        <v>35.04</v>
      </c>
      <c r="X118" s="26">
        <v>1.18</v>
      </c>
      <c r="Y118" s="26">
        <v>0.03</v>
      </c>
      <c r="Z118" s="26">
        <v>0.78</v>
      </c>
      <c r="AA118" s="26">
        <v>100.47</v>
      </c>
    </row>
    <row r="119" spans="1:27" ht="15.5" x14ac:dyDescent="0.35">
      <c r="A119" t="s">
        <v>15</v>
      </c>
      <c r="B119" t="s">
        <v>16</v>
      </c>
      <c r="C119" t="s">
        <v>17</v>
      </c>
      <c r="E119" s="12" t="s">
        <v>126</v>
      </c>
      <c r="F119" s="41">
        <v>4</v>
      </c>
      <c r="G119" s="26">
        <v>53.54</v>
      </c>
      <c r="H119" s="26">
        <v>0.11</v>
      </c>
      <c r="I119" s="26">
        <v>1.95</v>
      </c>
      <c r="J119" s="26">
        <v>3.95</v>
      </c>
      <c r="K119" s="26">
        <v>0.1</v>
      </c>
      <c r="L119" s="26">
        <v>18.97</v>
      </c>
      <c r="M119" s="26">
        <v>19.89</v>
      </c>
      <c r="N119" s="26">
        <v>0.28999999999999998</v>
      </c>
      <c r="O119" s="26">
        <v>0.65</v>
      </c>
      <c r="P119" s="26">
        <v>99.45</v>
      </c>
      <c r="Q119" s="41">
        <v>2</v>
      </c>
      <c r="R119" s="26">
        <v>57.71</v>
      </c>
      <c r="S119" s="26">
        <v>0.03</v>
      </c>
      <c r="T119" s="26">
        <v>1.04</v>
      </c>
      <c r="U119" s="26">
        <v>4.57</v>
      </c>
      <c r="V119" s="26">
        <v>0.1</v>
      </c>
      <c r="W119" s="26">
        <v>35.04</v>
      </c>
      <c r="X119" s="26">
        <v>1.18</v>
      </c>
      <c r="Y119" s="26">
        <v>0.03</v>
      </c>
      <c r="Z119" s="26">
        <v>0.78</v>
      </c>
      <c r="AA119" s="26">
        <v>100.47</v>
      </c>
    </row>
    <row r="120" spans="1:27" ht="15.5" x14ac:dyDescent="0.35">
      <c r="A120" t="s">
        <v>15</v>
      </c>
      <c r="B120" t="s">
        <v>16</v>
      </c>
      <c r="C120" t="s">
        <v>17</v>
      </c>
      <c r="E120" s="12" t="s">
        <v>131</v>
      </c>
      <c r="F120" s="41">
        <v>1</v>
      </c>
      <c r="G120" s="26">
        <v>50.67</v>
      </c>
      <c r="H120" s="26">
        <v>0.45</v>
      </c>
      <c r="I120" s="26">
        <v>2.4500000000000002</v>
      </c>
      <c r="J120" s="26">
        <v>12.58</v>
      </c>
      <c r="K120" s="26">
        <v>0.3</v>
      </c>
      <c r="L120" s="26">
        <v>13.26</v>
      </c>
      <c r="M120" s="26">
        <v>18.989999999999998</v>
      </c>
      <c r="N120" s="26">
        <v>0.49</v>
      </c>
      <c r="O120" s="26">
        <v>0.13</v>
      </c>
      <c r="P120" s="26">
        <v>99.33</v>
      </c>
      <c r="Q120" s="41">
        <v>4</v>
      </c>
      <c r="R120" s="26">
        <v>55.49</v>
      </c>
      <c r="S120" s="26">
        <v>0.11</v>
      </c>
      <c r="T120" s="26">
        <v>2.2599999999999998</v>
      </c>
      <c r="U120" s="26">
        <v>8.82</v>
      </c>
      <c r="V120" s="26">
        <v>0.16</v>
      </c>
      <c r="W120" s="26">
        <v>31.15</v>
      </c>
      <c r="X120" s="26">
        <v>1.58</v>
      </c>
      <c r="Y120" s="26">
        <v>0.06</v>
      </c>
      <c r="Z120" s="26">
        <v>0.32</v>
      </c>
      <c r="AA120" s="26">
        <v>99.94</v>
      </c>
    </row>
    <row r="121" spans="1:27" ht="15.5" x14ac:dyDescent="0.35">
      <c r="A121" t="s">
        <v>15</v>
      </c>
      <c r="B121" t="s">
        <v>16</v>
      </c>
      <c r="C121" t="s">
        <v>17</v>
      </c>
      <c r="E121" s="12" t="s">
        <v>131</v>
      </c>
      <c r="F121" s="41">
        <v>2</v>
      </c>
      <c r="G121" s="26">
        <v>50.89</v>
      </c>
      <c r="H121" s="26">
        <v>0.53</v>
      </c>
      <c r="I121" s="26">
        <v>2.61</v>
      </c>
      <c r="J121" s="26">
        <v>12.9</v>
      </c>
      <c r="K121" s="26">
        <v>0.28000000000000003</v>
      </c>
      <c r="L121" s="26">
        <v>13.22</v>
      </c>
      <c r="M121" s="26">
        <v>18.82</v>
      </c>
      <c r="N121" s="26">
        <v>0.52</v>
      </c>
      <c r="O121" s="26">
        <v>0.13</v>
      </c>
      <c r="P121" s="26">
        <v>99.89</v>
      </c>
      <c r="Q121" s="41">
        <v>4</v>
      </c>
      <c r="R121" s="26">
        <v>55.49</v>
      </c>
      <c r="S121" s="26">
        <v>0.11</v>
      </c>
      <c r="T121" s="26">
        <v>2.2599999999999998</v>
      </c>
      <c r="U121" s="26">
        <v>8.82</v>
      </c>
      <c r="V121" s="26">
        <v>0.16</v>
      </c>
      <c r="W121" s="26">
        <v>31.15</v>
      </c>
      <c r="X121" s="26">
        <v>1.58</v>
      </c>
      <c r="Y121" s="26">
        <v>0.06</v>
      </c>
      <c r="Z121" s="26">
        <v>0.32</v>
      </c>
      <c r="AA121" s="26">
        <v>99.94</v>
      </c>
    </row>
    <row r="122" spans="1:27" ht="15.5" x14ac:dyDescent="0.35">
      <c r="A122" t="s">
        <v>15</v>
      </c>
      <c r="B122" t="s">
        <v>16</v>
      </c>
      <c r="C122" t="s">
        <v>17</v>
      </c>
      <c r="E122" s="12" t="s">
        <v>131</v>
      </c>
      <c r="F122" s="41">
        <v>3</v>
      </c>
      <c r="G122" s="26">
        <v>52.48</v>
      </c>
      <c r="H122" s="26">
        <v>0.21</v>
      </c>
      <c r="I122" s="26">
        <v>3.66</v>
      </c>
      <c r="J122" s="26">
        <v>4.8899999999999997</v>
      </c>
      <c r="K122" s="26">
        <v>0.12</v>
      </c>
      <c r="L122" s="26">
        <v>17.649999999999999</v>
      </c>
      <c r="M122" s="26">
        <v>20.22</v>
      </c>
      <c r="N122" s="26">
        <v>0.34</v>
      </c>
      <c r="O122" s="26">
        <v>0.51</v>
      </c>
      <c r="P122" s="26">
        <v>100.07</v>
      </c>
      <c r="Q122" s="41">
        <v>4</v>
      </c>
      <c r="R122" s="26">
        <v>55.49</v>
      </c>
      <c r="S122" s="26">
        <v>0.11</v>
      </c>
      <c r="T122" s="26">
        <v>2.2599999999999998</v>
      </c>
      <c r="U122" s="26">
        <v>8.82</v>
      </c>
      <c r="V122" s="26">
        <v>0.16</v>
      </c>
      <c r="W122" s="26">
        <v>31.15</v>
      </c>
      <c r="X122" s="26">
        <v>1.58</v>
      </c>
      <c r="Y122" s="26">
        <v>0.06</v>
      </c>
      <c r="Z122" s="26">
        <v>0.32</v>
      </c>
      <c r="AA122" s="26">
        <v>99.94</v>
      </c>
    </row>
    <row r="123" spans="1:27" ht="15.5" x14ac:dyDescent="0.35">
      <c r="A123" t="s">
        <v>15</v>
      </c>
      <c r="B123" t="s">
        <v>16</v>
      </c>
      <c r="C123" t="s">
        <v>17</v>
      </c>
      <c r="E123" s="12" t="s">
        <v>132</v>
      </c>
      <c r="F123" s="41">
        <v>1</v>
      </c>
      <c r="G123" s="26">
        <v>50.97</v>
      </c>
      <c r="H123" s="26">
        <v>0.46</v>
      </c>
      <c r="I123" s="26">
        <v>2.44</v>
      </c>
      <c r="J123" s="26">
        <v>12.6</v>
      </c>
      <c r="K123" s="26">
        <v>0.26</v>
      </c>
      <c r="L123" s="26">
        <v>13.71</v>
      </c>
      <c r="M123" s="26">
        <v>18.38</v>
      </c>
      <c r="N123" s="26">
        <v>0.61</v>
      </c>
      <c r="O123" s="26">
        <v>0.08</v>
      </c>
      <c r="P123" s="26">
        <v>99.52</v>
      </c>
      <c r="Q123" s="41">
        <v>2</v>
      </c>
      <c r="R123" s="26">
        <v>55.41</v>
      </c>
      <c r="S123" s="26">
        <v>0.12</v>
      </c>
      <c r="T123" s="26">
        <v>1.75</v>
      </c>
      <c r="U123" s="26">
        <v>12.17</v>
      </c>
      <c r="V123" s="26">
        <v>0.26</v>
      </c>
      <c r="W123" s="26">
        <v>29.27</v>
      </c>
      <c r="X123" s="26">
        <v>1.96</v>
      </c>
      <c r="Y123" s="26">
        <v>0.06</v>
      </c>
      <c r="Z123" s="26">
        <v>0.04</v>
      </c>
      <c r="AA123" s="26">
        <v>101.04</v>
      </c>
    </row>
  </sheetData>
  <phoneticPr fontId="9" type="noConversion"/>
  <conditionalFormatting sqref="M45 X50 X52">
    <cfRule type="cellIs" dxfId="35" priority="36" operator="lessThan">
      <formula>5</formula>
    </cfRule>
  </conditionalFormatting>
  <conditionalFormatting sqref="M50:M51">
    <cfRule type="cellIs" dxfId="34" priority="28" operator="lessThan">
      <formula>5</formula>
    </cfRule>
  </conditionalFormatting>
  <conditionalFormatting sqref="X45">
    <cfRule type="cellIs" dxfId="33" priority="35" operator="lessThan">
      <formula>5</formula>
    </cfRule>
  </conditionalFormatting>
  <conditionalFormatting sqref="M46:M47">
    <cfRule type="cellIs" dxfId="32" priority="34" operator="lessThan">
      <formula>5</formula>
    </cfRule>
  </conditionalFormatting>
  <conditionalFormatting sqref="M48:M49">
    <cfRule type="cellIs" dxfId="31" priority="33" operator="lessThan">
      <formula>5</formula>
    </cfRule>
  </conditionalFormatting>
  <conditionalFormatting sqref="X46">
    <cfRule type="cellIs" dxfId="30" priority="32" operator="lessThan">
      <formula>5</formula>
    </cfRule>
  </conditionalFormatting>
  <conditionalFormatting sqref="X47">
    <cfRule type="cellIs" dxfId="29" priority="31" operator="lessThan">
      <formula>5</formula>
    </cfRule>
  </conditionalFormatting>
  <conditionalFormatting sqref="X48">
    <cfRule type="cellIs" dxfId="28" priority="30" operator="lessThan">
      <formula>5</formula>
    </cfRule>
  </conditionalFormatting>
  <conditionalFormatting sqref="X49">
    <cfRule type="cellIs" dxfId="27" priority="29" operator="lessThan">
      <formula>5</formula>
    </cfRule>
  </conditionalFormatting>
  <conditionalFormatting sqref="X51">
    <cfRule type="cellIs" dxfId="26" priority="27" operator="lessThan">
      <formula>5</formula>
    </cfRule>
  </conditionalFormatting>
  <conditionalFormatting sqref="M52:M53">
    <cfRule type="cellIs" dxfId="25" priority="26" operator="lessThan">
      <formula>5</formula>
    </cfRule>
  </conditionalFormatting>
  <conditionalFormatting sqref="X53">
    <cfRule type="cellIs" dxfId="24" priority="25" operator="lessThan">
      <formula>5</formula>
    </cfRule>
  </conditionalFormatting>
  <conditionalFormatting sqref="X54">
    <cfRule type="cellIs" dxfId="23" priority="24" operator="lessThan">
      <formula>5</formula>
    </cfRule>
  </conditionalFormatting>
  <conditionalFormatting sqref="X55">
    <cfRule type="cellIs" dxfId="22" priority="23" operator="lessThan">
      <formula>5</formula>
    </cfRule>
  </conditionalFormatting>
  <conditionalFormatting sqref="X72">
    <cfRule type="cellIs" dxfId="21" priority="22" operator="lessThan">
      <formula>5</formula>
    </cfRule>
  </conditionalFormatting>
  <conditionalFormatting sqref="M75">
    <cfRule type="cellIs" dxfId="20" priority="21" operator="lessThan">
      <formula>5</formula>
    </cfRule>
  </conditionalFormatting>
  <conditionalFormatting sqref="M77">
    <cfRule type="cellIs" dxfId="19" priority="20" operator="lessThan">
      <formula>5</formula>
    </cfRule>
  </conditionalFormatting>
  <conditionalFormatting sqref="M79">
    <cfRule type="cellIs" dxfId="18" priority="19" operator="lessThan">
      <formula>5</formula>
    </cfRule>
  </conditionalFormatting>
  <conditionalFormatting sqref="M83">
    <cfRule type="cellIs" dxfId="17" priority="18" operator="lessThan">
      <formula>5</formula>
    </cfRule>
  </conditionalFormatting>
  <conditionalFormatting sqref="M85">
    <cfRule type="cellIs" dxfId="16" priority="17" operator="lessThan">
      <formula>5</formula>
    </cfRule>
  </conditionalFormatting>
  <conditionalFormatting sqref="M105">
    <cfRule type="cellIs" dxfId="15" priority="9" operator="lessThan">
      <formula>5</formula>
    </cfRule>
  </conditionalFormatting>
  <conditionalFormatting sqref="X87">
    <cfRule type="cellIs" dxfId="14" priority="16" operator="lessThan">
      <formula>5</formula>
    </cfRule>
  </conditionalFormatting>
  <conditionalFormatting sqref="M90">
    <cfRule type="cellIs" dxfId="13" priority="15" operator="lessThan">
      <formula>5</formula>
    </cfRule>
  </conditionalFormatting>
  <conditionalFormatting sqref="M93">
    <cfRule type="cellIs" dxfId="12" priority="14" operator="lessThan">
      <formula>5</formula>
    </cfRule>
  </conditionalFormatting>
  <conditionalFormatting sqref="M96">
    <cfRule type="cellIs" dxfId="11" priority="13" operator="lessThan">
      <formula>5</formula>
    </cfRule>
  </conditionalFormatting>
  <conditionalFormatting sqref="X99">
    <cfRule type="cellIs" dxfId="10" priority="12" operator="lessThan">
      <formula>5</formula>
    </cfRule>
  </conditionalFormatting>
  <conditionalFormatting sqref="X100">
    <cfRule type="cellIs" dxfId="9" priority="11" operator="lessThan">
      <formula>5</formula>
    </cfRule>
  </conditionalFormatting>
  <conditionalFormatting sqref="M103">
    <cfRule type="cellIs" dxfId="8" priority="10" operator="lessThan">
      <formula>5</formula>
    </cfRule>
  </conditionalFormatting>
  <conditionalFormatting sqref="X108">
    <cfRule type="cellIs" dxfId="7" priority="7" operator="lessThan">
      <formula>5</formula>
    </cfRule>
  </conditionalFormatting>
  <conditionalFormatting sqref="X107">
    <cfRule type="cellIs" dxfId="6" priority="8" operator="lessThan">
      <formula>5</formula>
    </cfRule>
  </conditionalFormatting>
  <conditionalFormatting sqref="M123">
    <cfRule type="cellIs" dxfId="5" priority="1" operator="lessThan">
      <formula>5</formula>
    </cfRule>
  </conditionalFormatting>
  <conditionalFormatting sqref="M120">
    <cfRule type="cellIs" dxfId="4" priority="2" operator="lessThan">
      <formula>5</formula>
    </cfRule>
  </conditionalFormatting>
  <conditionalFormatting sqref="X111">
    <cfRule type="cellIs" dxfId="3" priority="6" operator="lessThan">
      <formula>5</formula>
    </cfRule>
  </conditionalFormatting>
  <conditionalFormatting sqref="X113">
    <cfRule type="cellIs" dxfId="2" priority="5" operator="lessThan">
      <formula>5</formula>
    </cfRule>
  </conditionalFormatting>
  <conditionalFormatting sqref="X116">
    <cfRule type="cellIs" dxfId="1" priority="4" operator="lessThan">
      <formula>5</formula>
    </cfRule>
  </conditionalFormatting>
  <conditionalFormatting sqref="X117">
    <cfRule type="cellIs" dxfId="0" priority="3" operator="lessThan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D91C-522B-4E1E-885C-5F3008311C8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Cpx_All</vt:lpstr>
      <vt:lpstr>Cpx_Filt</vt:lpstr>
      <vt:lpstr>Cpx_Opx_All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2021-08-22T04:08:51Z</dcterms:created>
  <dcterms:modified xsi:type="dcterms:W3CDTF">2022-09-20T01:51:04Z</dcterms:modified>
</cp:coreProperties>
</file>