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CHOMPI_Assesment\"/>
    </mc:Choice>
  </mc:AlternateContent>
  <xr:revisionPtr revIDLastSave="0" documentId="13_ncr:1_{9E6FD798-8169-4DFF-9409-8687E30D55A7}" xr6:coauthVersionLast="47" xr6:coauthVersionMax="47" xr10:uidLastSave="{00000000-0000-0000-0000-000000000000}"/>
  <bookViews>
    <workbookView xWindow="-110" yWindow="-110" windowWidth="19420" windowHeight="10300" xr2:uid="{6B13741E-6BE7-447D-AF3E-FDE80D8BE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<sst xmlns="http://schemas.openxmlformats.org/spreadsheetml/2006/main" count="19546" uniqueCount="4007">
  <si>
    <t>Plag</t>
  </si>
  <si>
    <t>Ol</t>
  </si>
  <si>
    <t>Amp</t>
  </si>
  <si>
    <t>Cpx</t>
  </si>
  <si>
    <t>Opx</t>
  </si>
  <si>
    <t>Citation</t>
  </si>
  <si>
    <t>Experiment</t>
  </si>
  <si>
    <t>Experiment_long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</si>
  <si>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</si>
  <si>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</si>
  <si>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</si>
  <si>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</si>
  <si>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</si>
  <si>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</si>
  <si>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</si>
  <si>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</si>
  <si>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</si>
  <si>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</si>
  <si>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</si>
  <si>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</si>
  <si>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Total_Liq</t>
  </si>
  <si>
    <t>DeltaNNO</t>
  </si>
  <si>
    <t>logfo2</t>
  </si>
  <si>
    <t>T_K</t>
  </si>
  <si>
    <t>P_kbar</t>
  </si>
  <si>
    <t>Experiment_P_Name</t>
  </si>
  <si>
    <t>H2O_Liq_Method</t>
  </si>
  <si>
    <t>N_meas_Liq</t>
  </si>
  <si>
    <t>No</t>
  </si>
  <si>
    <t>Yes</t>
  </si>
  <si>
    <t>Sisson, T.W., Grove, T.L. (1993) Experimental investigations of the role of H2O on calc-alkaline differentiation and subduction zone magmatism. Contributions to Mineralogy and Petrology 113 143-166. 10.1007/bf00283225</t>
  </si>
  <si>
    <t>79-35g#6</t>
  </si>
  <si>
    <t>Sisson79-35g#6</t>
  </si>
  <si>
    <t>Sisson2.0</t>
  </si>
  <si>
    <t>79-35g#4</t>
  </si>
  <si>
    <t>Sisson79-35g#4</t>
  </si>
  <si>
    <t>79-35g#11</t>
  </si>
  <si>
    <t>Sisson79-35g#11</t>
  </si>
  <si>
    <t>79-35g#10</t>
  </si>
  <si>
    <t>Sisson79-35g#10</t>
  </si>
  <si>
    <t>79-35g#12</t>
  </si>
  <si>
    <t>Sisson79-35g#12</t>
  </si>
  <si>
    <t>82-62#3</t>
  </si>
  <si>
    <t>Sisson82-62#3</t>
  </si>
  <si>
    <t>82-62#4</t>
  </si>
  <si>
    <t>Sisson82-62#4</t>
  </si>
  <si>
    <t>82-66#3</t>
  </si>
  <si>
    <t>Sisson82-66#3</t>
  </si>
  <si>
    <t>82-66#5</t>
  </si>
  <si>
    <t>Sisson82-66#5</t>
  </si>
  <si>
    <t>82-66#7</t>
  </si>
  <si>
    <t>Sisson82-66#7</t>
  </si>
  <si>
    <t>87S35a-#1</t>
  </si>
  <si>
    <t>Sisson87S35a-#1</t>
  </si>
  <si>
    <t>87S35a-#2</t>
  </si>
  <si>
    <t>Sisson87S35a-#2</t>
  </si>
  <si>
    <t>87S35a-#5</t>
  </si>
  <si>
    <t>Sisson87S35a-#5</t>
  </si>
  <si>
    <t>87S35a-#3</t>
  </si>
  <si>
    <t>Sisson87S35a-#3</t>
  </si>
  <si>
    <t>87S35a-#11</t>
  </si>
  <si>
    <t>Sisson87S35a-#11</t>
  </si>
  <si>
    <t>87S35a-#10</t>
  </si>
  <si>
    <t>Sisson87S35a-#10</t>
  </si>
  <si>
    <t>87S35a-#13</t>
  </si>
  <si>
    <t>Sisson87S35a-#13</t>
  </si>
  <si>
    <t>85S52b-#11</t>
  </si>
  <si>
    <t>Sisson85S52b-#11</t>
  </si>
  <si>
    <t>85S52b-#12</t>
  </si>
  <si>
    <t>Sisson85S52b-#12</t>
  </si>
  <si>
    <t>85S52b-#13</t>
  </si>
  <si>
    <t>Sisson85S52b-#13</t>
  </si>
  <si>
    <t>85S52b-#14</t>
  </si>
  <si>
    <t>Sisson85S52b-#14</t>
  </si>
  <si>
    <t>85S52b+An80#2</t>
  </si>
  <si>
    <t>Sisson85S52b+An80#2</t>
  </si>
  <si>
    <t>85S52b+An80#4</t>
  </si>
  <si>
    <t>Sisson85S52b+An80#4</t>
  </si>
  <si>
    <t>85S52b+An80#6</t>
  </si>
  <si>
    <t>Sisson85S52b+An80#6</t>
  </si>
  <si>
    <t>85S52b+An80#1</t>
  </si>
  <si>
    <t>Sisson85S52b+An80#1</t>
  </si>
  <si>
    <t>85S52b+An80#14</t>
  </si>
  <si>
    <t>Sisson85S52b+An80#14</t>
  </si>
  <si>
    <t>85S52b+An80#9</t>
  </si>
  <si>
    <t>Sisson85S52b+An80#9</t>
  </si>
  <si>
    <t>82-66+Ab#1</t>
  </si>
  <si>
    <t>Sisson82-66+Ab#1</t>
  </si>
  <si>
    <t>82-66+NaOH#2</t>
  </si>
  <si>
    <t>Sisson82-66+NaOH#2</t>
  </si>
  <si>
    <t>82-66+NaOH#1</t>
  </si>
  <si>
    <t>Sisson82-66+NaOH#1</t>
  </si>
  <si>
    <t>82-66+NaOH#1A</t>
  </si>
  <si>
    <t>Sisson82-66+NaOH#1A</t>
  </si>
  <si>
    <t>Sisson, T.W., Grove, T.L. (1993) Temperatures and H2O contents of low-MgO high-alumina basalts. Contributions to Mineralogy and Petrology 113 167-184. 10.1007/bf00283226</t>
  </si>
  <si>
    <t>7935g- #17</t>
  </si>
  <si>
    <t>Sisson7935g- #17</t>
  </si>
  <si>
    <t>Sisson1.0</t>
  </si>
  <si>
    <t>7935g-#16</t>
  </si>
  <si>
    <t>Sisson7935g-#16</t>
  </si>
  <si>
    <t>82-66-#10</t>
  </si>
  <si>
    <t>Sisson82-66-#10</t>
  </si>
  <si>
    <t>82-66-#9</t>
  </si>
  <si>
    <t>Sisson82-66-#9</t>
  </si>
  <si>
    <t>82-66-#8</t>
  </si>
  <si>
    <t>Sisson82-66-#8</t>
  </si>
  <si>
    <t>1140MF- #18</t>
  </si>
  <si>
    <t>Sisson1140MF- #18</t>
  </si>
  <si>
    <t>Blatter, D.L., Carmichael, I.S.E. (2001) Hydrous phase equilibria of a Mexican high-silica andesite: A candidate for a mantle origin?. Geochimica et Cosmochimica Acta 65 4043-4065. 10.1016/S0016-7037(01)00708-6</t>
  </si>
  <si>
    <t>Z-342-09</t>
  </si>
  <si>
    <t>BlatteZ-342-09</t>
  </si>
  <si>
    <t>Blatte1.0</t>
  </si>
  <si>
    <t>Hammer, J.E., Rutherford, M.J., Hildreth, W. (2002) Magma storage prior to the 1912 eruption at Novarupta, Alaska. Contributions to Mineralogy and Petrology 144 144-162. 10.1007/s00410-002-0393-2</t>
  </si>
  <si>
    <t>K03a</t>
  </si>
  <si>
    <t>HammerK03a</t>
  </si>
  <si>
    <t>Hammer2.0</t>
  </si>
  <si>
    <t>K04a</t>
  </si>
  <si>
    <t>HammerK04a</t>
  </si>
  <si>
    <t>Hammer1.0</t>
  </si>
  <si>
    <t>K04b</t>
  </si>
  <si>
    <t>HammerK04b</t>
  </si>
  <si>
    <t>K05b</t>
  </si>
  <si>
    <t>HammerK05b</t>
  </si>
  <si>
    <t>K08a</t>
  </si>
  <si>
    <t>HammerK08a</t>
  </si>
  <si>
    <t>K08b</t>
  </si>
  <si>
    <t>HammerK08b</t>
  </si>
  <si>
    <t>K09a</t>
  </si>
  <si>
    <t>HammerK09a</t>
  </si>
  <si>
    <t>K09b</t>
  </si>
  <si>
    <t>HammerK09b</t>
  </si>
  <si>
    <t>K10b</t>
  </si>
  <si>
    <t>HammerK10b</t>
  </si>
  <si>
    <t>K12a</t>
  </si>
  <si>
    <t>HammerK12a</t>
  </si>
  <si>
    <t>K12b</t>
  </si>
  <si>
    <t>HammerK12b</t>
  </si>
  <si>
    <t>K21a</t>
  </si>
  <si>
    <t>HammerK21a</t>
  </si>
  <si>
    <t>K21b</t>
  </si>
  <si>
    <t>HammerK21b</t>
  </si>
  <si>
    <t>K25</t>
  </si>
  <si>
    <t>HammerK25</t>
  </si>
  <si>
    <t>K27a</t>
  </si>
  <si>
    <t>HammerK27a</t>
  </si>
  <si>
    <t>K27b</t>
  </si>
  <si>
    <t>HammerK27b</t>
  </si>
  <si>
    <t>K28</t>
  </si>
  <si>
    <t>HammerK28</t>
  </si>
  <si>
    <t>K29a</t>
  </si>
  <si>
    <t>HammerK29a</t>
  </si>
  <si>
    <t>K29b</t>
  </si>
  <si>
    <t>HammerK29b</t>
  </si>
  <si>
    <t>K32</t>
  </si>
  <si>
    <t>HammerK32</t>
  </si>
  <si>
    <t>K33</t>
  </si>
  <si>
    <t>HammerK33</t>
  </si>
  <si>
    <t>K36a</t>
  </si>
  <si>
    <t>HammerK36a</t>
  </si>
  <si>
    <t>K36b</t>
  </si>
  <si>
    <t>HammerK36b</t>
  </si>
  <si>
    <t>K37</t>
  </si>
  <si>
    <t>HammerK37</t>
  </si>
  <si>
    <t>K38</t>
  </si>
  <si>
    <t>HammerK38</t>
  </si>
  <si>
    <t>K39a</t>
  </si>
  <si>
    <t>HammerK39a</t>
  </si>
  <si>
    <t>K39b</t>
  </si>
  <si>
    <t>HammerK39b</t>
  </si>
  <si>
    <t>K40a</t>
  </si>
  <si>
    <t>HammerK40a</t>
  </si>
  <si>
    <t>K40b</t>
  </si>
  <si>
    <t>HammerK40b</t>
  </si>
  <si>
    <t>K41a</t>
  </si>
  <si>
    <t>HammerK41a</t>
  </si>
  <si>
    <t>K41b</t>
  </si>
  <si>
    <t>HammerK41b</t>
  </si>
  <si>
    <t>K43</t>
  </si>
  <si>
    <t>HammerK43</t>
  </si>
  <si>
    <t>K44a</t>
  </si>
  <si>
    <t>HammerK44a</t>
  </si>
  <si>
    <t>K44b</t>
  </si>
  <si>
    <t>HammerK44b</t>
  </si>
  <si>
    <t>K46</t>
  </si>
  <si>
    <t>HammerK46</t>
  </si>
  <si>
    <t>K47</t>
  </si>
  <si>
    <t>HammerK47</t>
  </si>
  <si>
    <t>K49</t>
  </si>
  <si>
    <t>HammerK49</t>
  </si>
  <si>
    <t>K50</t>
  </si>
  <si>
    <t>HammerK50</t>
  </si>
  <si>
    <t>KD01</t>
  </si>
  <si>
    <t>HammerKD01</t>
  </si>
  <si>
    <t>KD02a</t>
  </si>
  <si>
    <t>HammerKD02a</t>
  </si>
  <si>
    <t>KD02b</t>
  </si>
  <si>
    <t>HammerKD02b</t>
  </si>
  <si>
    <t>KD03a</t>
  </si>
  <si>
    <t>HammerKD03a</t>
  </si>
  <si>
    <t>KD03b</t>
  </si>
  <si>
    <t>HammerKD03b</t>
  </si>
  <si>
    <t>KD04a</t>
  </si>
  <si>
    <t>HammerKD04a</t>
  </si>
  <si>
    <t>KD04b</t>
  </si>
  <si>
    <t>HammerKD04b</t>
  </si>
  <si>
    <t>KD05a</t>
  </si>
  <si>
    <t>HammerKD05a</t>
  </si>
  <si>
    <t>KD05b</t>
  </si>
  <si>
    <t>HammerKD05b</t>
  </si>
  <si>
    <t>KD06a</t>
  </si>
  <si>
    <t>HammerKD06a</t>
  </si>
  <si>
    <t>KD06b</t>
  </si>
  <si>
    <t>HammerKD06b</t>
  </si>
  <si>
    <t>KD12a</t>
  </si>
  <si>
    <t>HammerKD12a</t>
  </si>
  <si>
    <t>Hammer0.0</t>
  </si>
  <si>
    <t>KD12b</t>
  </si>
  <si>
    <t>HammerKD12b</t>
  </si>
  <si>
    <t>KD13a</t>
  </si>
  <si>
    <t>HammerKD13a</t>
  </si>
  <si>
    <t>KD13b</t>
  </si>
  <si>
    <t>HammerKD13b</t>
  </si>
  <si>
    <t>KD14a</t>
  </si>
  <si>
    <t>HammerKD14a</t>
  </si>
  <si>
    <t>KD14b</t>
  </si>
  <si>
    <t>HammerKD14b</t>
  </si>
  <si>
    <t>KD15a</t>
  </si>
  <si>
    <t>HammerKD15a</t>
  </si>
  <si>
    <t>KD17</t>
  </si>
  <si>
    <t>HammerKD17</t>
  </si>
  <si>
    <t>KD19</t>
  </si>
  <si>
    <t>HammerKD19</t>
  </si>
  <si>
    <t>KD20</t>
  </si>
  <si>
    <t>HammerKD20</t>
  </si>
  <si>
    <t>KD21</t>
  </si>
  <si>
    <t>HammerKD21</t>
  </si>
  <si>
    <t>KD22</t>
  </si>
  <si>
    <t>HammerKD22</t>
  </si>
  <si>
    <t>KD23</t>
  </si>
  <si>
    <t>HammerKD23</t>
  </si>
  <si>
    <t>KD24</t>
  </si>
  <si>
    <t>HammerKD24</t>
  </si>
  <si>
    <t>KD25</t>
  </si>
  <si>
    <t>HammerKD25</t>
  </si>
  <si>
    <t>Martel, C., Pichavant, M., Bourdier, J.-L., Traineau, H., Holtz, F., Scaillet, B. (1998) Magma storage conditions and control of eruption regime in silicic volcanoes: experimental evidence from Mt. Pelée. Earth and Planetary Science Letters 156 89-99. 10.1016/S0012-821X(98)00003-X</t>
  </si>
  <si>
    <t>Martel1</t>
  </si>
  <si>
    <t>Martel2.0</t>
  </si>
  <si>
    <t>Martel2</t>
  </si>
  <si>
    <t>Martel3</t>
  </si>
  <si>
    <t>Martel4</t>
  </si>
  <si>
    <t>Martel5</t>
  </si>
  <si>
    <t>Martel6</t>
  </si>
  <si>
    <t>Martel7</t>
  </si>
  <si>
    <t>Martel3.0</t>
  </si>
  <si>
    <t xml:space="preserve">Baker, R.B., and Eggler, D.H. (1987) Compositions of anhydrous and hydrous melts coexisting with plagioclase, augite, and olivine or low-Ca pyrxene from 1 atm to 8 kbar: Application to the Aleutian volcanic center of Atka. American Mineralogist 72 12-28. </t>
  </si>
  <si>
    <t>Baker,802</t>
  </si>
  <si>
    <t>Baker,8.0</t>
  </si>
  <si>
    <t>Baker,805</t>
  </si>
  <si>
    <t>Baker,813</t>
  </si>
  <si>
    <t>Baker,816</t>
  </si>
  <si>
    <t>Baker,817</t>
  </si>
  <si>
    <t>Baker,818</t>
  </si>
  <si>
    <t>Baker,819</t>
  </si>
  <si>
    <t>Baker,910</t>
  </si>
  <si>
    <t>Baker,911</t>
  </si>
  <si>
    <t>Baker,934</t>
  </si>
  <si>
    <t>Baker,953</t>
  </si>
  <si>
    <t>Baker,1074</t>
  </si>
  <si>
    <t>Baker,1075</t>
  </si>
  <si>
    <t>Baker,3</t>
  </si>
  <si>
    <t>Baker,0.0</t>
  </si>
  <si>
    <t>Baker,4</t>
  </si>
  <si>
    <t>Baker,874</t>
  </si>
  <si>
    <t>Baker,1086</t>
  </si>
  <si>
    <t>Bartels, K.S., Kinzler, R.J., Grove, T.L. (1991) High pressure phase relations of primitive high-alumina basalts from Medicine Lake volcano, northern California. Contributions to Mineralogy and Petrology 108 253-270. 10.1007/BF00285935</t>
  </si>
  <si>
    <t>H89</t>
  </si>
  <si>
    <t>BartelH89</t>
  </si>
  <si>
    <t>Bartel10.0</t>
  </si>
  <si>
    <t>H75</t>
  </si>
  <si>
    <t>BartelH75</t>
  </si>
  <si>
    <t>H81</t>
  </si>
  <si>
    <t>BartelH81</t>
  </si>
  <si>
    <t>H83</t>
  </si>
  <si>
    <t>BartelH83</t>
  </si>
  <si>
    <t>H105</t>
  </si>
  <si>
    <t>BartelH105</t>
  </si>
  <si>
    <t>Bartel12.0</t>
  </si>
  <si>
    <t>H98</t>
  </si>
  <si>
    <t>BartelH98</t>
  </si>
  <si>
    <t>H95</t>
  </si>
  <si>
    <t>BartelH95</t>
  </si>
  <si>
    <t>H97</t>
  </si>
  <si>
    <t>BartelH97</t>
  </si>
  <si>
    <t>H131</t>
  </si>
  <si>
    <t>BartelH131</t>
  </si>
  <si>
    <t>H204</t>
  </si>
  <si>
    <t>BartelH204</t>
  </si>
  <si>
    <t>HI 32</t>
  </si>
  <si>
    <t>BartelHI 32</t>
  </si>
  <si>
    <t>H96a</t>
  </si>
  <si>
    <t>BartelH96a</t>
  </si>
  <si>
    <t>H94a</t>
  </si>
  <si>
    <t>BartelH94a</t>
  </si>
  <si>
    <t>H107</t>
  </si>
  <si>
    <t>BartelH107</t>
  </si>
  <si>
    <t>Bartel15.0</t>
  </si>
  <si>
    <t>H101</t>
  </si>
  <si>
    <t>BartelH101</t>
  </si>
  <si>
    <t>HI 34</t>
  </si>
  <si>
    <t>BartelHI 34</t>
  </si>
  <si>
    <t>HI 35</t>
  </si>
  <si>
    <t>BartelHI 35</t>
  </si>
  <si>
    <t>HI 36</t>
  </si>
  <si>
    <t>BartelHI 36</t>
  </si>
  <si>
    <t>H152</t>
  </si>
  <si>
    <t>BartelH152</t>
  </si>
  <si>
    <t>H141</t>
  </si>
  <si>
    <t>BartelH141</t>
  </si>
  <si>
    <t>H142</t>
  </si>
  <si>
    <t>BartelH142</t>
  </si>
  <si>
    <t>H219</t>
  </si>
  <si>
    <t>BartelH219</t>
  </si>
  <si>
    <t>Bartel11.0</t>
  </si>
  <si>
    <t>H235</t>
  </si>
  <si>
    <t>BartelH235</t>
  </si>
  <si>
    <t>B14</t>
  </si>
  <si>
    <t>BartelB14</t>
  </si>
  <si>
    <t>H225</t>
  </si>
  <si>
    <t>BartelH225</t>
  </si>
  <si>
    <t>B16</t>
  </si>
  <si>
    <t>BartelB16</t>
  </si>
  <si>
    <t>F5</t>
  </si>
  <si>
    <t>BartelF5</t>
  </si>
  <si>
    <t>Bartel0.0</t>
  </si>
  <si>
    <t>F2</t>
  </si>
  <si>
    <t>BartelF2</t>
  </si>
  <si>
    <t>Fl</t>
  </si>
  <si>
    <t>BartelFl</t>
  </si>
  <si>
    <t>F4</t>
  </si>
  <si>
    <t>BartelF4</t>
  </si>
  <si>
    <t>F3</t>
  </si>
  <si>
    <t>BartelF3</t>
  </si>
  <si>
    <t>Grove, T.L., Gerlach, D.C., Sando, T.W. (1982) Origin of Calc-Alkaline Series Lavas at Medicine Lake Volcano by Fractionation, Assimilation and Mixing. Contributions to Mineralogy and Petrology 80 160-182. 10.1007/bf00374893</t>
  </si>
  <si>
    <t>797-35g 31</t>
  </si>
  <si>
    <t>Grove,797-35g 31</t>
  </si>
  <si>
    <t>Grove,0.0</t>
  </si>
  <si>
    <t>79-35g 12</t>
  </si>
  <si>
    <t>Grove,79-35g 12</t>
  </si>
  <si>
    <t>79-35g 11</t>
  </si>
  <si>
    <t>Grove,79-35g 11</t>
  </si>
  <si>
    <t>79-35g3</t>
  </si>
  <si>
    <t>Grove,79-35g3</t>
  </si>
  <si>
    <t>79-35g 13</t>
  </si>
  <si>
    <t>Grove,79-35g 13</t>
  </si>
  <si>
    <t>79-35g 4</t>
  </si>
  <si>
    <t>Grove,79-35g 4</t>
  </si>
  <si>
    <t>79-35g 5</t>
  </si>
  <si>
    <t>Grove,79-35g 5</t>
  </si>
  <si>
    <t>79-38b 2</t>
  </si>
  <si>
    <t>Grove,79-38b 2</t>
  </si>
  <si>
    <t>79-38b 4</t>
  </si>
  <si>
    <t>Grove,79-38b 4</t>
  </si>
  <si>
    <t>79-38b 5</t>
  </si>
  <si>
    <t>Grove,79-38b 5</t>
  </si>
  <si>
    <t>79-38b 7</t>
  </si>
  <si>
    <t>Grove,79-38b 7</t>
  </si>
  <si>
    <t>187 7</t>
  </si>
  <si>
    <t>Grove,187 7</t>
  </si>
  <si>
    <t>187 3</t>
  </si>
  <si>
    <t>Grove,187 3</t>
  </si>
  <si>
    <t>187 4</t>
  </si>
  <si>
    <t>Grove,187 4</t>
  </si>
  <si>
    <t>187 5</t>
  </si>
  <si>
    <t>Grove,187 5</t>
  </si>
  <si>
    <t>79-20e 1</t>
  </si>
  <si>
    <t>Grove,79-20e 1</t>
  </si>
  <si>
    <t>79-20e 9</t>
  </si>
  <si>
    <t>Grove,79-20e 9</t>
  </si>
  <si>
    <t>79-20e 4</t>
  </si>
  <si>
    <t>Grove,79-20e 4</t>
  </si>
  <si>
    <t>79-20e 5</t>
  </si>
  <si>
    <t>Grove,79-20e 5</t>
  </si>
  <si>
    <t>79-20e 12</t>
  </si>
  <si>
    <t>Grove,79-20e 12</t>
  </si>
  <si>
    <t>79-9c 6</t>
  </si>
  <si>
    <t>Grove,79-9c 6</t>
  </si>
  <si>
    <t>79-9c 17</t>
  </si>
  <si>
    <t>Grove,79-9c 17</t>
  </si>
  <si>
    <t xml:space="preserve">79-35g 46  </t>
  </si>
  <si>
    <t xml:space="preserve">Grove,79-35g 46  </t>
  </si>
  <si>
    <t>79-35g 40</t>
  </si>
  <si>
    <t>Grove,79-35g 40</t>
  </si>
  <si>
    <t>79-35g 41</t>
  </si>
  <si>
    <t>Grove,79-35g 41</t>
  </si>
  <si>
    <t>79-35g 45</t>
  </si>
  <si>
    <t>Grove,79-35g 45</t>
  </si>
  <si>
    <t>79-35g 17</t>
  </si>
  <si>
    <t>Grove,79-35g 17</t>
  </si>
  <si>
    <t>79-35g 18</t>
  </si>
  <si>
    <t>Grove,79-35g 18</t>
  </si>
  <si>
    <t>Kawamoto, T. (1996) Experimental constraints on differentiation and H2O abundance of calc-alkaline magmas. Earth and Planetary Science Letters 144 577-589. 10.1016/S0012-821X(96)00182-3</t>
  </si>
  <si>
    <t>Kawamo18</t>
  </si>
  <si>
    <t>Kawamo5.0</t>
  </si>
  <si>
    <t>Kawamo22</t>
  </si>
  <si>
    <t>Kawamo2</t>
  </si>
  <si>
    <t>Kawamo3</t>
  </si>
  <si>
    <t>Kawamo4</t>
  </si>
  <si>
    <t>Kawamo5</t>
  </si>
  <si>
    <t>Kawamo6</t>
  </si>
  <si>
    <t>Kawamo7</t>
  </si>
  <si>
    <t>Kawamo8</t>
  </si>
  <si>
    <t>Kawamo9</t>
  </si>
  <si>
    <t>Kawamo11</t>
  </si>
  <si>
    <t>Kawamo14</t>
  </si>
  <si>
    <t>Kawamo16</t>
  </si>
  <si>
    <t>Kawamo17</t>
  </si>
  <si>
    <t>Kawamo19</t>
  </si>
  <si>
    <t>Kawamo20</t>
  </si>
  <si>
    <t>Kawamo21</t>
  </si>
  <si>
    <t>Kawamo23</t>
  </si>
  <si>
    <t>Kawamo24</t>
  </si>
  <si>
    <t>Kawamo25</t>
  </si>
  <si>
    <t>Kawamo26</t>
  </si>
  <si>
    <t>Kawamo29</t>
  </si>
  <si>
    <t>Kawamo10.0</t>
  </si>
  <si>
    <t>Kawamo31</t>
  </si>
  <si>
    <t>Martel, C., Pichavant, M., Holtz, F., Scaillet, B., Bourdier, J., Traineau, H. (1999) Effects of fO2 and H2O on andesite phase relations between 2 and 4 kbar. Journal of Geophysical Research 104 29453-29470. 10.1029/1999JB900191</t>
  </si>
  <si>
    <t>PID/34</t>
  </si>
  <si>
    <t>MartelPID/34</t>
  </si>
  <si>
    <t>Mercer, C.N., and Johnston, A.D. (2008) Experimental studies of the P-T-H2O near-liquidus phase relations of basaltic andesite from North Sister Volcano, High Oregon Cascades: constraints on lower-crustal mineral assemblages. Contributions to Mineralogy and Petrology 155 571-592. 10.1007/s00410-007-0259-8</t>
  </si>
  <si>
    <t>CNM-14</t>
  </si>
  <si>
    <t>MercerCNM-14</t>
  </si>
  <si>
    <t>Mercer20.0</t>
  </si>
  <si>
    <t>CNM-15</t>
  </si>
  <si>
    <t>MercerCNM-15</t>
  </si>
  <si>
    <t>CNM-9</t>
  </si>
  <si>
    <t>MercerCNM-9</t>
  </si>
  <si>
    <t>Mercer5.0</t>
  </si>
  <si>
    <t>CNM-3</t>
  </si>
  <si>
    <t>MercerCNM-3</t>
  </si>
  <si>
    <t>Mercer10.0</t>
  </si>
  <si>
    <t>CNM-6</t>
  </si>
  <si>
    <t>MercerCNM-6</t>
  </si>
  <si>
    <t>CNM-17</t>
  </si>
  <si>
    <t>MercerCNM-17</t>
  </si>
  <si>
    <t>Pertermann, M., Lundstrom, C.C. (2006) Phase equilibrium experiments at 0.5 Gpa and 1100-1300 °C on a basaltic andesite from Arenal volcano, Costa Rica. Journal of Volcanology 157 222-235. 10.1016/j.jvolgeores.2006.03.043</t>
  </si>
  <si>
    <t>Perter29</t>
  </si>
  <si>
    <t>Perter5.0</t>
  </si>
  <si>
    <t>Perter32</t>
  </si>
  <si>
    <t>Perter26</t>
  </si>
  <si>
    <t>Perter23</t>
  </si>
  <si>
    <t>28-Ti</t>
  </si>
  <si>
    <t>Perter28-Ti</t>
  </si>
  <si>
    <t>Perter24</t>
  </si>
  <si>
    <t>Pichavant, M., Mysen, B.O., MacDonald, R. (2002) Source and H2O content of high-MgO magmas in island arc settings: an experimental study of a primitive calc-alkaline basalt from St. Vincent, Lesser Antilles arc. Geochimica et Cosmochimica Acta 66 2193-2209. 10.1016/S0016-7037(01)00891-2</t>
  </si>
  <si>
    <t>15 dry</t>
  </si>
  <si>
    <t>Pichav15 dry</t>
  </si>
  <si>
    <t>Pichav8.0</t>
  </si>
  <si>
    <t>16 dry</t>
  </si>
  <si>
    <t>Pichav16 dry</t>
  </si>
  <si>
    <t>29 dry</t>
  </si>
  <si>
    <t>Pichav29 dry</t>
  </si>
  <si>
    <t>Pichav9.0</t>
  </si>
  <si>
    <t>32 dry</t>
  </si>
  <si>
    <t>Pichav32 dry</t>
  </si>
  <si>
    <t>11 dry</t>
  </si>
  <si>
    <t>Pichav11 dry</t>
  </si>
  <si>
    <t>Pichav10.0</t>
  </si>
  <si>
    <t>17 dry</t>
  </si>
  <si>
    <t>Pichav17 dry</t>
  </si>
  <si>
    <t>10 dry</t>
  </si>
  <si>
    <t>Pichav10 dry</t>
  </si>
  <si>
    <t>9 dry</t>
  </si>
  <si>
    <t>Pichav9 dry</t>
  </si>
  <si>
    <t>30 dry</t>
  </si>
  <si>
    <t>Pichav30 dry</t>
  </si>
  <si>
    <t>Pichav11.0</t>
  </si>
  <si>
    <t>19 dry</t>
  </si>
  <si>
    <t>Pichav19 dry</t>
  </si>
  <si>
    <t>Pichav12.0</t>
  </si>
  <si>
    <t>39 dry</t>
  </si>
  <si>
    <t>Pichav39 dry</t>
  </si>
  <si>
    <t>35 dry</t>
  </si>
  <si>
    <t>Pichav35 dry</t>
  </si>
  <si>
    <t>8 dry</t>
  </si>
  <si>
    <t>Pichav8 dry</t>
  </si>
  <si>
    <t>Pichav13.0</t>
  </si>
  <si>
    <t>20 dry</t>
  </si>
  <si>
    <t>Pichav20 dry</t>
  </si>
  <si>
    <t>23 dry</t>
  </si>
  <si>
    <t>Pichav23 dry</t>
  </si>
  <si>
    <t>21 dry</t>
  </si>
  <si>
    <t>Pichav21 dry</t>
  </si>
  <si>
    <t>Pichav15.0</t>
  </si>
  <si>
    <t>25 dry</t>
  </si>
  <si>
    <t>Pichav25 dry</t>
  </si>
  <si>
    <t>24 dry</t>
  </si>
  <si>
    <t>Pichav24 dry</t>
  </si>
  <si>
    <t>26 dry</t>
  </si>
  <si>
    <t>Pichav26 dry</t>
  </si>
  <si>
    <t>Pichav18.0</t>
  </si>
  <si>
    <t>28 dry</t>
  </si>
  <si>
    <t>Pichav28 dry</t>
  </si>
  <si>
    <t>13 hydrous</t>
  </si>
  <si>
    <t>Pichav13 hydrous</t>
  </si>
  <si>
    <t>16 hydrous</t>
  </si>
  <si>
    <t>Pichav16 hydrous</t>
  </si>
  <si>
    <t>6 hydrous</t>
  </si>
  <si>
    <t>Pichav6 hydrous</t>
  </si>
  <si>
    <t>9 hydrous</t>
  </si>
  <si>
    <t>Pichav9 hydrous</t>
  </si>
  <si>
    <t>12 hydrous</t>
  </si>
  <si>
    <t>Pichav12 hydrous</t>
  </si>
  <si>
    <t>11 hydrous</t>
  </si>
  <si>
    <t>Pichav11 hydrous</t>
  </si>
  <si>
    <t>26 hydrous</t>
  </si>
  <si>
    <t>Pichav26 hydrous</t>
  </si>
  <si>
    <t>17 hydrous</t>
  </si>
  <si>
    <t>Pichav17 hydrous</t>
  </si>
  <si>
    <t>19 hydrous</t>
  </si>
  <si>
    <t>Pichav19 hydrous</t>
  </si>
  <si>
    <t>7 hydrous</t>
  </si>
  <si>
    <t>Pichav7 hydrous</t>
  </si>
  <si>
    <t>Pichav19.0</t>
  </si>
  <si>
    <t>18 hydrous</t>
  </si>
  <si>
    <t>Pichav18 hydrous</t>
  </si>
  <si>
    <t>Pichav20.0</t>
  </si>
  <si>
    <t>8 hydrous</t>
  </si>
  <si>
    <t>Pichav8 hydrous</t>
  </si>
  <si>
    <t>Pichavant, M., Martel, C., Bourdier, J.-L., Scaillet, B. (2002) Physical conditions, structure, and dynamics of a zoned magma chamber: Mount Pelée (Martinique, Lesser Antilles Arc). Journal of Geophysical Research 107 1-25. 10.1029/2001JB000315</t>
  </si>
  <si>
    <t>HAB1</t>
  </si>
  <si>
    <t>PichavHAB1</t>
  </si>
  <si>
    <t>Pichav4.0</t>
  </si>
  <si>
    <t>HAB2</t>
  </si>
  <si>
    <t>PichavHAB2</t>
  </si>
  <si>
    <t>HAB6</t>
  </si>
  <si>
    <t>PichavHAB6</t>
  </si>
  <si>
    <t>HAB7</t>
  </si>
  <si>
    <t>PichavHAB7</t>
  </si>
  <si>
    <t>HAB8</t>
  </si>
  <si>
    <t>PichavHAB8</t>
  </si>
  <si>
    <t>HAB17</t>
  </si>
  <si>
    <t>PichavHAB17</t>
  </si>
  <si>
    <t>HAB18</t>
  </si>
  <si>
    <t>PichavHAB18</t>
  </si>
  <si>
    <t>HAB19</t>
  </si>
  <si>
    <t>PichavHAB19</t>
  </si>
  <si>
    <t>HAB11</t>
  </si>
  <si>
    <t>PichavHAB11</t>
  </si>
  <si>
    <t>HAB12</t>
  </si>
  <si>
    <t>PichavHAB12</t>
  </si>
  <si>
    <t>HAB14</t>
  </si>
  <si>
    <t>PichavHAB14</t>
  </si>
  <si>
    <t>HAB15</t>
  </si>
  <si>
    <t>PichavHAB15</t>
  </si>
  <si>
    <t>HAB20</t>
  </si>
  <si>
    <t>PichavHAB20</t>
  </si>
  <si>
    <t>HAB21</t>
  </si>
  <si>
    <t>PichavHAB21</t>
  </si>
  <si>
    <t>HAB23</t>
  </si>
  <si>
    <t>PichavHAB23</t>
  </si>
  <si>
    <t>HAB24</t>
  </si>
  <si>
    <t>PichavHAB24</t>
  </si>
  <si>
    <t>HAB25</t>
  </si>
  <si>
    <t>PichavHAB25</t>
  </si>
  <si>
    <t>P1D</t>
  </si>
  <si>
    <t>PichavP1D</t>
  </si>
  <si>
    <t>Grove, T.L., Donnelly-Nolan, J.M., Housh, T. (1997) Magmatic processes that generated the rhyolite of Glass Mountain, Medicine Lake volcano, N. California. Contributions to Mineralogy and Petrology 127 205-223. 10.1007/s004100050276</t>
  </si>
  <si>
    <t>1140mf #18</t>
  </si>
  <si>
    <t>Grove,1140mf #18</t>
  </si>
  <si>
    <t>Grove,1.0</t>
  </si>
  <si>
    <t>1140mf #22</t>
  </si>
  <si>
    <t>Grove,1140mf #22</t>
  </si>
  <si>
    <t>1 140mf #20</t>
  </si>
  <si>
    <t>Grove,1 140mf #20</t>
  </si>
  <si>
    <t>1 140mf #23</t>
  </si>
  <si>
    <t>Grove,1 140mf #23</t>
  </si>
  <si>
    <t>1140mf #26</t>
  </si>
  <si>
    <t>Grove,1140mf #26</t>
  </si>
  <si>
    <t>1140mf #27</t>
  </si>
  <si>
    <t>Grove,1140mf #27</t>
  </si>
  <si>
    <t>1140mf #28</t>
  </si>
  <si>
    <t>Grove,1140mf #28</t>
  </si>
  <si>
    <t>1140mf #29</t>
  </si>
  <si>
    <t>Grove,1140mf #29</t>
  </si>
  <si>
    <t>1140mf#30</t>
  </si>
  <si>
    <t>Grove,1140mf#30</t>
  </si>
  <si>
    <t>Grove,2.0</t>
  </si>
  <si>
    <t>1140mf#38</t>
  </si>
  <si>
    <t>Grove,1140mf#38</t>
  </si>
  <si>
    <t>1140mf#33</t>
  </si>
  <si>
    <t>Grove,1140mf#33</t>
  </si>
  <si>
    <t>1140mf #39</t>
  </si>
  <si>
    <t>Grove,1140mf #39</t>
  </si>
  <si>
    <t>1140mf #41</t>
  </si>
  <si>
    <t>Grove,1140mf #41</t>
  </si>
  <si>
    <t>1140mf #52</t>
  </si>
  <si>
    <t>Grove,1140mf #52</t>
  </si>
  <si>
    <t>1140mf #45</t>
  </si>
  <si>
    <t>Grove,1140mf #45</t>
  </si>
  <si>
    <t>1140mf #44</t>
  </si>
  <si>
    <t>Grove,1140mf #44</t>
  </si>
  <si>
    <t>1140mf #46</t>
  </si>
  <si>
    <t>Grove,1140mf #46</t>
  </si>
  <si>
    <t>1140mf #47</t>
  </si>
  <si>
    <t>Grove,1140mf #47</t>
  </si>
  <si>
    <t>1140mf #48</t>
  </si>
  <si>
    <t>Grove,1140mf #48</t>
  </si>
  <si>
    <t>1500m-1502m #2</t>
  </si>
  <si>
    <t>Grove,1500m-1502m #2</t>
  </si>
  <si>
    <t>1500m-1502m #3</t>
  </si>
  <si>
    <t>Grove,1500m-1502m #3</t>
  </si>
  <si>
    <t>1500m-1502m #7</t>
  </si>
  <si>
    <t>Grove,1500m-1502m #7</t>
  </si>
  <si>
    <t>1544m #10</t>
  </si>
  <si>
    <t>Grove,1544m #10</t>
  </si>
  <si>
    <t>1544m #7</t>
  </si>
  <si>
    <t>Grove,1544m #7</t>
  </si>
  <si>
    <t>1544m #2</t>
  </si>
  <si>
    <t>Grove,1544m #2</t>
  </si>
  <si>
    <t>Feig, S.T., Koepke, J., Snow, J.E. (2006) Effect of water on tholeiitic basalt phase equilibria: an experimental study under oxidizing conditions. Contributions to Mineralogy and Petrology 152 611-638. 10.1007/s00410-006-0123-2</t>
  </si>
  <si>
    <t>#16</t>
  </si>
  <si>
    <t>Feig, #16</t>
  </si>
  <si>
    <t>Feig, 2.0</t>
  </si>
  <si>
    <t>#17</t>
  </si>
  <si>
    <t>Feig, #17</t>
  </si>
  <si>
    <t>#19</t>
  </si>
  <si>
    <t>Feig, #19</t>
  </si>
  <si>
    <t>#20</t>
  </si>
  <si>
    <t>Feig, #20</t>
  </si>
  <si>
    <t>#39</t>
  </si>
  <si>
    <t>Feig, #39</t>
  </si>
  <si>
    <t>Feig, 1.0</t>
  </si>
  <si>
    <t>#40</t>
  </si>
  <si>
    <t>Feig, #40</t>
  </si>
  <si>
    <t>#41</t>
  </si>
  <si>
    <t>Feig, #41</t>
  </si>
  <si>
    <t>#48</t>
  </si>
  <si>
    <t>Feig, #48</t>
  </si>
  <si>
    <t>#49</t>
  </si>
  <si>
    <t>Feig, #49</t>
  </si>
  <si>
    <t>#53</t>
  </si>
  <si>
    <t>Feig, #53</t>
  </si>
  <si>
    <t>Moore, G., and Carmichael, I.S.E. (1998) The hydrous phase equilibria (to 3 kbar) of an andesite and basaltic andesite from western Mexico: constraints on water content and conditions of phenocryst growth. Contributions to Mineralogy and Petrology 130 304-319. 10.1007/s004100050367</t>
  </si>
  <si>
    <t>WD-8A</t>
  </si>
  <si>
    <t>Moore,WD-8A</t>
  </si>
  <si>
    <t>Moore,0.0</t>
  </si>
  <si>
    <t>WD-6B</t>
  </si>
  <si>
    <t>Moore,WD-6B</t>
  </si>
  <si>
    <t>Takagi, D., Sato, H., and Nakagawa, N. (2005) Experimental study of a low-alkali tholeiite at 1-5kbar:optimal condition for the crystalization of high-An plagioclase in hydrous arc tholeiite. Contrib Mineral Petrol 149 527-540. 10.1007/s00410-005-0666-7</t>
  </si>
  <si>
    <t>Takagi133</t>
  </si>
  <si>
    <t>Takagi1.0</t>
  </si>
  <si>
    <t>Berndt, J., Holtz, F., and Koepke, J.  (2001) Experimental constraints on storage conditions in the chemically zoned phonolitic magma chamber of the Laacher See volcano. Contributions to Mineralogy and Petrology 140 469-486. DOI: 10.1007/pl00007674</t>
  </si>
  <si>
    <t>1-29</t>
  </si>
  <si>
    <t>Berndt1-29</t>
  </si>
  <si>
    <t>Berndt2.0</t>
  </si>
  <si>
    <t>1-30</t>
  </si>
  <si>
    <t>Berndt1-30</t>
  </si>
  <si>
    <t>2-25</t>
  </si>
  <si>
    <t>Berndt2-25</t>
  </si>
  <si>
    <t>2-26</t>
  </si>
  <si>
    <t>Berndt2-26</t>
  </si>
  <si>
    <t>4-43</t>
  </si>
  <si>
    <t>Berndt4-43</t>
  </si>
  <si>
    <t>4-44</t>
  </si>
  <si>
    <t>Berndt4-44</t>
  </si>
  <si>
    <t>5-19</t>
  </si>
  <si>
    <t>Berndt5-19</t>
  </si>
  <si>
    <t>5-20</t>
  </si>
  <si>
    <t>Berndt5-20</t>
  </si>
  <si>
    <t>6-3</t>
  </si>
  <si>
    <t>Berndt6-3</t>
  </si>
  <si>
    <t>6-4</t>
  </si>
  <si>
    <t>Berndt6-4</t>
  </si>
  <si>
    <t>7-35</t>
  </si>
  <si>
    <t>Berndt7-35</t>
  </si>
  <si>
    <t>7-36</t>
  </si>
  <si>
    <t>Berndt7-36</t>
  </si>
  <si>
    <t>8-37</t>
  </si>
  <si>
    <t>Berndt8-37</t>
  </si>
  <si>
    <t>8-38</t>
  </si>
  <si>
    <t>Berndt8-38</t>
  </si>
  <si>
    <t>9-17</t>
  </si>
  <si>
    <t>Berndt9-17</t>
  </si>
  <si>
    <t>9-18</t>
  </si>
  <si>
    <t>Berndt9-18</t>
  </si>
  <si>
    <t>10-13</t>
  </si>
  <si>
    <t>Berndt10-13</t>
  </si>
  <si>
    <t>10-14</t>
  </si>
  <si>
    <t>Berndt10-14</t>
  </si>
  <si>
    <t>11-31</t>
  </si>
  <si>
    <t>Berndt11-31</t>
  </si>
  <si>
    <t>12-21</t>
  </si>
  <si>
    <t>Berndt12-21</t>
  </si>
  <si>
    <t>12-22</t>
  </si>
  <si>
    <t>Berndt12-22</t>
  </si>
  <si>
    <t>14-47</t>
  </si>
  <si>
    <t>Berndt14-47</t>
  </si>
  <si>
    <t>Berndt3.0</t>
  </si>
  <si>
    <t>14-48</t>
  </si>
  <si>
    <t>Berndt14-48</t>
  </si>
  <si>
    <t>13-45</t>
  </si>
  <si>
    <t>Berndt13-45</t>
  </si>
  <si>
    <t>13-46</t>
  </si>
  <si>
    <t>Berndt13-46</t>
  </si>
  <si>
    <t>16-51</t>
  </si>
  <si>
    <t>Berndt16-51</t>
  </si>
  <si>
    <t>16-52</t>
  </si>
  <si>
    <t>Berndt16-52</t>
  </si>
  <si>
    <t>15-49</t>
  </si>
  <si>
    <t>Berndt15-49</t>
  </si>
  <si>
    <t>15-50</t>
  </si>
  <si>
    <t>Berndt15-50</t>
  </si>
  <si>
    <t>17-53</t>
  </si>
  <si>
    <t>Berndt17-53</t>
  </si>
  <si>
    <t>17-54</t>
  </si>
  <si>
    <t>Berndt17-54</t>
  </si>
  <si>
    <t>18-55</t>
  </si>
  <si>
    <t>Berndt18-55</t>
  </si>
  <si>
    <t>18-56</t>
  </si>
  <si>
    <t>Berndt18-56</t>
  </si>
  <si>
    <t>Draper, D.S., Johnston, A.D. (1992) Anhydrous PT phase relations of an Aleutian high-MgO basalt: an investigation of the role of olivine-liquid reaction in the generation of arc high-alumina basalts. Contributions to Mineralogy and Petrology 112 501-519. DOI: 10.1007/bf00310781</t>
  </si>
  <si>
    <t>DPI-22</t>
  </si>
  <si>
    <t>DraperDPI-22</t>
  </si>
  <si>
    <t>Draper10.0</t>
  </si>
  <si>
    <t>DPI-26</t>
  </si>
  <si>
    <t>DraperDPI-26</t>
  </si>
  <si>
    <t>DPI-24</t>
  </si>
  <si>
    <t>DraperDPI-24</t>
  </si>
  <si>
    <t>DPI-50</t>
  </si>
  <si>
    <t>DraperDPI-50</t>
  </si>
  <si>
    <t>Draper12.0</t>
  </si>
  <si>
    <t>DPI-52B</t>
  </si>
  <si>
    <t>DraperDPI-52B</t>
  </si>
  <si>
    <t>Draper15.0</t>
  </si>
  <si>
    <t>DPI-30</t>
  </si>
  <si>
    <t>DraperDPI-30</t>
  </si>
  <si>
    <t>DPI-42</t>
  </si>
  <si>
    <t>DraperDPI-42</t>
  </si>
  <si>
    <t>Draper20.0</t>
  </si>
  <si>
    <t>DPI-54</t>
  </si>
  <si>
    <t>DraperDPI-54</t>
  </si>
  <si>
    <t>DD-9</t>
  </si>
  <si>
    <t>DraperDD-9</t>
  </si>
  <si>
    <t>Draper0.0</t>
  </si>
  <si>
    <t>DD-12</t>
  </si>
  <si>
    <t>DraperDD-12</t>
  </si>
  <si>
    <t>Grove, T.L., Elkins-Tanton, L.T., Parman, S.W., Chatterjee, N., Müntener, O., Gaetani, G.A. (2003) Fractional crystallization and mantle-melting controls on calc-alkaline differentiation trends. Contributions to Mineralogy and Petrology 145 515-533. DOI: 10.1007/s00410-003-0448-z</t>
  </si>
  <si>
    <t>85-41-5B</t>
  </si>
  <si>
    <t>Grove,85-41-5B</t>
  </si>
  <si>
    <t>85-41-7B</t>
  </si>
  <si>
    <t>Grove,85-41-7B</t>
  </si>
  <si>
    <t>85-41-8B</t>
  </si>
  <si>
    <t>Grove,85-41-8B</t>
  </si>
  <si>
    <t>85-41-9</t>
  </si>
  <si>
    <t>Grove,85-41-9</t>
  </si>
  <si>
    <t>85-44-3</t>
  </si>
  <si>
    <t>Grove,85-44-3</t>
  </si>
  <si>
    <t>85-44-4</t>
  </si>
  <si>
    <t>Grove,85-44-4</t>
  </si>
  <si>
    <t>85-44-5</t>
  </si>
  <si>
    <t>Grove,85-44-5</t>
  </si>
  <si>
    <t>B380</t>
  </si>
  <si>
    <t>Grove,B380</t>
  </si>
  <si>
    <t>Grove,8.0</t>
  </si>
  <si>
    <t>85-44-7</t>
  </si>
  <si>
    <t>Grove,85-44-7</t>
  </si>
  <si>
    <t>85-44-6</t>
  </si>
  <si>
    <t>Grove,85-44-6</t>
  </si>
  <si>
    <t>A1.2</t>
  </si>
  <si>
    <t>Grove,A1.2</t>
  </si>
  <si>
    <t>Grove,15.0</t>
  </si>
  <si>
    <t>85-41-1</t>
  </si>
  <si>
    <t>Grove,85-41-1</t>
  </si>
  <si>
    <t>85-41-2</t>
  </si>
  <si>
    <t>Grove,85-41-2</t>
  </si>
  <si>
    <t>85-41-4</t>
  </si>
  <si>
    <t>Grove,85-41-4</t>
  </si>
  <si>
    <t>85-41-8</t>
  </si>
  <si>
    <t>Grove,85-41-8</t>
  </si>
  <si>
    <t>85-41-6</t>
  </si>
  <si>
    <t>Grove,85-41-6</t>
  </si>
  <si>
    <t>85-41-7</t>
  </si>
  <si>
    <t>Grove,85-41-7</t>
  </si>
  <si>
    <t>Gaetani, G.A., Grove, T.L. (1998) The influence of water on melting of mantle peridotite. Contributions to Mineralogy and Petrology 131 323-346. DOI: 10.1007/s004100050396</t>
  </si>
  <si>
    <t>B303</t>
  </si>
  <si>
    <t>GaetanB303</t>
  </si>
  <si>
    <t>Gaetan12.0</t>
  </si>
  <si>
    <t>B292</t>
  </si>
  <si>
    <t>GaetanB292</t>
  </si>
  <si>
    <t>B394</t>
  </si>
  <si>
    <t>GaetanB394</t>
  </si>
  <si>
    <t>Gaetan16.0</t>
  </si>
  <si>
    <t>B302</t>
  </si>
  <si>
    <t>GaetanB302</t>
  </si>
  <si>
    <t>Hamada2008_notinLEPR</t>
  </si>
  <si>
    <t>763NNOp1</t>
  </si>
  <si>
    <t>Hamada763NNOp1</t>
  </si>
  <si>
    <t>Hamada2.0</t>
  </si>
  <si>
    <t>FTIR</t>
  </si>
  <si>
    <t>762NNOp1</t>
  </si>
  <si>
    <t>Hamada762NNOp1</t>
  </si>
  <si>
    <t>766NNOp1</t>
  </si>
  <si>
    <t>Hamada766NNOp1</t>
  </si>
  <si>
    <t>706NNOp1</t>
  </si>
  <si>
    <t>Hamada706NNOp1</t>
  </si>
  <si>
    <t>770NNOp1</t>
  </si>
  <si>
    <t>Hamada770NNOp1</t>
  </si>
  <si>
    <t>733NNOp1</t>
  </si>
  <si>
    <t>Hamada733NNOp1</t>
  </si>
  <si>
    <t>734NNOp1</t>
  </si>
  <si>
    <t>Hamada734NNOp1</t>
  </si>
  <si>
    <t>754NNOp1</t>
  </si>
  <si>
    <t>Hamada754NNOp1</t>
  </si>
  <si>
    <t>704NNOp1</t>
  </si>
  <si>
    <t>Hamada704NNOp1</t>
  </si>
  <si>
    <t>707NNOp1</t>
  </si>
  <si>
    <t>Hamada707NNOp1</t>
  </si>
  <si>
    <t>771NNOp1</t>
  </si>
  <si>
    <t>Hamada771NNOp1</t>
  </si>
  <si>
    <t>781NNOp1</t>
  </si>
  <si>
    <t>Hamada781NNOp1</t>
  </si>
  <si>
    <t>775NNOp1</t>
  </si>
  <si>
    <t>Hamada775NNOp1</t>
  </si>
  <si>
    <t>705NNOp1</t>
  </si>
  <si>
    <t>Hamada705NNOp1</t>
  </si>
  <si>
    <t>761NNOp1</t>
  </si>
  <si>
    <t>Hamada761NNOp1</t>
  </si>
  <si>
    <t>772NNOp1</t>
  </si>
  <si>
    <t>Hamada772NNOp1</t>
  </si>
  <si>
    <t>779NNOp1</t>
  </si>
  <si>
    <t>Hamada779NNOp1</t>
  </si>
  <si>
    <t>777NNOp1</t>
  </si>
  <si>
    <t>Hamada777NNOp1</t>
  </si>
  <si>
    <t>550NNOp1</t>
  </si>
  <si>
    <t>Hamada550NNOp1</t>
  </si>
  <si>
    <t>Hamada3.0</t>
  </si>
  <si>
    <t>510NNOp1</t>
  </si>
  <si>
    <t>Hamada510NNOp1</t>
  </si>
  <si>
    <t>515NNOp1</t>
  </si>
  <si>
    <t>Hamada515NNOp1</t>
  </si>
  <si>
    <t>504NNOp1</t>
  </si>
  <si>
    <t>Hamada504NNOp1</t>
  </si>
  <si>
    <t>517NNOp1</t>
  </si>
  <si>
    <t>Hamada517NNOp1</t>
  </si>
  <si>
    <t>534NNOp1</t>
  </si>
  <si>
    <t>Hamada534NNOp1</t>
  </si>
  <si>
    <t>518NNOp1</t>
  </si>
  <si>
    <t>Hamada518NNOp1</t>
  </si>
  <si>
    <t>502NNOp1</t>
  </si>
  <si>
    <t>Hamada502NNOp1</t>
  </si>
  <si>
    <t>953NNOp1</t>
  </si>
  <si>
    <t>Hamada953NNOp1</t>
  </si>
  <si>
    <t>Hamada4.0</t>
  </si>
  <si>
    <t>954NNOp1</t>
  </si>
  <si>
    <t>Hamada954NNOp1</t>
  </si>
  <si>
    <t>944NNOp1</t>
  </si>
  <si>
    <t>Hamada944NNOp1</t>
  </si>
  <si>
    <t>938NNOp1</t>
  </si>
  <si>
    <t>Hamada938NNOp1</t>
  </si>
  <si>
    <t>965NNOp1</t>
  </si>
  <si>
    <t>Hamada965NNOp1</t>
  </si>
  <si>
    <t>901NNOp1</t>
  </si>
  <si>
    <t>Hamada901NNOp1</t>
  </si>
  <si>
    <t>903NNOp1</t>
  </si>
  <si>
    <t>Hamada903NNOp1</t>
  </si>
  <si>
    <t>905NNOp1</t>
  </si>
  <si>
    <t>Hamada905NNOp1</t>
  </si>
  <si>
    <t>919NNOp1</t>
  </si>
  <si>
    <t>Hamada919NNOp1</t>
  </si>
  <si>
    <t>908NNOp1</t>
  </si>
  <si>
    <t>Hamada908NNOp1</t>
  </si>
  <si>
    <t>911NNOp1</t>
  </si>
  <si>
    <t>Hamada911NNOp1</t>
  </si>
  <si>
    <t>948NNOp1</t>
  </si>
  <si>
    <t>Hamada948NNOp1</t>
  </si>
  <si>
    <t>959NNOp1</t>
  </si>
  <si>
    <t>Hamada959NNOp1</t>
  </si>
  <si>
    <t>961NNOp1</t>
  </si>
  <si>
    <t>Hamada961NNOp1</t>
  </si>
  <si>
    <t>937NNOp1</t>
  </si>
  <si>
    <t>Hamada937NNOp1</t>
  </si>
  <si>
    <t>950NNOp1</t>
  </si>
  <si>
    <t>Hamada950NNOp1</t>
  </si>
  <si>
    <t>P401NNOp1</t>
  </si>
  <si>
    <t>HamadaP401NNOp1</t>
  </si>
  <si>
    <t>P400NNOp1</t>
  </si>
  <si>
    <t>HamadaP400NNOp1</t>
  </si>
  <si>
    <t>841NNOp1</t>
  </si>
  <si>
    <t>Hamada841NNOp1</t>
  </si>
  <si>
    <t>Hamada7.0</t>
  </si>
  <si>
    <t>846NNOp1</t>
  </si>
  <si>
    <t>Hamada846NNOp1</t>
  </si>
  <si>
    <t>832NNOp1</t>
  </si>
  <si>
    <t>Hamada832NNOp1</t>
  </si>
  <si>
    <t>842NNOp1</t>
  </si>
  <si>
    <t>Hamada842NNOp1</t>
  </si>
  <si>
    <t>829NNOp1</t>
  </si>
  <si>
    <t>Hamada829NNOp1</t>
  </si>
  <si>
    <t>822NNOp1</t>
  </si>
  <si>
    <t>Hamada822NNOp1</t>
  </si>
  <si>
    <t>820NNOp1</t>
  </si>
  <si>
    <t>Hamada820NNOp1</t>
  </si>
  <si>
    <t>854NNOp1</t>
  </si>
  <si>
    <t>Hamada854NNOp1</t>
  </si>
  <si>
    <t>850NNOp1</t>
  </si>
  <si>
    <t>Hamada850NNOp1</t>
  </si>
  <si>
    <t>855NNOp1</t>
  </si>
  <si>
    <t>Hamada855NNOp1</t>
  </si>
  <si>
    <t>852NNOp1</t>
  </si>
  <si>
    <t>Hamada852NNOp1</t>
  </si>
  <si>
    <t>848NNOp1</t>
  </si>
  <si>
    <t>Hamada848NNOp1</t>
  </si>
  <si>
    <t>787NNOm1</t>
  </si>
  <si>
    <t>Hamada787NNOm1</t>
  </si>
  <si>
    <t>796NNOm1</t>
  </si>
  <si>
    <t>Hamada796NNOm1</t>
  </si>
  <si>
    <t>785NNOm1</t>
  </si>
  <si>
    <t>Hamada785NNOm1</t>
  </si>
  <si>
    <t>789NNOm1</t>
  </si>
  <si>
    <t>Hamada789NNOm1</t>
  </si>
  <si>
    <t>794NNOm1</t>
  </si>
  <si>
    <t>Hamada794NNOm1</t>
  </si>
  <si>
    <t>791NNOm1</t>
  </si>
  <si>
    <t>Hamada791NNOm1</t>
  </si>
  <si>
    <t>788NNOm1</t>
  </si>
  <si>
    <t>Hamada788NNOm1</t>
  </si>
  <si>
    <t>790NNOm1</t>
  </si>
  <si>
    <t>Hamada790NNOm1</t>
  </si>
  <si>
    <t>795NNOm1</t>
  </si>
  <si>
    <t>Hamada795NNOm1</t>
  </si>
  <si>
    <t>792NNOm1</t>
  </si>
  <si>
    <t>Hamada792NNOm1</t>
  </si>
  <si>
    <t>965NNOm1</t>
  </si>
  <si>
    <t>Hamada965NNOm1</t>
  </si>
  <si>
    <t>963NNOm1</t>
  </si>
  <si>
    <t>Hamada963NNOm1</t>
  </si>
  <si>
    <t>968NNOm1</t>
  </si>
  <si>
    <t>Hamada968NNOm1</t>
  </si>
  <si>
    <t>964NNOm1</t>
  </si>
  <si>
    <t>Hamada964NNOm1</t>
  </si>
  <si>
    <t>962NNOm1</t>
  </si>
  <si>
    <t>Hamada962NNOm1</t>
  </si>
  <si>
    <t>967NNOm1</t>
  </si>
  <si>
    <t>Hamada967NNOm1</t>
  </si>
  <si>
    <t>875NNOm1</t>
  </si>
  <si>
    <t>Hamada875NNOm1</t>
  </si>
  <si>
    <t>882NNOm1</t>
  </si>
  <si>
    <t>Hamada882NNOm1</t>
  </si>
  <si>
    <t>879NNOm1</t>
  </si>
  <si>
    <t>Hamada879NNOm1</t>
  </si>
  <si>
    <t>884NNOm1</t>
  </si>
  <si>
    <t>Hamada884NNOm1</t>
  </si>
  <si>
    <t>877NNOm1</t>
  </si>
  <si>
    <t>Hamada877NNOm1</t>
  </si>
  <si>
    <t>883NNOm1</t>
  </si>
  <si>
    <t>Hamada883NNOm1</t>
  </si>
  <si>
    <t>887NNOm1</t>
  </si>
  <si>
    <t>Hamada887NNOm1</t>
  </si>
  <si>
    <t>Firth2019_notinLEPR</t>
  </si>
  <si>
    <t>Run 35</t>
  </si>
  <si>
    <t>Firth2Run 35</t>
  </si>
  <si>
    <t>Firth220.0</t>
  </si>
  <si>
    <t>H2O_added</t>
  </si>
  <si>
    <t>Run 37</t>
  </si>
  <si>
    <t>Firth2Run 37</t>
  </si>
  <si>
    <t>Run 15</t>
  </si>
  <si>
    <t>Firth2Run 15</t>
  </si>
  <si>
    <t>Run 42</t>
  </si>
  <si>
    <t>Firth2Run 42</t>
  </si>
  <si>
    <t>Run 27</t>
  </si>
  <si>
    <t>Firth2Run 27</t>
  </si>
  <si>
    <t>Firth210.0</t>
  </si>
  <si>
    <t>Run 47</t>
  </si>
  <si>
    <t>Firth2Run 47</t>
  </si>
  <si>
    <t>Firth25.0</t>
  </si>
  <si>
    <t>Run 36</t>
  </si>
  <si>
    <t>Firth2Run 36</t>
  </si>
  <si>
    <t>TR-3</t>
  </si>
  <si>
    <t>Firth2TR-3</t>
  </si>
  <si>
    <t>Firth22.0</t>
  </si>
  <si>
    <t>TR-10</t>
  </si>
  <si>
    <t>Firth2TR-10</t>
  </si>
  <si>
    <t>TR-4</t>
  </si>
  <si>
    <t>Firth2TR-4</t>
  </si>
  <si>
    <t>TR-19</t>
  </si>
  <si>
    <t>Firth2TR-19</t>
  </si>
  <si>
    <t>B-29</t>
  </si>
  <si>
    <t>Firth2B-29</t>
  </si>
  <si>
    <t>Firth20.0</t>
  </si>
  <si>
    <t>B-22</t>
  </si>
  <si>
    <t>Firth2B-22</t>
  </si>
  <si>
    <t>Erdmann2016_notinLEPR</t>
  </si>
  <si>
    <t>7-26c</t>
  </si>
  <si>
    <t>Erdman7-26c</t>
  </si>
  <si>
    <t>Erdman2.0</t>
  </si>
  <si>
    <t>7-27c</t>
  </si>
  <si>
    <t>Erdman7-27c</t>
  </si>
  <si>
    <t>7-29c</t>
  </si>
  <si>
    <t>Erdman7-29c</t>
  </si>
  <si>
    <t>8-21c</t>
  </si>
  <si>
    <t>Erdman8-21c</t>
  </si>
  <si>
    <t>Erdman4.0</t>
  </si>
  <si>
    <t>8-23c</t>
  </si>
  <si>
    <t>Erdman8-23c</t>
  </si>
  <si>
    <t>8-24c</t>
  </si>
  <si>
    <t>Erdman8-24c</t>
  </si>
  <si>
    <t>Parmon2011_notinLEPR</t>
  </si>
  <si>
    <t>PAF32</t>
  </si>
  <si>
    <t>ParmonPAF32</t>
  </si>
  <si>
    <t>Parmon0.0</t>
  </si>
  <si>
    <t>VBD_GSC</t>
  </si>
  <si>
    <t>Berndt2005_notinLEPR</t>
  </si>
  <si>
    <t>Berndt66</t>
  </si>
  <si>
    <t>mass_balance</t>
  </si>
  <si>
    <t>Berndt65</t>
  </si>
  <si>
    <t>Berndt64</t>
  </si>
  <si>
    <t>Berndt63</t>
  </si>
  <si>
    <t>Berndt45</t>
  </si>
  <si>
    <t>Berndt44</t>
  </si>
  <si>
    <t>Berndt43</t>
  </si>
  <si>
    <t>Berndt42</t>
  </si>
  <si>
    <t>Berndt62</t>
  </si>
  <si>
    <t>Berndt61</t>
  </si>
  <si>
    <t>Berndt41</t>
  </si>
  <si>
    <t>Berndt40</t>
  </si>
  <si>
    <t>Berndt39</t>
  </si>
  <si>
    <t>Berndt38</t>
  </si>
  <si>
    <t>Berndt37</t>
  </si>
  <si>
    <t>Berndt36</t>
  </si>
  <si>
    <t>Berndt35</t>
  </si>
  <si>
    <t>Berndt34</t>
  </si>
  <si>
    <t>Berndt49</t>
  </si>
  <si>
    <t>Berndt48</t>
  </si>
  <si>
    <t>Rader2013_notinLEPR</t>
  </si>
  <si>
    <t>WD03</t>
  </si>
  <si>
    <t>Rader2WD03</t>
  </si>
  <si>
    <t>Rader21.0</t>
  </si>
  <si>
    <t>vbd_nd</t>
  </si>
  <si>
    <t>WD06</t>
  </si>
  <si>
    <t>Rader2WD06</t>
  </si>
  <si>
    <t>WD10</t>
  </si>
  <si>
    <t>Rader2WD10</t>
  </si>
  <si>
    <t>WD12</t>
  </si>
  <si>
    <t>Rader2WD12</t>
  </si>
  <si>
    <t>Rader22.0</t>
  </si>
  <si>
    <t>WD13</t>
  </si>
  <si>
    <t>Rader2WD13</t>
  </si>
  <si>
    <t>WD15</t>
  </si>
  <si>
    <t>Rader2WD15</t>
  </si>
  <si>
    <t>Rader20.0</t>
  </si>
  <si>
    <t>WD16</t>
  </si>
  <si>
    <t>Rader2WD16</t>
  </si>
  <si>
    <t>WD18</t>
  </si>
  <si>
    <t>Rader2WD18</t>
  </si>
  <si>
    <t>WD21</t>
  </si>
  <si>
    <t>Rader2WD21</t>
  </si>
  <si>
    <t>WD22</t>
  </si>
  <si>
    <t>Rader2WD22</t>
  </si>
  <si>
    <t>WD24</t>
  </si>
  <si>
    <t>Rader2WD24</t>
  </si>
  <si>
    <t>WD31</t>
  </si>
  <si>
    <t>Rader2WD31</t>
  </si>
  <si>
    <t>WD40</t>
  </si>
  <si>
    <t>Rader2WD40</t>
  </si>
  <si>
    <t>WD41</t>
  </si>
  <si>
    <t>Rader2WD41</t>
  </si>
  <si>
    <t>WD42</t>
  </si>
  <si>
    <t>Rader2WD42</t>
  </si>
  <si>
    <t>WD44</t>
  </si>
  <si>
    <t>Rader2WD44</t>
  </si>
  <si>
    <t>WD47</t>
  </si>
  <si>
    <t>Rader2WD47</t>
  </si>
  <si>
    <t>WD51</t>
  </si>
  <si>
    <t>Rader2WD51</t>
  </si>
  <si>
    <t>WD62</t>
  </si>
  <si>
    <t>Rader2WD62</t>
  </si>
  <si>
    <t>WDL_12</t>
  </si>
  <si>
    <t>Rader2WDL_12</t>
  </si>
  <si>
    <t>Feig2010_notinLEPR</t>
  </si>
  <si>
    <t>e159</t>
  </si>
  <si>
    <t>Feig20e159</t>
  </si>
  <si>
    <t>Feig201.0</t>
  </si>
  <si>
    <t>e163</t>
  </si>
  <si>
    <t>Feig20e163</t>
  </si>
  <si>
    <t>e165</t>
  </si>
  <si>
    <t>Feig20e165</t>
  </si>
  <si>
    <t>e166</t>
  </si>
  <si>
    <t>Feig20e166</t>
  </si>
  <si>
    <t>e184</t>
  </si>
  <si>
    <t>Feig20e184</t>
  </si>
  <si>
    <t>e185</t>
  </si>
  <si>
    <t>Feig20e185</t>
  </si>
  <si>
    <t>e188</t>
  </si>
  <si>
    <t>Feig20e188</t>
  </si>
  <si>
    <t>e189</t>
  </si>
  <si>
    <t>Feig20e189</t>
  </si>
  <si>
    <t>Pichavent2007_notinLEPR</t>
  </si>
  <si>
    <t>4_1</t>
  </si>
  <si>
    <t>Pichav4_1</t>
  </si>
  <si>
    <t>VBD_nd_nd</t>
  </si>
  <si>
    <t>4_2</t>
  </si>
  <si>
    <t>Pichav4_2</t>
  </si>
  <si>
    <t>VBD_nd</t>
  </si>
  <si>
    <t>4_3</t>
  </si>
  <si>
    <t>Pichav4_3</t>
  </si>
  <si>
    <t>4_4</t>
  </si>
  <si>
    <t>Pichav4_4</t>
  </si>
  <si>
    <t>4_5</t>
  </si>
  <si>
    <t>Pichav4_5</t>
  </si>
  <si>
    <t>4_6</t>
  </si>
  <si>
    <t>Pichav4_6</t>
  </si>
  <si>
    <t>3_1</t>
  </si>
  <si>
    <t>Pichav3_1</t>
  </si>
  <si>
    <t>3_2</t>
  </si>
  <si>
    <t>Pichav3_2</t>
  </si>
  <si>
    <t>3_5</t>
  </si>
  <si>
    <t>Pichav3_5</t>
  </si>
  <si>
    <t>3_6</t>
  </si>
  <si>
    <t>Pichav3_6</t>
  </si>
  <si>
    <t>6_1</t>
  </si>
  <si>
    <t>Pichav6_1</t>
  </si>
  <si>
    <t>SIMS</t>
  </si>
  <si>
    <t>6_2</t>
  </si>
  <si>
    <t>Pichav6_2</t>
  </si>
  <si>
    <t>6_4</t>
  </si>
  <si>
    <t>Pichav6_4</t>
  </si>
  <si>
    <t>6_5</t>
  </si>
  <si>
    <t>Pichav6_5</t>
  </si>
  <si>
    <t>7_2</t>
  </si>
  <si>
    <t>Pichav7_2</t>
  </si>
  <si>
    <t>7_3</t>
  </si>
  <si>
    <t>Pichav7_3</t>
  </si>
  <si>
    <t>7_4</t>
  </si>
  <si>
    <t>Pichav7_4</t>
  </si>
  <si>
    <t>KFT</t>
  </si>
  <si>
    <t>7_5</t>
  </si>
  <si>
    <t>Pichav7_5</t>
  </si>
  <si>
    <t>7_6</t>
  </si>
  <si>
    <t>Pichav7_6</t>
  </si>
  <si>
    <t>1_9</t>
  </si>
  <si>
    <t>Pichav1_9</t>
  </si>
  <si>
    <t>1_5</t>
  </si>
  <si>
    <t>Pichav1_5</t>
  </si>
  <si>
    <t>Mandler2013_notinLEPR</t>
  </si>
  <si>
    <t>692Ja-5</t>
  </si>
  <si>
    <t>Mandle692Ja-5</t>
  </si>
  <si>
    <t>Mandle0.0</t>
  </si>
  <si>
    <t>Sol_Vague_Estimate</t>
  </si>
  <si>
    <t>692Ja-6</t>
  </si>
  <si>
    <t>Mandle692Ja-6</t>
  </si>
  <si>
    <t>692Ja-4</t>
  </si>
  <si>
    <t>Mandle692Ja-4</t>
  </si>
  <si>
    <t>692Ja-1</t>
  </si>
  <si>
    <t>Mandle692Ja-1</t>
  </si>
  <si>
    <t>692Ja-43</t>
  </si>
  <si>
    <t>Mandle692Ja-43</t>
  </si>
  <si>
    <t>Mandle1.0</t>
  </si>
  <si>
    <t>692Ja-46</t>
  </si>
  <si>
    <t>Mandle692Ja-46</t>
  </si>
  <si>
    <t>692Ja-29</t>
  </si>
  <si>
    <t>Mandle692Ja-29</t>
  </si>
  <si>
    <t>692Ja-38a</t>
  </si>
  <si>
    <t>Mandle692Ja-38a</t>
  </si>
  <si>
    <t>692Ja-45</t>
  </si>
  <si>
    <t>Mandle692Ja-45</t>
  </si>
  <si>
    <t>272Ja-1</t>
  </si>
  <si>
    <t>Mandle272Ja-1</t>
  </si>
  <si>
    <t>272Ja-2b</t>
  </si>
  <si>
    <t>Mandle272Ja-2b</t>
  </si>
  <si>
    <t>692Ja-23</t>
  </si>
  <si>
    <t>Mandle692Ja-23</t>
  </si>
  <si>
    <t>Mandle2.0</t>
  </si>
  <si>
    <t>692Ja-24</t>
  </si>
  <si>
    <t>Mandle692Ja-24</t>
  </si>
  <si>
    <t>692Ja-25</t>
  </si>
  <si>
    <t>Mandle692Ja-25</t>
  </si>
  <si>
    <t>692Ja-26</t>
  </si>
  <si>
    <t>Mandle692Ja-26</t>
  </si>
  <si>
    <t>Blatter2013_notinLEPR</t>
  </si>
  <si>
    <t>Blatte2358.0</t>
  </si>
  <si>
    <t>Blatte9.0</t>
  </si>
  <si>
    <t>Blatte2360.0</t>
  </si>
  <si>
    <t>Blatte2359.0</t>
  </si>
  <si>
    <t>Blatte2357.0</t>
  </si>
  <si>
    <t>Blatte2356.0</t>
  </si>
  <si>
    <t>Blatte2363.0</t>
  </si>
  <si>
    <t>Blatte2354.0</t>
  </si>
  <si>
    <t>Blatte2353.0</t>
  </si>
  <si>
    <t>Blatte2362.0</t>
  </si>
  <si>
    <t>Blatte2351.0</t>
  </si>
  <si>
    <t>Blatte7.0</t>
  </si>
  <si>
    <t>Blatte2370.0</t>
  </si>
  <si>
    <t>Blatte2376.0</t>
  </si>
  <si>
    <t>Blatte2387.0</t>
  </si>
  <si>
    <t>Blatte2388.0</t>
  </si>
  <si>
    <t>Blatte2374.0</t>
  </si>
  <si>
    <t>Blatte2379.0</t>
  </si>
  <si>
    <t>Blatte2369.0</t>
  </si>
  <si>
    <t>Blatte2371.0</t>
  </si>
  <si>
    <t>Blatte2381.0</t>
  </si>
  <si>
    <t>Blatte4.0</t>
  </si>
  <si>
    <t>Blatte2390.0</t>
  </si>
  <si>
    <t>Blatte2380.0</t>
  </si>
  <si>
    <t>Blatte2391.0</t>
  </si>
  <si>
    <t>Blatte2389.0</t>
  </si>
  <si>
    <t>Blatte2384.0</t>
  </si>
  <si>
    <t>Blatter2017_notinLEPR</t>
  </si>
  <si>
    <t>Blatte2592</t>
  </si>
  <si>
    <t>AT_FTIR</t>
  </si>
  <si>
    <t>Blatte2558</t>
  </si>
  <si>
    <t>Blatte2605</t>
  </si>
  <si>
    <t>Blatte2604</t>
  </si>
  <si>
    <t xml:space="preserve"> 2591f</t>
  </si>
  <si>
    <t>Blatte 2591f</t>
  </si>
  <si>
    <t>Blatte2587</t>
  </si>
  <si>
    <t>Blatte2540</t>
  </si>
  <si>
    <t>Blatte2534</t>
  </si>
  <si>
    <t>Blatte2556</t>
  </si>
  <si>
    <t>Blatte2580</t>
  </si>
  <si>
    <t>Blatte2578</t>
  </si>
  <si>
    <t>Blatte2560</t>
  </si>
  <si>
    <t>Blatte2553</t>
  </si>
  <si>
    <t>Blatte2572</t>
  </si>
  <si>
    <t>Blatte2568</t>
  </si>
  <si>
    <t>Blatte2517</t>
  </si>
  <si>
    <t>Blatte2521</t>
  </si>
  <si>
    <t>Blatte2590</t>
  </si>
  <si>
    <t>Blatte2610</t>
  </si>
  <si>
    <t>Blatte2543</t>
  </si>
  <si>
    <t>Blatte2550</t>
  </si>
  <si>
    <t>Blatte2552</t>
  </si>
  <si>
    <t>Blatte2565</t>
  </si>
  <si>
    <t>Blatte2525</t>
  </si>
  <si>
    <t>Blatte2527</t>
  </si>
  <si>
    <t>Blatte2673</t>
  </si>
  <si>
    <t>Blatte2672</t>
  </si>
  <si>
    <t>Blatte2546</t>
  </si>
  <si>
    <t>Blatte2575</t>
  </si>
  <si>
    <t>Blatte2539</t>
  </si>
  <si>
    <t>Blatte2573</t>
  </si>
  <si>
    <t>MSH–Yn + cpx</t>
  </si>
  <si>
    <t>BlatteMSH–Yn + cpx</t>
  </si>
  <si>
    <t>Blatte10.0</t>
  </si>
  <si>
    <t>Blatte2628</t>
  </si>
  <si>
    <t>Blatte2619</t>
  </si>
  <si>
    <t>Blatte2658</t>
  </si>
  <si>
    <t>Blatte2614</t>
  </si>
  <si>
    <t>Blatte2617</t>
  </si>
  <si>
    <t xml:space="preserve"> 2623f</t>
  </si>
  <si>
    <t>Blatte 2623f</t>
  </si>
  <si>
    <t>Blatte2629</t>
  </si>
  <si>
    <t>Blatte2625</t>
  </si>
  <si>
    <t>Blatte2624</t>
  </si>
  <si>
    <t>Blatte2621</t>
  </si>
  <si>
    <t>Blatte2620</t>
  </si>
  <si>
    <t>Blatte2659</t>
  </si>
  <si>
    <t>Blatte2653</t>
  </si>
  <si>
    <t>Blatte2630</t>
  </si>
  <si>
    <t>Blatte2656</t>
  </si>
  <si>
    <t>Blatte2631</t>
  </si>
  <si>
    <t>Blatte2636</t>
  </si>
  <si>
    <t>Blatte2651</t>
  </si>
  <si>
    <t>Blatte2654</t>
  </si>
  <si>
    <t>Blatte2657</t>
  </si>
  <si>
    <t>Blatte2635</t>
  </si>
  <si>
    <t>Blatte2652</t>
  </si>
  <si>
    <t>Blatte2634</t>
  </si>
  <si>
    <t>Blatte2641</t>
  </si>
  <si>
    <t>Blatte2648</t>
  </si>
  <si>
    <t>Blatte2645</t>
  </si>
  <si>
    <t>Blatte2650</t>
  </si>
  <si>
    <t>Blatte2638</t>
  </si>
  <si>
    <t>Blatte2640</t>
  </si>
  <si>
    <t>Blatte2647</t>
  </si>
  <si>
    <t>Blatte2644</t>
  </si>
  <si>
    <t>Blatte2649</t>
  </si>
  <si>
    <t>Almeev2013_notinLEPR</t>
  </si>
  <si>
    <t>AB15</t>
  </si>
  <si>
    <t>AlmeevAB15</t>
  </si>
  <si>
    <t>Almeev7.0</t>
  </si>
  <si>
    <t>AB18</t>
  </si>
  <si>
    <t>AlmeevAB18</t>
  </si>
  <si>
    <t>AB19</t>
  </si>
  <si>
    <t>AlmeevAB19</t>
  </si>
  <si>
    <t>AB25</t>
  </si>
  <si>
    <t>AlmeevAB25</t>
  </si>
  <si>
    <t>AB35</t>
  </si>
  <si>
    <t>AlmeevAB35</t>
  </si>
  <si>
    <t>AB27</t>
  </si>
  <si>
    <t>AlmeevAB27</t>
  </si>
  <si>
    <t>AB11</t>
  </si>
  <si>
    <t>AlmeevAB11</t>
  </si>
  <si>
    <t>AB12</t>
  </si>
  <si>
    <t>AlmeevAB12</t>
  </si>
  <si>
    <t>AB13</t>
  </si>
  <si>
    <t>AlmeevAB13</t>
  </si>
  <si>
    <t>AB26</t>
  </si>
  <si>
    <t>AlmeevAB26</t>
  </si>
  <si>
    <t>AB30</t>
  </si>
  <si>
    <t>AlmeevAB30</t>
  </si>
  <si>
    <t>AB34</t>
  </si>
  <si>
    <t>AlmeevAB34</t>
  </si>
  <si>
    <t>AB32</t>
  </si>
  <si>
    <t>AlmeevAB32</t>
  </si>
  <si>
    <t>AB20</t>
  </si>
  <si>
    <t>AlmeevAB20</t>
  </si>
  <si>
    <t>AB21</t>
  </si>
  <si>
    <t>AlmeevAB21</t>
  </si>
  <si>
    <t>AB22</t>
  </si>
  <si>
    <t>AlmeevAB22</t>
  </si>
  <si>
    <t>AB23</t>
  </si>
  <si>
    <t>AlmeevAB23</t>
  </si>
  <si>
    <t>AB86</t>
  </si>
  <si>
    <t>AlmeevAB86</t>
  </si>
  <si>
    <t>AB87</t>
  </si>
  <si>
    <t>AlmeevAB87</t>
  </si>
  <si>
    <t>AB90</t>
  </si>
  <si>
    <t>AlmeevAB90</t>
  </si>
  <si>
    <t>AB89</t>
  </si>
  <si>
    <t>AlmeevAB89</t>
  </si>
  <si>
    <t>AB91</t>
  </si>
  <si>
    <t>AlmeevAB91</t>
  </si>
  <si>
    <t>AB76</t>
  </si>
  <si>
    <t>AlmeevAB76</t>
  </si>
  <si>
    <t>Almeev1.0</t>
  </si>
  <si>
    <t>AB77</t>
  </si>
  <si>
    <t>AlmeevAB77</t>
  </si>
  <si>
    <t>AB78</t>
  </si>
  <si>
    <t>AlmeevAB78</t>
  </si>
  <si>
    <t>AB67</t>
  </si>
  <si>
    <t>AlmeevAB67</t>
  </si>
  <si>
    <t>AB68</t>
  </si>
  <si>
    <t>AlmeevAB68</t>
  </si>
  <si>
    <t>AB69</t>
  </si>
  <si>
    <t>AlmeevAB69</t>
  </si>
  <si>
    <t>AB70</t>
  </si>
  <si>
    <t>AlmeevAB70</t>
  </si>
  <si>
    <t>AB63</t>
  </si>
  <si>
    <t>AlmeevAB63</t>
  </si>
  <si>
    <t>AB64</t>
  </si>
  <si>
    <t>AlmeevAB64</t>
  </si>
  <si>
    <t>AB65</t>
  </si>
  <si>
    <t>AlmeevAB65</t>
  </si>
  <si>
    <t>AB66</t>
  </si>
  <si>
    <t>AlmeevAB66</t>
  </si>
  <si>
    <t>AB71</t>
  </si>
  <si>
    <t>AlmeevAB71</t>
  </si>
  <si>
    <t>AB72</t>
  </si>
  <si>
    <t>AlmeevAB72</t>
  </si>
  <si>
    <t>AB73</t>
  </si>
  <si>
    <t>AlmeevAB73</t>
  </si>
  <si>
    <t>AB74</t>
  </si>
  <si>
    <t>AlmeevAB74</t>
  </si>
  <si>
    <t>AB75</t>
  </si>
  <si>
    <t>AlmeevAB75</t>
  </si>
  <si>
    <t>AB62</t>
  </si>
  <si>
    <t>AlmeevAB62</t>
  </si>
  <si>
    <t>AB60</t>
  </si>
  <si>
    <t>AlmeevAB60</t>
  </si>
  <si>
    <t>AB61</t>
  </si>
  <si>
    <t>AlmeevAB61</t>
  </si>
  <si>
    <t>AB54</t>
  </si>
  <si>
    <t>AlmeevAB54</t>
  </si>
  <si>
    <t>Bogaerts2006_notinLEPR</t>
  </si>
  <si>
    <t>50_43</t>
  </si>
  <si>
    <t>Bogaer50_43</t>
  </si>
  <si>
    <t>Bogaer4.0</t>
  </si>
  <si>
    <t>50_3</t>
  </si>
  <si>
    <t>Bogaer50_3</t>
  </si>
  <si>
    <t>50_20</t>
  </si>
  <si>
    <t>Bogaer50_20</t>
  </si>
  <si>
    <t>50_9</t>
  </si>
  <si>
    <t>Bogaer50_9</t>
  </si>
  <si>
    <t>50_26</t>
  </si>
  <si>
    <t>Bogaer50_26</t>
  </si>
  <si>
    <t>50_30</t>
  </si>
  <si>
    <t>Bogaer50_30</t>
  </si>
  <si>
    <t>06_3</t>
  </si>
  <si>
    <t>Bogaer06_3</t>
  </si>
  <si>
    <t>06_20</t>
  </si>
  <si>
    <t>Bogaer06_20</t>
  </si>
  <si>
    <t>50_10</t>
  </si>
  <si>
    <t>Bogaer50_10</t>
  </si>
  <si>
    <t>06_26</t>
  </si>
  <si>
    <t>Bogaer06_26</t>
  </si>
  <si>
    <t>06_28</t>
  </si>
  <si>
    <t>Bogaer06_28</t>
  </si>
  <si>
    <t>06_32</t>
  </si>
  <si>
    <t>Bogaer06_32</t>
  </si>
  <si>
    <t>Costa2004_notinLEPR</t>
  </si>
  <si>
    <t>Costa21</t>
  </si>
  <si>
    <t>Costa22.0</t>
  </si>
  <si>
    <t>Sol_Tamic</t>
  </si>
  <si>
    <t>Costa22</t>
  </si>
  <si>
    <t>Costa24</t>
  </si>
  <si>
    <t>Costa25</t>
  </si>
  <si>
    <t>Costa28</t>
  </si>
  <si>
    <t>Costa29</t>
  </si>
  <si>
    <t>Costa210</t>
  </si>
  <si>
    <t>Costa211</t>
  </si>
  <si>
    <t>Costa217</t>
  </si>
  <si>
    <t>Costa218</t>
  </si>
  <si>
    <t>Costa219</t>
  </si>
  <si>
    <t>Costa220</t>
  </si>
  <si>
    <t>Costa221</t>
  </si>
  <si>
    <t>Costa222</t>
  </si>
  <si>
    <t>Costa224</t>
  </si>
  <si>
    <t>Costa226</t>
  </si>
  <si>
    <t>Costa227</t>
  </si>
  <si>
    <t>Costa228</t>
  </si>
  <si>
    <t>Costa233</t>
  </si>
  <si>
    <t>Costa234</t>
  </si>
  <si>
    <t>Costa235</t>
  </si>
  <si>
    <t>Costa236</t>
  </si>
  <si>
    <t>Costa237</t>
  </si>
  <si>
    <t>Costa240</t>
  </si>
  <si>
    <t>Costa241</t>
  </si>
  <si>
    <t>46cr</t>
  </si>
  <si>
    <t>Costa246cr</t>
  </si>
  <si>
    <t>Costa247</t>
  </si>
  <si>
    <t>51s</t>
  </si>
  <si>
    <t>Costa251s</t>
  </si>
  <si>
    <t>81s</t>
  </si>
  <si>
    <t>Costa281s</t>
  </si>
  <si>
    <t>Costa286</t>
  </si>
  <si>
    <t>87s</t>
  </si>
  <si>
    <t>Costa287s</t>
  </si>
  <si>
    <t>88s</t>
  </si>
  <si>
    <t>Costa288s</t>
  </si>
  <si>
    <t>89s</t>
  </si>
  <si>
    <t>Costa289s</t>
  </si>
  <si>
    <t>Costa294</t>
  </si>
  <si>
    <t>95s</t>
  </si>
  <si>
    <t>Costa295s</t>
  </si>
  <si>
    <t>96s</t>
  </si>
  <si>
    <t>Costa296s</t>
  </si>
  <si>
    <t>Costa297</t>
  </si>
  <si>
    <t>98s</t>
  </si>
  <si>
    <t>Costa298s</t>
  </si>
  <si>
    <t>Costa2108</t>
  </si>
  <si>
    <t>109s</t>
  </si>
  <si>
    <t>Costa2109s</t>
  </si>
  <si>
    <t>137s</t>
  </si>
  <si>
    <t>Costa2137s</t>
  </si>
  <si>
    <t>141cr</t>
  </si>
  <si>
    <t>Costa2141cr</t>
  </si>
  <si>
    <t>Costa2142</t>
  </si>
  <si>
    <t>Costa2143</t>
  </si>
  <si>
    <t>144s</t>
  </si>
  <si>
    <t>Costa2144s</t>
  </si>
  <si>
    <t>146s</t>
  </si>
  <si>
    <t>Costa2146s</t>
  </si>
  <si>
    <t>148s</t>
  </si>
  <si>
    <t>Costa2148s</t>
  </si>
  <si>
    <t>Costa2184</t>
  </si>
  <si>
    <t>Costa2186</t>
  </si>
  <si>
    <t>Costa2201</t>
  </si>
  <si>
    <t>Rutherford1985_notinLEPR</t>
  </si>
  <si>
    <t>140B</t>
  </si>
  <si>
    <t>Ruther140B</t>
  </si>
  <si>
    <t>Ruther2.0</t>
  </si>
  <si>
    <t>129B</t>
  </si>
  <si>
    <t>Ruther129B</t>
  </si>
  <si>
    <t>158B</t>
  </si>
  <si>
    <t>Ruther158B</t>
  </si>
  <si>
    <t>Andujar2015_notinLEPR</t>
  </si>
  <si>
    <t>s0968-1</t>
  </si>
  <si>
    <t>Andujas0968-1</t>
  </si>
  <si>
    <t>Anduja2.0</t>
  </si>
  <si>
    <t>Sol_Papale</t>
  </si>
  <si>
    <t>s0968-2</t>
  </si>
  <si>
    <t>Andujas0968-2</t>
  </si>
  <si>
    <t>s0968-3</t>
  </si>
  <si>
    <t>Andujas0968-3</t>
  </si>
  <si>
    <t>s0968-4</t>
  </si>
  <si>
    <t>Andujas0968-4</t>
  </si>
  <si>
    <t>s0968-5</t>
  </si>
  <si>
    <t>Andujas0968-5</t>
  </si>
  <si>
    <t>s0968-6</t>
  </si>
  <si>
    <t>Andujas0968-6</t>
  </si>
  <si>
    <t>s0968-9</t>
  </si>
  <si>
    <t>Andujas0968-9</t>
  </si>
  <si>
    <t>s0968-13</t>
  </si>
  <si>
    <t>Andujas0968-13</t>
  </si>
  <si>
    <t>Anduja1.0</t>
  </si>
  <si>
    <t>s0968-14</t>
  </si>
  <si>
    <t>Andujas0968-14</t>
  </si>
  <si>
    <t>s0968-15</t>
  </si>
  <si>
    <t>Andujas0968-15</t>
  </si>
  <si>
    <t>s0968-17</t>
  </si>
  <si>
    <t>Andujas0968-17</t>
  </si>
  <si>
    <t>s0968-18</t>
  </si>
  <si>
    <t>Andujas0968-18</t>
  </si>
  <si>
    <t>s0968-28b</t>
  </si>
  <si>
    <t>Andujas0968-28b</t>
  </si>
  <si>
    <t>Anduja4.0</t>
  </si>
  <si>
    <t>s0968-29b</t>
  </si>
  <si>
    <t>Andujas0968-29b</t>
  </si>
  <si>
    <t>s0968-39</t>
  </si>
  <si>
    <t>Andujas0968-39</t>
  </si>
  <si>
    <t>s0968-42</t>
  </si>
  <si>
    <t>Andujas0968-42</t>
  </si>
  <si>
    <t>s0968-43</t>
  </si>
  <si>
    <t>Andujas0968-43</t>
  </si>
  <si>
    <t>s0968-32</t>
  </si>
  <si>
    <t>Andujas0968-32</t>
  </si>
  <si>
    <t>s0968-47</t>
  </si>
  <si>
    <t>Andujas0968-47</t>
  </si>
  <si>
    <t>s0968-50</t>
  </si>
  <si>
    <t>Andujas0968-50</t>
  </si>
  <si>
    <t>s0968-54</t>
  </si>
  <si>
    <t>Andujas0968-54</t>
  </si>
  <si>
    <t>Cadoux2014_notinLEPR</t>
  </si>
  <si>
    <t>Minoan_FMQ_900C_2kbar_1</t>
  </si>
  <si>
    <t>CadouxMinoan_FMQ_900C_2kbar_1</t>
  </si>
  <si>
    <t>Cadoux2.0</t>
  </si>
  <si>
    <t>Minoan_FMQ_900C_2kbar_0.9</t>
  </si>
  <si>
    <t>CadouxMinoan_FMQ_900C_2kbar_0.9</t>
  </si>
  <si>
    <t>Minoan_FMQ_900C_2kbar_0.8</t>
  </si>
  <si>
    <t>CadouxMinoan_FMQ_900C_2kbar_0.8</t>
  </si>
  <si>
    <t>Minoan_FMQ_900C_2kbar_0.7</t>
  </si>
  <si>
    <t>CadouxMinoan_FMQ_900C_2kbar_0.7</t>
  </si>
  <si>
    <t>Minoan_FMQ_900C_2kbar_0.6</t>
  </si>
  <si>
    <t>CadouxMinoan_FMQ_900C_2kbar_0.6</t>
  </si>
  <si>
    <t>Minoan_FMQ_850C_2kbar_1</t>
  </si>
  <si>
    <t>CadouxMinoan_FMQ_850C_2kbar_1</t>
  </si>
  <si>
    <t>Minoan_FMQ_850C_2kbar_0.9</t>
  </si>
  <si>
    <t>CadouxMinoan_FMQ_850C_2kbar_0.9</t>
  </si>
  <si>
    <t>Minoan_FMQ_850C_2kbar_0.8</t>
  </si>
  <si>
    <t>CadouxMinoan_FMQ_850C_2kbar_0.8</t>
  </si>
  <si>
    <t>Minoan_FMQ_850C_2kbar_0.7</t>
  </si>
  <si>
    <t>CadouxMinoan_FMQ_850C_2kbar_0.7</t>
  </si>
  <si>
    <t>Minoan_FMQ_850C_2kbar_0.6</t>
  </si>
  <si>
    <t>CadouxMinoan_FMQ_850C_2kbar_0.6</t>
  </si>
  <si>
    <t>Minoan_FMQ_900C_4kbar_1</t>
  </si>
  <si>
    <t>CadouxMinoan_FMQ_900C_4kbar_1</t>
  </si>
  <si>
    <t>Cadoux4.0</t>
  </si>
  <si>
    <t>Minoan_FMQ_900C_4kbar_0.9</t>
  </si>
  <si>
    <t>CadouxMinoan_FMQ_900C_4kbar_0.9</t>
  </si>
  <si>
    <t>Minoan_FMQ_900C_4kbar_0.8</t>
  </si>
  <si>
    <t>CadouxMinoan_FMQ_900C_4kbar_0.8</t>
  </si>
  <si>
    <t>Minoan_FMQ_900C_4kbar_0.7</t>
  </si>
  <si>
    <t>CadouxMinoan_FMQ_900C_4kbar_0.7</t>
  </si>
  <si>
    <t>Minoan_FMQ_900C_4kbar_0.6</t>
  </si>
  <si>
    <t>CadouxMinoan_FMQ_900C_4kbar_0.6</t>
  </si>
  <si>
    <t>Minoan_FMQ_850C_4kbar_1</t>
  </si>
  <si>
    <t>CadouxMinoan_FMQ_850C_4kbar_1</t>
  </si>
  <si>
    <t>Minoan_FMQ_850C_4kbar_0.9</t>
  </si>
  <si>
    <t>CadouxMinoan_FMQ_850C_4kbar_0.9</t>
  </si>
  <si>
    <t>Minoan_FMQ_850C_4kbar_0.8</t>
  </si>
  <si>
    <t>CadouxMinoan_FMQ_850C_4kbar_0.8</t>
  </si>
  <si>
    <t>Minoan_FMQ_850C_4kbar_0.7</t>
  </si>
  <si>
    <t>CadouxMinoan_FMQ_850C_4kbar_0.7</t>
  </si>
  <si>
    <t>Minoan_FMQ_850C_4kbar_0.6</t>
  </si>
  <si>
    <t>CadouxMinoan_FMQ_850C_4kbar_0.6</t>
  </si>
  <si>
    <t>Minoan_NNOp1_850C_2kbar_1</t>
  </si>
  <si>
    <t>CadouxMinoan_NNOp1_850C_2kbar_1</t>
  </si>
  <si>
    <t>Minoan_NNOp1_850C_2kbar_0.9</t>
  </si>
  <si>
    <t>CadouxMinoan_NNOp1_850C_2kbar_0.9</t>
  </si>
  <si>
    <t>Minoan_NNOp1_850C_2kbar_0.8</t>
  </si>
  <si>
    <t>CadouxMinoan_NNOp1_850C_2kbar_0.8</t>
  </si>
  <si>
    <t>Minoan_NNOp1_850C_1kbar_1</t>
  </si>
  <si>
    <t>CadouxMinoan_NNOp1_850C_1kbar_1</t>
  </si>
  <si>
    <t>Cadoux1.0</t>
  </si>
  <si>
    <t>Minoan_NNOp1_850C_1kbar_0.9</t>
  </si>
  <si>
    <t>CadouxMinoan_NNOp1_850C_1kbar_0.9</t>
  </si>
  <si>
    <t>CR_FMQ_900C_2kbar_1</t>
  </si>
  <si>
    <t>CadouxCR_FMQ_900C_2kbar_1</t>
  </si>
  <si>
    <t>CR_FMQ_900C_2kbar_0.9</t>
  </si>
  <si>
    <t>CadouxCR_FMQ_900C_2kbar_0.9</t>
  </si>
  <si>
    <t>CR_FMQ_900C_2kbar_0.8</t>
  </si>
  <si>
    <t>CadouxCR_FMQ_900C_2kbar_0.8</t>
  </si>
  <si>
    <t>CR_FMQ_900C_2kbar_0.7</t>
  </si>
  <si>
    <t>CadouxCR_FMQ_900C_2kbar_0.7</t>
  </si>
  <si>
    <t>CR_FMQ_900C_2kbar_0.6</t>
  </si>
  <si>
    <t>CadouxCR_FMQ_900C_2kbar_0.6</t>
  </si>
  <si>
    <t>CR_FMQ_850C_2kbar_1</t>
  </si>
  <si>
    <t>CadouxCR_FMQ_850C_2kbar_1</t>
  </si>
  <si>
    <t>CR_FMQ_850C_2kbar_0.9</t>
  </si>
  <si>
    <t>CadouxCR_FMQ_850C_2kbar_0.9</t>
  </si>
  <si>
    <t>CR_FMQ_850C_2kbar_0.8</t>
  </si>
  <si>
    <t>CadouxCR_FMQ_850C_2kbar_0.8</t>
  </si>
  <si>
    <t>CR_FMQ_850C_2kbar_0.7</t>
  </si>
  <si>
    <t>CadouxCR_FMQ_850C_2kbar_0.7</t>
  </si>
  <si>
    <t>CR_FMQ_850C_2kbar_0.6</t>
  </si>
  <si>
    <t>CadouxCR_FMQ_850C_2kbar_0.6</t>
  </si>
  <si>
    <t>CR_FMQ_900C_4kbar_1</t>
  </si>
  <si>
    <t>CadouxCR_FMQ_900C_4kbar_1</t>
  </si>
  <si>
    <t>CR_FMQ_900C_4kbar_0.9</t>
  </si>
  <si>
    <t>CadouxCR_FMQ_900C_4kbar_0.9</t>
  </si>
  <si>
    <t>CR_FMQ_900C_4kbar_0.8</t>
  </si>
  <si>
    <t>CadouxCR_FMQ_900C_4kbar_0.8</t>
  </si>
  <si>
    <t>CR_FMQ_900C_4kbar_0.7</t>
  </si>
  <si>
    <t>CadouxCR_FMQ_900C_4kbar_0.7</t>
  </si>
  <si>
    <t>CR_FMQ_900C_4kbar_0.6</t>
  </si>
  <si>
    <t>CadouxCR_FMQ_900C_4kbar_0.6</t>
  </si>
  <si>
    <t>CR_FMQ_850C_4kbar_1</t>
  </si>
  <si>
    <t>CadouxCR_FMQ_850C_4kbar_1</t>
  </si>
  <si>
    <t>CR_FMQ_850C_4kbar_0.9</t>
  </si>
  <si>
    <t>CadouxCR_FMQ_850C_4kbar_0.9</t>
  </si>
  <si>
    <t>CR_FMQ_850C_4kbar_0.8</t>
  </si>
  <si>
    <t>CadouxCR_FMQ_850C_4kbar_0.8</t>
  </si>
  <si>
    <t>CR_FMQ_850C_4kbar_0.7</t>
  </si>
  <si>
    <t>CadouxCR_FMQ_850C_4kbar_0.7</t>
  </si>
  <si>
    <t>CR_FMQ_850C_4kbar_0.6</t>
  </si>
  <si>
    <t>CadouxCR_FMQ_850C_4kbar_0.6</t>
  </si>
  <si>
    <t>CR_NNOp1_850C_2kbar_1</t>
  </si>
  <si>
    <t>CadouxCR_NNOp1_850C_2kbar_1</t>
  </si>
  <si>
    <t>CR_NNOp1_850C_1kbar_1</t>
  </si>
  <si>
    <t>CadouxCR_NNOp1_850C_1kbar_1</t>
  </si>
  <si>
    <t>LP_FMQ_900C_2kbar_1</t>
  </si>
  <si>
    <t>CadouxLP_FMQ_900C_2kbar_1</t>
  </si>
  <si>
    <t>LP_FMQ_900C_2kbar_0.9</t>
  </si>
  <si>
    <t>CadouxLP_FMQ_900C_2kbar_0.9</t>
  </si>
  <si>
    <t>LP_FMQ_900C_2kbar_0.8</t>
  </si>
  <si>
    <t>CadouxLP_FMQ_900C_2kbar_0.8</t>
  </si>
  <si>
    <t>LP_FMQ_900C_2kbar_0.7</t>
  </si>
  <si>
    <t>CadouxLP_FMQ_900C_2kbar_0.7</t>
  </si>
  <si>
    <t>LP_FMQ_900C_2kbar_0.6</t>
  </si>
  <si>
    <t>CadouxLP_FMQ_900C_2kbar_0.6</t>
  </si>
  <si>
    <t>LP_FMQ_850C_2kbar_1</t>
  </si>
  <si>
    <t>CadouxLP_FMQ_850C_2kbar_1</t>
  </si>
  <si>
    <t>LP_FMQ_850C_2kbar_0.8</t>
  </si>
  <si>
    <t>CadouxLP_FMQ_850C_2kbar_0.8</t>
  </si>
  <si>
    <t>LP_FMQ_850C_2kbar_0.7</t>
  </si>
  <si>
    <t>CadouxLP_FMQ_850C_2kbar_0.7</t>
  </si>
  <si>
    <t>LP_FMQ_850C_2kbar_0.6</t>
  </si>
  <si>
    <t>CadouxLP_FMQ_850C_2kbar_0.6</t>
  </si>
  <si>
    <t>LP_FMQ_900C_4kbar_1</t>
  </si>
  <si>
    <t>CadouxLP_FMQ_900C_4kbar_1</t>
  </si>
  <si>
    <t>LP_FMQ_900C_4kbar_0.9</t>
  </si>
  <si>
    <t>CadouxLP_FMQ_900C_4kbar_0.9</t>
  </si>
  <si>
    <t>LP_FMQ_900C_4kbar_0.8</t>
  </si>
  <si>
    <t>CadouxLP_FMQ_900C_4kbar_0.8</t>
  </si>
  <si>
    <t>LP_FMQ_900C_4kbar_0.7</t>
  </si>
  <si>
    <t>CadouxLP_FMQ_900C_4kbar_0.7</t>
  </si>
  <si>
    <t>LP_FMQ_900C_4kbar_0.6</t>
  </si>
  <si>
    <t>CadouxLP_FMQ_900C_4kbar_0.6</t>
  </si>
  <si>
    <t>LP_FMQ_850C_4kbar_1</t>
  </si>
  <si>
    <t>CadouxLP_FMQ_850C_4kbar_1</t>
  </si>
  <si>
    <t>LP_FMQ_850C_4kbar_0.9</t>
  </si>
  <si>
    <t>CadouxLP_FMQ_850C_4kbar_0.9</t>
  </si>
  <si>
    <t>LP_FMQ_850C_4kbar_0.8</t>
  </si>
  <si>
    <t>CadouxLP_FMQ_850C_4kbar_0.8</t>
  </si>
  <si>
    <t>LP_FMQ_850C_4kbar_0.7</t>
  </si>
  <si>
    <t>CadouxLP_FMQ_850C_4kbar_0.7</t>
  </si>
  <si>
    <t>LP_FMQ_850C_4kbar_0.6</t>
  </si>
  <si>
    <t>CadouxLP_FMQ_850C_4kbar_0.6</t>
  </si>
  <si>
    <t>LP_NNOp1_850C_2kbar_1</t>
  </si>
  <si>
    <t>CadouxLP_NNOp1_850C_2kbar_1</t>
  </si>
  <si>
    <t>LP_NNOp1_850C_1kbar_1</t>
  </si>
  <si>
    <t>CadouxLP_NNOp1_850C_1kbar_1</t>
  </si>
  <si>
    <t>LP1_FMQ_900C_2kbar_1</t>
  </si>
  <si>
    <t>CadouxLP1_FMQ_900C_2kbar_1</t>
  </si>
  <si>
    <t>LP1_FMQ_900C_2kbar_0.9</t>
  </si>
  <si>
    <t>CadouxLP1_FMQ_900C_2kbar_0.9</t>
  </si>
  <si>
    <t>LP1_FMQ_900C_2kbar_0.8</t>
  </si>
  <si>
    <t>CadouxLP1_FMQ_900C_2kbar_0.8</t>
  </si>
  <si>
    <t>LP1_FMQ_900C_2kbar_0.7</t>
  </si>
  <si>
    <t>CadouxLP1_FMQ_900C_2kbar_0.7</t>
  </si>
  <si>
    <t>LP1_FMQ_900C_2kbar_0.6</t>
  </si>
  <si>
    <t>CadouxLP1_FMQ_900C_2kbar_0.6</t>
  </si>
  <si>
    <t>LP1_FMQ_850C_2kbar_1</t>
  </si>
  <si>
    <t>CadouxLP1_FMQ_850C_2kbar_1</t>
  </si>
  <si>
    <t>LP1_FMQ_850C_2kbar_0.9</t>
  </si>
  <si>
    <t>CadouxLP1_FMQ_850C_2kbar_0.9</t>
  </si>
  <si>
    <t>LP1_FMQ_850C_2kbar_0.8</t>
  </si>
  <si>
    <t>CadouxLP1_FMQ_850C_2kbar_0.8</t>
  </si>
  <si>
    <t>LP1_FMQ_850C_2kbar_0.7</t>
  </si>
  <si>
    <t>CadouxLP1_FMQ_850C_2kbar_0.7</t>
  </si>
  <si>
    <t>LP1_FMQ_850C_2kbar_0.6</t>
  </si>
  <si>
    <t>CadouxLP1_FMQ_850C_2kbar_0.6</t>
  </si>
  <si>
    <t>LP1_FMQ_900C_4kbar_1</t>
  </si>
  <si>
    <t>CadouxLP1_FMQ_900C_4kbar_1</t>
  </si>
  <si>
    <t>LP1_FMQ_900C_4kbar_0.9</t>
  </si>
  <si>
    <t>CadouxLP1_FMQ_900C_4kbar_0.9</t>
  </si>
  <si>
    <t>LP1_FMQ_900C_4kbar_0.8</t>
  </si>
  <si>
    <t>CadouxLP1_FMQ_900C_4kbar_0.8</t>
  </si>
  <si>
    <t>LP1_FMQ_900C_4kbar_0.7</t>
  </si>
  <si>
    <t>CadouxLP1_FMQ_900C_4kbar_0.7</t>
  </si>
  <si>
    <t>LP1_FMQ_900C_4kbar_0.6</t>
  </si>
  <si>
    <t>CadouxLP1_FMQ_900C_4kbar_0.6</t>
  </si>
  <si>
    <t>LP1_FMQ_850C_4kbar_1</t>
  </si>
  <si>
    <t>CadouxLP1_FMQ_850C_4kbar_1</t>
  </si>
  <si>
    <t>LP1_FMQ_850C_4kbar_0.9</t>
  </si>
  <si>
    <t>CadouxLP1_FMQ_850C_4kbar_0.9</t>
  </si>
  <si>
    <t>LP1_FMQ_850C_4kbar_0.8</t>
  </si>
  <si>
    <t>CadouxLP1_FMQ_850C_4kbar_0.8</t>
  </si>
  <si>
    <t>LP1_FMQ_850C_4kbar_0.7</t>
  </si>
  <si>
    <t>CadouxLP1_FMQ_850C_4kbar_0.7</t>
  </si>
  <si>
    <t>LP1_FMQ_850C_4kbar_0.6</t>
  </si>
  <si>
    <t>CadouxLP1_FMQ_850C_4kbar_0.6</t>
  </si>
  <si>
    <t>LP1_NNOp1_850C_2kbar_1</t>
  </si>
  <si>
    <t>CadouxLP1_NNOp1_850C_2kbar_1</t>
  </si>
  <si>
    <t>LP1_NNOp1_850C_1kbar_1</t>
  </si>
  <si>
    <t>CadouxLP1_NNOp1_850C_1kbar_1</t>
  </si>
  <si>
    <t>Riker2015_notinLEPR</t>
  </si>
  <si>
    <t>DSB6</t>
  </si>
  <si>
    <t>Riker2DSB6</t>
  </si>
  <si>
    <t>Riker22.0</t>
  </si>
  <si>
    <t>PSB26</t>
  </si>
  <si>
    <t>Riker2PSB26</t>
  </si>
  <si>
    <t>PSB30</t>
  </si>
  <si>
    <t>Riker2PSB30</t>
  </si>
  <si>
    <t>PSB32</t>
  </si>
  <si>
    <t>Riker2PSB32</t>
  </si>
  <si>
    <t>Riker21.0</t>
  </si>
  <si>
    <t>PSB33</t>
  </si>
  <si>
    <t>Riker2PSB33</t>
  </si>
  <si>
    <t>Riker20.0</t>
  </si>
  <si>
    <t>PSB37</t>
  </si>
  <si>
    <t>Riker2PSB37</t>
  </si>
  <si>
    <t>PSB42</t>
  </si>
  <si>
    <t>Riker2PSB42</t>
  </si>
  <si>
    <t>PSB43</t>
  </si>
  <si>
    <t>Riker2PSB43</t>
  </si>
  <si>
    <t>PSB44</t>
  </si>
  <si>
    <t>Riker2PSB44</t>
  </si>
  <si>
    <t>PSB45</t>
  </si>
  <si>
    <t>Riker2PSB45</t>
  </si>
  <si>
    <t>PSB49</t>
  </si>
  <si>
    <t>Riker2PSB49</t>
  </si>
  <si>
    <t>PSB50</t>
  </si>
  <si>
    <t>Riker2PSB50</t>
  </si>
  <si>
    <t>PSB51</t>
  </si>
  <si>
    <t>Riker2PSB51</t>
  </si>
  <si>
    <t>PSB52</t>
  </si>
  <si>
    <t>Riker2PSB52</t>
  </si>
  <si>
    <t>PSB53</t>
  </si>
  <si>
    <t>Riker2PSB53</t>
  </si>
  <si>
    <t>PSB54</t>
  </si>
  <si>
    <t>Riker2PSB54</t>
  </si>
  <si>
    <t>PSB55</t>
  </si>
  <si>
    <t>Riker2PSB55</t>
  </si>
  <si>
    <t>PSB56</t>
  </si>
  <si>
    <t>Riker2PSB56</t>
  </si>
  <si>
    <t>PSB57</t>
  </si>
  <si>
    <t>Riker2PSB57</t>
  </si>
  <si>
    <t>PSB58</t>
  </si>
  <si>
    <t>Riker2PSB58</t>
  </si>
  <si>
    <t>PSB59</t>
  </si>
  <si>
    <t>Riker2PSB59</t>
  </si>
  <si>
    <t>PSB60</t>
  </si>
  <si>
    <t>Riker2PSB60</t>
  </si>
  <si>
    <t>PSB62</t>
  </si>
  <si>
    <t>Riker2PSB62</t>
  </si>
  <si>
    <t>Riker24.0</t>
  </si>
  <si>
    <t>PSB63</t>
  </si>
  <si>
    <t>Riker2PSB63</t>
  </si>
  <si>
    <t>PSB64</t>
  </si>
  <si>
    <t>Riker2PSB64</t>
  </si>
  <si>
    <t>PSB65</t>
  </si>
  <si>
    <t>Riker2PSB65</t>
  </si>
  <si>
    <t>Riker25.0</t>
  </si>
  <si>
    <t>PSB66</t>
  </si>
  <si>
    <t>Riker2PSB66</t>
  </si>
  <si>
    <t>PSB67</t>
  </si>
  <si>
    <t>Riker2PSB67</t>
  </si>
  <si>
    <t>Sisson2005_notinLEPR</t>
  </si>
  <si>
    <t>Sisson1578</t>
  </si>
  <si>
    <t>Sisson7.0</t>
  </si>
  <si>
    <t>Sisson1580</t>
  </si>
  <si>
    <t>Sisson1582</t>
  </si>
  <si>
    <t>Sisson1583</t>
  </si>
  <si>
    <t>Sisson1584</t>
  </si>
  <si>
    <t>Sisson1586</t>
  </si>
  <si>
    <t>Sisson1591</t>
  </si>
  <si>
    <t>Sisson1616</t>
  </si>
  <si>
    <t>Sisson1603</t>
  </si>
  <si>
    <t>Sisson1604</t>
  </si>
  <si>
    <t>Sisson1612</t>
  </si>
  <si>
    <t>Sisson1598</t>
  </si>
  <si>
    <t>Sisson1610</t>
  </si>
  <si>
    <t>Sisson1602</t>
  </si>
  <si>
    <t>Sisson1611</t>
  </si>
  <si>
    <t>Sisson1690</t>
  </si>
  <si>
    <t>Sisson1694</t>
  </si>
  <si>
    <t>Sisson1666</t>
  </si>
  <si>
    <t>Sisson1617</t>
  </si>
  <si>
    <t>Sisson1627</t>
  </si>
  <si>
    <t>Sisson1624</t>
  </si>
  <si>
    <t>Sisson1619</t>
  </si>
  <si>
    <t>Sisson1660</t>
  </si>
  <si>
    <t>Sisson1672</t>
  </si>
  <si>
    <t>Sisson1667</t>
  </si>
  <si>
    <t>Sisson1662</t>
  </si>
  <si>
    <t>Sisson1661</t>
  </si>
  <si>
    <t>Sisson1606</t>
  </si>
  <si>
    <t>Sisson1596</t>
  </si>
  <si>
    <t>Sisson1607</t>
  </si>
  <si>
    <t>Sisson1697</t>
  </si>
  <si>
    <t>Sisson1693</t>
  </si>
  <si>
    <t>Sisson1723</t>
  </si>
  <si>
    <t>Sisson1657</t>
  </si>
  <si>
    <t>Sisson1659</t>
  </si>
  <si>
    <t>Sisson1665</t>
  </si>
  <si>
    <t>Sisson1652</t>
  </si>
  <si>
    <t>Sisson1635</t>
  </si>
  <si>
    <t>Sisson1641</t>
  </si>
  <si>
    <t>Sisson1649</t>
  </si>
  <si>
    <t>Sisson1650</t>
  </si>
  <si>
    <t>Sisson1644</t>
  </si>
  <si>
    <t>Sisson1642</t>
  </si>
  <si>
    <t>Sisson1695</t>
  </si>
  <si>
    <t>Sisson1637</t>
  </si>
  <si>
    <t>Sisson1668</t>
  </si>
  <si>
    <t>Sisson1669</t>
  </si>
  <si>
    <t>Sisson1640</t>
  </si>
  <si>
    <t>Sisson1673</t>
  </si>
  <si>
    <t>1578-r</t>
  </si>
  <si>
    <t>Sisson1578-r</t>
  </si>
  <si>
    <t>1580-r</t>
  </si>
  <si>
    <t>Sisson1580-r</t>
  </si>
  <si>
    <t>1582-r</t>
  </si>
  <si>
    <t>Sisson1582-r</t>
  </si>
  <si>
    <t>1583-r</t>
  </si>
  <si>
    <t>Sisson1583-r</t>
  </si>
  <si>
    <t>1584-r</t>
  </si>
  <si>
    <t>Sisson1584-r</t>
  </si>
  <si>
    <t>1586-r</t>
  </si>
  <si>
    <t>Sisson1586-r</t>
  </si>
  <si>
    <t>1591-r</t>
  </si>
  <si>
    <t>Sisson1591-r</t>
  </si>
  <si>
    <t>1616-r</t>
  </si>
  <si>
    <t>Sisson1616-r</t>
  </si>
  <si>
    <t>1603-r</t>
  </si>
  <si>
    <t>Sisson1603-r</t>
  </si>
  <si>
    <t>1604-r</t>
  </si>
  <si>
    <t>Sisson1604-r</t>
  </si>
  <si>
    <t>1612-r</t>
  </si>
  <si>
    <t>Sisson1612-r</t>
  </si>
  <si>
    <t>1598-r</t>
  </si>
  <si>
    <t>Sisson1598-r</t>
  </si>
  <si>
    <t>1610-r</t>
  </si>
  <si>
    <t>Sisson1610-r</t>
  </si>
  <si>
    <t>1602-r</t>
  </si>
  <si>
    <t>Sisson1602-r</t>
  </si>
  <si>
    <t>1611-r</t>
  </si>
  <si>
    <t>Sisson1611-r</t>
  </si>
  <si>
    <t>1690-r</t>
  </si>
  <si>
    <t>Sisson1690-r</t>
  </si>
  <si>
    <t>1694-r</t>
  </si>
  <si>
    <t>Sisson1694-r</t>
  </si>
  <si>
    <t>1666-r</t>
  </si>
  <si>
    <t>Sisson1666-r</t>
  </si>
  <si>
    <t>1617-r</t>
  </si>
  <si>
    <t>Sisson1617-r</t>
  </si>
  <si>
    <t>1627-r</t>
  </si>
  <si>
    <t>Sisson1627-r</t>
  </si>
  <si>
    <t>1624-r</t>
  </si>
  <si>
    <t>Sisson1624-r</t>
  </si>
  <si>
    <t>1619-r</t>
  </si>
  <si>
    <t>Sisson1619-r</t>
  </si>
  <si>
    <t>1660-r</t>
  </si>
  <si>
    <t>Sisson1660-r</t>
  </si>
  <si>
    <t>1672-r</t>
  </si>
  <si>
    <t>Sisson1672-r</t>
  </si>
  <si>
    <t>1667-r</t>
  </si>
  <si>
    <t>Sisson1667-r</t>
  </si>
  <si>
    <t>1662-r</t>
  </si>
  <si>
    <t>Sisson1662-r</t>
  </si>
  <si>
    <t>1661-r</t>
  </si>
  <si>
    <t>Sisson1661-r</t>
  </si>
  <si>
    <t>1606-r</t>
  </si>
  <si>
    <t>Sisson1606-r</t>
  </si>
  <si>
    <t>1596-r</t>
  </si>
  <si>
    <t>Sisson1596-r</t>
  </si>
  <si>
    <t>1607-r</t>
  </si>
  <si>
    <t>Sisson1607-r</t>
  </si>
  <si>
    <t>1697-r</t>
  </si>
  <si>
    <t>Sisson1697-r</t>
  </si>
  <si>
    <t>1693-r</t>
  </si>
  <si>
    <t>Sisson1693-r</t>
  </si>
  <si>
    <t>1723-r</t>
  </si>
  <si>
    <t>Sisson1723-r</t>
  </si>
  <si>
    <t>1657-r</t>
  </si>
  <si>
    <t>Sisson1657-r</t>
  </si>
  <si>
    <t>1659-r</t>
  </si>
  <si>
    <t>Sisson1659-r</t>
  </si>
  <si>
    <t>1665-r</t>
  </si>
  <si>
    <t>Sisson1665-r</t>
  </si>
  <si>
    <t>1652-r</t>
  </si>
  <si>
    <t>Sisson1652-r</t>
  </si>
  <si>
    <t>1635-r</t>
  </si>
  <si>
    <t>Sisson1635-r</t>
  </si>
  <si>
    <t>1641-r</t>
  </si>
  <si>
    <t>Sisson1641-r</t>
  </si>
  <si>
    <t>1649-r</t>
  </si>
  <si>
    <t>Sisson1649-r</t>
  </si>
  <si>
    <t>1650-r</t>
  </si>
  <si>
    <t>Sisson1650-r</t>
  </si>
  <si>
    <t>1644-r</t>
  </si>
  <si>
    <t>Sisson1644-r</t>
  </si>
  <si>
    <t>1642-r</t>
  </si>
  <si>
    <t>Sisson1642-r</t>
  </si>
  <si>
    <t>1695-r</t>
  </si>
  <si>
    <t>Sisson1695-r</t>
  </si>
  <si>
    <t>1637-r</t>
  </si>
  <si>
    <t>Sisson1637-r</t>
  </si>
  <si>
    <t>1668-r</t>
  </si>
  <si>
    <t>Sisson1668-r</t>
  </si>
  <si>
    <t>1669-r</t>
  </si>
  <si>
    <t>Sisson1669-r</t>
  </si>
  <si>
    <t>1640-r</t>
  </si>
  <si>
    <t>Sisson1640-r</t>
  </si>
  <si>
    <t>1673-r</t>
  </si>
  <si>
    <t>Sisson1673-r</t>
  </si>
  <si>
    <t>1578-c</t>
  </si>
  <si>
    <t>Sisson1578-c</t>
  </si>
  <si>
    <t>1580-c</t>
  </si>
  <si>
    <t>Sisson1580-c</t>
  </si>
  <si>
    <t>1582-c</t>
  </si>
  <si>
    <t>Sisson1582-c</t>
  </si>
  <si>
    <t>1583-c</t>
  </si>
  <si>
    <t>Sisson1583-c</t>
  </si>
  <si>
    <t>1584-c</t>
  </si>
  <si>
    <t>Sisson1584-c</t>
  </si>
  <si>
    <t>1586-c</t>
  </si>
  <si>
    <t>Sisson1586-c</t>
  </si>
  <si>
    <t>1591-c</t>
  </si>
  <si>
    <t>Sisson1591-c</t>
  </si>
  <si>
    <t>1616-c</t>
  </si>
  <si>
    <t>Sisson1616-c</t>
  </si>
  <si>
    <t>1603-c</t>
  </si>
  <si>
    <t>Sisson1603-c</t>
  </si>
  <si>
    <t>1604-c</t>
  </si>
  <si>
    <t>Sisson1604-c</t>
  </si>
  <si>
    <t>1612-c</t>
  </si>
  <si>
    <t>Sisson1612-c</t>
  </si>
  <si>
    <t>1598-c</t>
  </si>
  <si>
    <t>Sisson1598-c</t>
  </si>
  <si>
    <t>1610-c</t>
  </si>
  <si>
    <t>Sisson1610-c</t>
  </si>
  <si>
    <t>1602-c</t>
  </si>
  <si>
    <t>Sisson1602-c</t>
  </si>
  <si>
    <t>1611-c</t>
  </si>
  <si>
    <t>Sisson1611-c</t>
  </si>
  <si>
    <t>1690-c</t>
  </si>
  <si>
    <t>Sisson1690-c</t>
  </si>
  <si>
    <t>1694-c</t>
  </si>
  <si>
    <t>Sisson1694-c</t>
  </si>
  <si>
    <t>1666-c</t>
  </si>
  <si>
    <t>Sisson1666-c</t>
  </si>
  <si>
    <t>1617-c</t>
  </si>
  <si>
    <t>Sisson1617-c</t>
  </si>
  <si>
    <t>1627-c</t>
  </si>
  <si>
    <t>Sisson1627-c</t>
  </si>
  <si>
    <t>1624-c</t>
  </si>
  <si>
    <t>Sisson1624-c</t>
  </si>
  <si>
    <t>1619-c</t>
  </si>
  <si>
    <t>Sisson1619-c</t>
  </si>
  <si>
    <t>1660-c</t>
  </si>
  <si>
    <t>Sisson1660-c</t>
  </si>
  <si>
    <t>1672-c</t>
  </si>
  <si>
    <t>Sisson1672-c</t>
  </si>
  <si>
    <t>1667-c</t>
  </si>
  <si>
    <t>Sisson1667-c</t>
  </si>
  <si>
    <t>1662-c</t>
  </si>
  <si>
    <t>Sisson1662-c</t>
  </si>
  <si>
    <t>1661-c</t>
  </si>
  <si>
    <t>Sisson1661-c</t>
  </si>
  <si>
    <t>1606-c</t>
  </si>
  <si>
    <t>Sisson1606-c</t>
  </si>
  <si>
    <t>1596-c</t>
  </si>
  <si>
    <t>Sisson1596-c</t>
  </si>
  <si>
    <t>1607-c</t>
  </si>
  <si>
    <t>Sisson1607-c</t>
  </si>
  <si>
    <t>1697-c</t>
  </si>
  <si>
    <t>Sisson1697-c</t>
  </si>
  <si>
    <t>1693-c</t>
  </si>
  <si>
    <t>Sisson1693-c</t>
  </si>
  <si>
    <t>1723-c</t>
  </si>
  <si>
    <t>Sisson1723-c</t>
  </si>
  <si>
    <t>1657-c</t>
  </si>
  <si>
    <t>Sisson1657-c</t>
  </si>
  <si>
    <t>1659-c</t>
  </si>
  <si>
    <t>Sisson1659-c</t>
  </si>
  <si>
    <t>1665-c</t>
  </si>
  <si>
    <t>Sisson1665-c</t>
  </si>
  <si>
    <t>1652-c</t>
  </si>
  <si>
    <t>Sisson1652-c</t>
  </si>
  <si>
    <t>1635-c</t>
  </si>
  <si>
    <t>Sisson1635-c</t>
  </si>
  <si>
    <t>1641-c</t>
  </si>
  <si>
    <t>Sisson1641-c</t>
  </si>
  <si>
    <t>1649-c</t>
  </si>
  <si>
    <t>Sisson1649-c</t>
  </si>
  <si>
    <t>1650-c</t>
  </si>
  <si>
    <t>Sisson1650-c</t>
  </si>
  <si>
    <t>1644-c</t>
  </si>
  <si>
    <t>Sisson1644-c</t>
  </si>
  <si>
    <t>1642-c</t>
  </si>
  <si>
    <t>Sisson1642-c</t>
  </si>
  <si>
    <t>1695-c</t>
  </si>
  <si>
    <t>Sisson1695-c</t>
  </si>
  <si>
    <t>1637-c</t>
  </si>
  <si>
    <t>Sisson1637-c</t>
  </si>
  <si>
    <t>1668-c</t>
  </si>
  <si>
    <t>Sisson1668-c</t>
  </si>
  <si>
    <t>1669-c</t>
  </si>
  <si>
    <t>Sisson1669-c</t>
  </si>
  <si>
    <t>1640-c</t>
  </si>
  <si>
    <t>Sisson1640-c</t>
  </si>
  <si>
    <t>1673-c</t>
  </si>
  <si>
    <t>Sisson1673-c</t>
  </si>
  <si>
    <t>Koepke2018_notinLEPR</t>
  </si>
  <si>
    <t>LS12</t>
  </si>
  <si>
    <t>KoepkeLS12</t>
  </si>
  <si>
    <t>Koepke2.0</t>
  </si>
  <si>
    <t>LS4</t>
  </si>
  <si>
    <t>KoepkeLS4</t>
  </si>
  <si>
    <t>Husen2016_notinLEPR</t>
  </si>
  <si>
    <t>ShR603</t>
  </si>
  <si>
    <t>Husen2ShR603</t>
  </si>
  <si>
    <t>Husen21.0</t>
  </si>
  <si>
    <t>ShR616</t>
  </si>
  <si>
    <t>Husen2ShR616</t>
  </si>
  <si>
    <t>ShR609</t>
  </si>
  <si>
    <t>Husen2ShR609</t>
  </si>
  <si>
    <t>ShR602</t>
  </si>
  <si>
    <t>Husen2ShR602</t>
  </si>
  <si>
    <t>Husen22.0</t>
  </si>
  <si>
    <t>ShR615</t>
  </si>
  <si>
    <t>Husen2ShR615</t>
  </si>
  <si>
    <t>ShR621</t>
  </si>
  <si>
    <t>Husen2ShR621</t>
  </si>
  <si>
    <t>ShR617</t>
  </si>
  <si>
    <t>Husen2ShR617</t>
  </si>
  <si>
    <t>ShR619</t>
  </si>
  <si>
    <t>Husen2ShR619</t>
  </si>
  <si>
    <t>Husen24.0</t>
  </si>
  <si>
    <t>ShR605</t>
  </si>
  <si>
    <t>Husen2ShR605</t>
  </si>
  <si>
    <t>ShR620</t>
  </si>
  <si>
    <t>Husen2ShR620</t>
  </si>
  <si>
    <t>ShR608</t>
  </si>
  <si>
    <t>Husen2ShR608</t>
  </si>
  <si>
    <t>Husen27.0</t>
  </si>
  <si>
    <t>ShR611</t>
  </si>
  <si>
    <t>Husen2ShR611</t>
  </si>
  <si>
    <t>ShR322</t>
  </si>
  <si>
    <t>Husen2ShR322</t>
  </si>
  <si>
    <t>ShR318</t>
  </si>
  <si>
    <t>Husen2ShR318</t>
  </si>
  <si>
    <t>ShR316</t>
  </si>
  <si>
    <t>Husen2ShR316</t>
  </si>
  <si>
    <t>ShR315</t>
  </si>
  <si>
    <t>Husen2ShR315</t>
  </si>
  <si>
    <t>ShR324</t>
  </si>
  <si>
    <t>Husen2ShR324</t>
  </si>
  <si>
    <t>ShR323</t>
  </si>
  <si>
    <t>Husen2ShR323</t>
  </si>
  <si>
    <t>ShR305</t>
  </si>
  <si>
    <t>Husen2ShR305</t>
  </si>
  <si>
    <t>ShR313</t>
  </si>
  <si>
    <t>Husen2ShR313</t>
  </si>
  <si>
    <t>ShR307</t>
  </si>
  <si>
    <t>Husen2ShR307</t>
  </si>
  <si>
    <t>ShR304</t>
  </si>
  <si>
    <t>Husen2ShR304</t>
  </si>
  <si>
    <t>ShR311</t>
  </si>
  <si>
    <t>Husen2ShR311</t>
  </si>
  <si>
    <t>ShR312</t>
  </si>
  <si>
    <t>Husen2ShR312</t>
  </si>
  <si>
    <t>ShR314</t>
  </si>
  <si>
    <t>Husen2ShR314</t>
  </si>
  <si>
    <t>ShR317</t>
  </si>
  <si>
    <t>Husen2ShR317</t>
  </si>
  <si>
    <t>ShR520</t>
  </si>
  <si>
    <t>Husen2ShR520</t>
  </si>
  <si>
    <t>ShR506</t>
  </si>
  <si>
    <t>Husen2ShR506</t>
  </si>
  <si>
    <t>ShR518</t>
  </si>
  <si>
    <t>Husen2ShR518</t>
  </si>
  <si>
    <t>ShR512</t>
  </si>
  <si>
    <t>Husen2ShR512</t>
  </si>
  <si>
    <t>ShR519</t>
  </si>
  <si>
    <t>Husen2ShR519</t>
  </si>
  <si>
    <t>ShR505</t>
  </si>
  <si>
    <t>Husen2ShR505</t>
  </si>
  <si>
    <t>ShR502</t>
  </si>
  <si>
    <t>Husen2ShR502</t>
  </si>
  <si>
    <t>ShR510</t>
  </si>
  <si>
    <t>Husen2ShR510</t>
  </si>
  <si>
    <t>ShR522</t>
  </si>
  <si>
    <t>Husen2ShR522</t>
  </si>
  <si>
    <t>ShR504</t>
  </si>
  <si>
    <t>Husen2ShR504</t>
  </si>
  <si>
    <t>ShR501</t>
  </si>
  <si>
    <t>Husen2ShR501</t>
  </si>
  <si>
    <t>ShR508</t>
  </si>
  <si>
    <t>Husen2ShR508</t>
  </si>
  <si>
    <t>ShR507</t>
  </si>
  <si>
    <t>Husen2ShR507</t>
  </si>
  <si>
    <t>ShR509</t>
  </si>
  <si>
    <t>Husen2ShR509</t>
  </si>
  <si>
    <t>ShR511</t>
  </si>
  <si>
    <t>Husen2ShR511</t>
  </si>
  <si>
    <t>ShR514</t>
  </si>
  <si>
    <t>Husen2ShR514</t>
  </si>
  <si>
    <t>ShR660</t>
  </si>
  <si>
    <t>Husen2ShR660</t>
  </si>
  <si>
    <t>ShR662</t>
  </si>
  <si>
    <t>Husen2ShR662</t>
  </si>
  <si>
    <t>ShR661</t>
  </si>
  <si>
    <t>Husen2ShR661</t>
  </si>
  <si>
    <t>ShR663</t>
  </si>
  <si>
    <t>Husen2ShR663</t>
  </si>
  <si>
    <t>ShR664</t>
  </si>
  <si>
    <t>Husen2ShR664</t>
  </si>
  <si>
    <t>ShR674</t>
  </si>
  <si>
    <t>Husen2ShR674</t>
  </si>
  <si>
    <t>ShR668</t>
  </si>
  <si>
    <t>Husen2ShR668</t>
  </si>
  <si>
    <t>ShR657</t>
  </si>
  <si>
    <t>Husen2ShR657</t>
  </si>
  <si>
    <t>ShR666</t>
  </si>
  <si>
    <t>Husen2ShR666</t>
  </si>
  <si>
    <t>ShR672</t>
  </si>
  <si>
    <t>Husen2ShR672</t>
  </si>
  <si>
    <t>ShR360</t>
  </si>
  <si>
    <t>Husen2ShR360</t>
  </si>
  <si>
    <t>ShR362</t>
  </si>
  <si>
    <t>Husen2ShR362</t>
  </si>
  <si>
    <t>ShR361</t>
  </si>
  <si>
    <t>Husen2ShR361</t>
  </si>
  <si>
    <t>ShR363</t>
  </si>
  <si>
    <t>Husen2ShR363</t>
  </si>
  <si>
    <t>ShR364</t>
  </si>
  <si>
    <t>Husen2ShR364</t>
  </si>
  <si>
    <t>ShR358</t>
  </si>
  <si>
    <t>Husen2ShR358</t>
  </si>
  <si>
    <t>ShR359</t>
  </si>
  <si>
    <t>Husen2ShR359</t>
  </si>
  <si>
    <t>ShR357</t>
  </si>
  <si>
    <t>Husen2ShR357</t>
  </si>
  <si>
    <t>ShR366</t>
  </si>
  <si>
    <t>Husen2ShR366</t>
  </si>
  <si>
    <t>ShR560</t>
  </si>
  <si>
    <t>Husen2ShR560</t>
  </si>
  <si>
    <t>ShR562</t>
  </si>
  <si>
    <t>Husen2ShR562</t>
  </si>
  <si>
    <t>ShR561</t>
  </si>
  <si>
    <t>Husen2ShR561</t>
  </si>
  <si>
    <t>ShR563</t>
  </si>
  <si>
    <t>Husen2ShR563</t>
  </si>
  <si>
    <t>ShR558</t>
  </si>
  <si>
    <t>Husen2ShR558</t>
  </si>
  <si>
    <t>ShR559</t>
  </si>
  <si>
    <t>Husen2ShR559</t>
  </si>
  <si>
    <t>ShR566</t>
  </si>
  <si>
    <t>Husen2ShR566</t>
  </si>
  <si>
    <t>Erdman_Koepke2016_notinLEPR</t>
  </si>
  <si>
    <t>Erdman51</t>
  </si>
  <si>
    <t>Erdman52</t>
  </si>
  <si>
    <t>Erdman53</t>
  </si>
  <si>
    <t>Erdman55</t>
  </si>
  <si>
    <t>Erdman54</t>
  </si>
  <si>
    <t>Erdman36</t>
  </si>
  <si>
    <t>Erdman37</t>
  </si>
  <si>
    <t>Erdman38</t>
  </si>
  <si>
    <t>Erdman39</t>
  </si>
  <si>
    <t>Erdman40</t>
  </si>
  <si>
    <t>Erdman57</t>
  </si>
  <si>
    <t>Erdman62</t>
  </si>
  <si>
    <t>Erdman41</t>
  </si>
  <si>
    <t>Erdman42</t>
  </si>
  <si>
    <t>Erdman43</t>
  </si>
  <si>
    <t>Erdman44</t>
  </si>
  <si>
    <t>Erdman58</t>
  </si>
  <si>
    <t>Erdman63</t>
  </si>
  <si>
    <t>Erdman66</t>
  </si>
  <si>
    <t>Erdman45</t>
  </si>
  <si>
    <t>Erdman46</t>
  </si>
  <si>
    <t>Erdman47</t>
  </si>
  <si>
    <t>Erdman49</t>
  </si>
  <si>
    <t>Erdman86</t>
  </si>
  <si>
    <t>Erdman1.0</t>
  </si>
  <si>
    <t>Erdman87</t>
  </si>
  <si>
    <t>Erdman88</t>
  </si>
  <si>
    <t>Erdman90</t>
  </si>
  <si>
    <t>Erdman89</t>
  </si>
  <si>
    <t>Erdman92</t>
  </si>
  <si>
    <t>Erdman0.0</t>
  </si>
  <si>
    <t>Erdman91</t>
  </si>
  <si>
    <t>Erdman93</t>
  </si>
  <si>
    <t>Erdman94</t>
  </si>
  <si>
    <t>Erdman95</t>
  </si>
  <si>
    <t>Erdman27</t>
  </si>
  <si>
    <t>Erdman28</t>
  </si>
  <si>
    <t>Erdman26</t>
  </si>
  <si>
    <t>Erdman30</t>
  </si>
  <si>
    <t>Erdman29</t>
  </si>
  <si>
    <t>Erdman11</t>
  </si>
  <si>
    <t>Erdman12</t>
  </si>
  <si>
    <t>Erdman13</t>
  </si>
  <si>
    <t>Erdman14</t>
  </si>
  <si>
    <t>Erdman15</t>
  </si>
  <si>
    <t>Erdman21</t>
  </si>
  <si>
    <t>Erdman22</t>
  </si>
  <si>
    <t>Erdman23</t>
  </si>
  <si>
    <t>Erdman24</t>
  </si>
  <si>
    <t>Erdman25</t>
  </si>
  <si>
    <t>Erdman2</t>
  </si>
  <si>
    <t>Erdman1</t>
  </si>
  <si>
    <t>Erdman4</t>
  </si>
  <si>
    <t>Erdman3</t>
  </si>
  <si>
    <t>Erdman71</t>
  </si>
  <si>
    <t>Erdman72</t>
  </si>
  <si>
    <t>Erdman81</t>
  </si>
  <si>
    <t>Erdman101</t>
  </si>
  <si>
    <t>Erdman82</t>
  </si>
  <si>
    <t>Erdman110</t>
  </si>
  <si>
    <t>Erdman105</t>
  </si>
  <si>
    <t>Erdman107</t>
  </si>
  <si>
    <t>Erdman111</t>
  </si>
  <si>
    <t>Erdman103</t>
  </si>
  <si>
    <t>Neave2019_notinLEPR</t>
  </si>
  <si>
    <t>Y0185-11</t>
  </si>
  <si>
    <t>Neave2Y0185-11</t>
  </si>
  <si>
    <t>Neave21.0</t>
  </si>
  <si>
    <t>Y0186-2</t>
  </si>
  <si>
    <t>Neave2Y0186-2</t>
  </si>
  <si>
    <t>Y0187-5</t>
  </si>
  <si>
    <t>Neave2Y0187-5</t>
  </si>
  <si>
    <t>Y0205-2</t>
  </si>
  <si>
    <t>Neave2Y0205-2</t>
  </si>
  <si>
    <t>Neave23.0</t>
  </si>
  <si>
    <t>Y0201-2</t>
  </si>
  <si>
    <t>Neave2Y0201-2</t>
  </si>
  <si>
    <t>Y0174-7</t>
  </si>
  <si>
    <t>Neave2Y0174-7</t>
  </si>
  <si>
    <t>Y0166-10</t>
  </si>
  <si>
    <t>Neave2Y0166-10</t>
  </si>
  <si>
    <t>B0187-8</t>
  </si>
  <si>
    <t>Neave2B0187-8</t>
  </si>
  <si>
    <t>Neave26.0</t>
  </si>
  <si>
    <t>B0183-4</t>
  </si>
  <si>
    <t>Neave2B0183-4</t>
  </si>
  <si>
    <t>B0167-1</t>
  </si>
  <si>
    <t>Neave2B0167-1</t>
  </si>
  <si>
    <t>B0184-10</t>
  </si>
  <si>
    <t>Neave2B0184-10</t>
  </si>
  <si>
    <t>Y0272-1</t>
  </si>
  <si>
    <t>Neave2Y0272-1</t>
  </si>
  <si>
    <t>Y0287-1</t>
  </si>
  <si>
    <t>Neave2Y0287-1</t>
  </si>
  <si>
    <t>Y0281-1</t>
  </si>
  <si>
    <t>Neave2Y0281-1</t>
  </si>
  <si>
    <t>Y0204-3</t>
  </si>
  <si>
    <t>Neave2Y0204-3</t>
  </si>
  <si>
    <t>Y0200-3</t>
  </si>
  <si>
    <t>Neave2Y0200-3</t>
  </si>
  <si>
    <t>Y0206-3</t>
  </si>
  <si>
    <t>Neave2Y0206-3</t>
  </si>
  <si>
    <t>Y0216-3</t>
  </si>
  <si>
    <t>Neave2Y0216-3</t>
  </si>
  <si>
    <t>Marxer2022_notinLEPR</t>
  </si>
  <si>
    <t>FM43</t>
  </si>
  <si>
    <t>MarxerFM43</t>
  </si>
  <si>
    <t>Marxer10.0</t>
  </si>
  <si>
    <t>H2O_VBD</t>
  </si>
  <si>
    <t>FM40</t>
  </si>
  <si>
    <t>MarxerFM40</t>
  </si>
  <si>
    <t>Marxer8.0</t>
  </si>
  <si>
    <t>FM85</t>
  </si>
  <si>
    <t>MarxerFM85</t>
  </si>
  <si>
    <t>FM81</t>
  </si>
  <si>
    <t>MarxerFM81</t>
  </si>
  <si>
    <t>FM93</t>
  </si>
  <si>
    <t>MarxerFM93</t>
  </si>
  <si>
    <t>Marxer6.0</t>
  </si>
  <si>
    <t>FM127</t>
  </si>
  <si>
    <t>MarxerFM127</t>
  </si>
  <si>
    <t>Marxer4.0</t>
  </si>
  <si>
    <t>FM129</t>
  </si>
  <si>
    <t>MarxerFM129</t>
  </si>
  <si>
    <t>FM146</t>
  </si>
  <si>
    <t>MarxerFM146</t>
  </si>
  <si>
    <t>Marxer2.0</t>
  </si>
  <si>
    <t>Sol_Magmasat</t>
  </si>
  <si>
    <t>FM134</t>
  </si>
  <si>
    <t>MarxerFM134</t>
  </si>
  <si>
    <t>FM143</t>
  </si>
  <si>
    <t>MarxerFM143</t>
  </si>
  <si>
    <t>FM150</t>
  </si>
  <si>
    <t>MarxerFM150</t>
  </si>
  <si>
    <t>FM152</t>
  </si>
  <si>
    <t>MarxerFM152</t>
  </si>
  <si>
    <t>FM156</t>
  </si>
  <si>
    <t>MarxerFM156</t>
  </si>
  <si>
    <t>FM157</t>
  </si>
  <si>
    <t>MarxerFM157</t>
  </si>
  <si>
    <t>FM165</t>
  </si>
  <si>
    <t>MarxerFM165</t>
  </si>
  <si>
    <t>FM91</t>
  </si>
  <si>
    <t>MarxerFM91</t>
  </si>
  <si>
    <t>FM112</t>
  </si>
  <si>
    <t>MarxerFM112</t>
  </si>
  <si>
    <t>FM119</t>
  </si>
  <si>
    <t>MarxerFM119</t>
  </si>
  <si>
    <t>FM128</t>
  </si>
  <si>
    <t>MarxerFM128</t>
  </si>
  <si>
    <t>FM160</t>
  </si>
  <si>
    <t>MarxerFM160</t>
  </si>
  <si>
    <t>FM164</t>
  </si>
  <si>
    <t>MarxerFM164</t>
  </si>
  <si>
    <t>FM98</t>
  </si>
  <si>
    <t>MarxerFM98</t>
  </si>
  <si>
    <t>FM106</t>
  </si>
  <si>
    <t>MarxerFM106</t>
  </si>
  <si>
    <t>FM116</t>
  </si>
  <si>
    <t>MarxerFM116</t>
  </si>
  <si>
    <t>FM121</t>
  </si>
  <si>
    <t>MarxerFM121</t>
  </si>
  <si>
    <t>FM131</t>
  </si>
  <si>
    <t>MarxerFM131</t>
  </si>
  <si>
    <t>FM145</t>
  </si>
  <si>
    <t>MarxerFM145</t>
  </si>
  <si>
    <t>Solaro2019_notinLEPR</t>
  </si>
  <si>
    <t>850275L1</t>
  </si>
  <si>
    <t>Solaro850275L1</t>
  </si>
  <si>
    <t>Solaro3.0</t>
  </si>
  <si>
    <t>Sol_VC</t>
  </si>
  <si>
    <t>850275L0.8</t>
  </si>
  <si>
    <t>Solaro850275L0.8</t>
  </si>
  <si>
    <t>850275R1</t>
  </si>
  <si>
    <t>Solaro850275R1</t>
  </si>
  <si>
    <t>850275R0.8</t>
  </si>
  <si>
    <t>Solaro850275R0.8</t>
  </si>
  <si>
    <t>850190L1</t>
  </si>
  <si>
    <t>Solaro850190L1</t>
  </si>
  <si>
    <t>Solaro2.0</t>
  </si>
  <si>
    <t>850190L0.8</t>
  </si>
  <si>
    <t>Solaro850190L0.8</t>
  </si>
  <si>
    <t>850190R1</t>
  </si>
  <si>
    <t>Solaro850190R1</t>
  </si>
  <si>
    <t>850190R0.8</t>
  </si>
  <si>
    <t>Solaro850190R0.8</t>
  </si>
  <si>
    <t>825285L1</t>
  </si>
  <si>
    <t>Solaro825285L1</t>
  </si>
  <si>
    <t>825285L0.8</t>
  </si>
  <si>
    <t>Solaro825285L0.8</t>
  </si>
  <si>
    <t>825285R1</t>
  </si>
  <si>
    <t>Solaro825285R1</t>
  </si>
  <si>
    <t>825285R0.8</t>
  </si>
  <si>
    <t>Solaro825285R0.8</t>
  </si>
  <si>
    <t>825195L1</t>
  </si>
  <si>
    <t>Solaro825195L1</t>
  </si>
  <si>
    <t>825195L0.8</t>
  </si>
  <si>
    <t>Solaro825195L0.8</t>
  </si>
  <si>
    <t>825195R1</t>
  </si>
  <si>
    <t>Solaro825195R1</t>
  </si>
  <si>
    <t>825195R0.8</t>
  </si>
  <si>
    <t>Solaro825195R0.8</t>
  </si>
  <si>
    <t>850375L1</t>
  </si>
  <si>
    <t>Solaro850375L1</t>
  </si>
  <si>
    <t>Solaro4.0</t>
  </si>
  <si>
    <t>850375L0.8</t>
  </si>
  <si>
    <t>Solaro850375L0.8</t>
  </si>
  <si>
    <t>850375R1</t>
  </si>
  <si>
    <t>Solaro850375R1</t>
  </si>
  <si>
    <t>850375R0.8</t>
  </si>
  <si>
    <t>Solaro850375R0.8</t>
  </si>
  <si>
    <t>850225L1</t>
  </si>
  <si>
    <t>Solaro850225L1</t>
  </si>
  <si>
    <t>850225L0.9</t>
  </si>
  <si>
    <t>Solaro850225L0.9</t>
  </si>
  <si>
    <t>850225L0.8</t>
  </si>
  <si>
    <t>Solaro850225L0.8</t>
  </si>
  <si>
    <t>850225R1</t>
  </si>
  <si>
    <t>Solaro850225R1</t>
  </si>
  <si>
    <t>850225R0.9</t>
  </si>
  <si>
    <t>Solaro850225R0.9</t>
  </si>
  <si>
    <t>850225R0.8</t>
  </si>
  <si>
    <t>Solaro850225R0.8</t>
  </si>
  <si>
    <t>900300L1</t>
  </si>
  <si>
    <t>Solaro900300L1</t>
  </si>
  <si>
    <t>900300L0.8</t>
  </si>
  <si>
    <t>Solaro900300L0.8</t>
  </si>
  <si>
    <t>900300R1</t>
  </si>
  <si>
    <t>Solaro900300R1</t>
  </si>
  <si>
    <t>900300R0.8</t>
  </si>
  <si>
    <t>Solaro900300R0.8</t>
  </si>
  <si>
    <t>825400L1</t>
  </si>
  <si>
    <t>Solaro825400L1</t>
  </si>
  <si>
    <t>825400L0.8</t>
  </si>
  <si>
    <t>Solaro825400L0.8</t>
  </si>
  <si>
    <t>825400R1</t>
  </si>
  <si>
    <t>Solaro825400R1</t>
  </si>
  <si>
    <t>825400R0.8</t>
  </si>
  <si>
    <t>Solaro825400R0.8</t>
  </si>
  <si>
    <t>875400L1</t>
  </si>
  <si>
    <t>Solaro875400L1</t>
  </si>
  <si>
    <t>875400L0.8</t>
  </si>
  <si>
    <t>Solaro875400L0.8</t>
  </si>
  <si>
    <t>875400R1</t>
  </si>
  <si>
    <t>Solaro875400R1</t>
  </si>
  <si>
    <t>875400R0.8</t>
  </si>
  <si>
    <t>Solaro875400R0.8</t>
  </si>
  <si>
    <t>800150GS1</t>
  </si>
  <si>
    <t>Solaro800150GS1</t>
  </si>
  <si>
    <t>Blatter2023_notinLEPR</t>
  </si>
  <si>
    <t>3040+gnt</t>
  </si>
  <si>
    <t>Blatte3040+gnt</t>
  </si>
  <si>
    <t>Blatte2766</t>
  </si>
  <si>
    <t>Blatte12.0</t>
  </si>
  <si>
    <t>Blatte2695</t>
  </si>
  <si>
    <t>Blatte2691</t>
  </si>
  <si>
    <t>Blatte2708</t>
  </si>
  <si>
    <t>2999+gnt</t>
  </si>
  <si>
    <t>Blatte2999+gnt</t>
  </si>
  <si>
    <t>Blatte2693</t>
  </si>
  <si>
    <t>3002+gnt</t>
  </si>
  <si>
    <t>Blatte3002+gnt</t>
  </si>
  <si>
    <t>Blatte2694</t>
  </si>
  <si>
    <t>Blatte2697</t>
  </si>
  <si>
    <t>2996+gnt</t>
  </si>
  <si>
    <t>Blatte2996+gnt</t>
  </si>
  <si>
    <t>Blatte2778</t>
  </si>
  <si>
    <t>Blatte2698</t>
  </si>
  <si>
    <t>2992+gnt</t>
  </si>
  <si>
    <t>Blatte2992+gnt</t>
  </si>
  <si>
    <t>Blatte13.0</t>
  </si>
  <si>
    <t>Blatte2814</t>
  </si>
  <si>
    <t>Blatte2802</t>
  </si>
  <si>
    <t>Blatte2799</t>
  </si>
  <si>
    <t>Blatte14.0</t>
  </si>
  <si>
    <t>Blatte2722</t>
  </si>
  <si>
    <t>Blatte15.0</t>
  </si>
  <si>
    <t>2712</t>
  </si>
  <si>
    <t>Blatte2712</t>
  </si>
  <si>
    <t>Blatte2887</t>
  </si>
  <si>
    <t>Blatte2709</t>
  </si>
  <si>
    <t>Blatte2702</t>
  </si>
  <si>
    <t>Blatte2868</t>
  </si>
  <si>
    <t>Blatte2899</t>
  </si>
  <si>
    <t>Blatte2790</t>
  </si>
  <si>
    <t>3039+gnt</t>
  </si>
  <si>
    <t>Blatte3039+gnt</t>
  </si>
  <si>
    <t>Blatte11.0</t>
  </si>
  <si>
    <t>Blatte2980</t>
  </si>
  <si>
    <t>Blatte2979</t>
  </si>
  <si>
    <t>2997+gnt</t>
  </si>
  <si>
    <t>Blatte2997+gnt</t>
  </si>
  <si>
    <t>3000+gnt</t>
  </si>
  <si>
    <t>Blatte3000+gnt</t>
  </si>
  <si>
    <t>Blatte2987</t>
  </si>
  <si>
    <t>2995+gnt</t>
  </si>
  <si>
    <t>Blatte2995+gnt</t>
  </si>
  <si>
    <t>Blatte2985</t>
  </si>
  <si>
    <t>2988+gnt</t>
  </si>
  <si>
    <t>Blatte2988+gnt</t>
  </si>
  <si>
    <t>Blatte2823</t>
  </si>
  <si>
    <t>Blatte2832</t>
  </si>
  <si>
    <t>Blatte2956</t>
  </si>
  <si>
    <t>Blatte2826</t>
  </si>
  <si>
    <t>Blatte2967</t>
  </si>
  <si>
    <t>Blatte2982</t>
  </si>
  <si>
    <t>Blatte2952</t>
  </si>
  <si>
    <t>Blatte2972</t>
  </si>
  <si>
    <t>Blatte2964</t>
  </si>
  <si>
    <t>Blatte2961</t>
  </si>
  <si>
    <t>Blatte2984</t>
  </si>
  <si>
    <t>Blatte16.0</t>
  </si>
  <si>
    <t>Blatte2973</t>
  </si>
  <si>
    <t>Blatte2976</t>
  </si>
  <si>
    <t>Blatte3036</t>
  </si>
  <si>
    <t>3047+gnt</t>
  </si>
  <si>
    <t>Blatte3047+gnt</t>
  </si>
  <si>
    <t>3041+gnt</t>
  </si>
  <si>
    <t>Blatte3041+gnt</t>
  </si>
  <si>
    <t>3044+gnt</t>
  </si>
  <si>
    <t>Blatte3044+gnt</t>
  </si>
  <si>
    <t>3043+gnt</t>
  </si>
  <si>
    <t>Blatte3043+gnt</t>
  </si>
  <si>
    <t>Blatte2934</t>
  </si>
  <si>
    <t>Blatte2937</t>
  </si>
  <si>
    <t>Blatte2942</t>
  </si>
  <si>
    <t>Blatte2939</t>
  </si>
  <si>
    <t>Blatte2932</t>
  </si>
  <si>
    <t>Blatte2946</t>
  </si>
  <si>
    <t>2998+gnt</t>
  </si>
  <si>
    <t>Blatte2998+gnt</t>
  </si>
  <si>
    <t>3001+gnt</t>
  </si>
  <si>
    <t>Blatte3001+gnt</t>
  </si>
  <si>
    <t>Blatte2808</t>
  </si>
  <si>
    <t>2811+gnt</t>
  </si>
  <si>
    <t>Blatte2811+gnt</t>
  </si>
  <si>
    <t>2994+gnt</t>
  </si>
  <si>
    <t>Blatte2994+gnt</t>
  </si>
  <si>
    <t>Blatte2821</t>
  </si>
  <si>
    <t>Blatte2825</t>
  </si>
  <si>
    <t>Blatte2927</t>
  </si>
  <si>
    <t>Blatte2819</t>
  </si>
  <si>
    <t>2812+gnt</t>
  </si>
  <si>
    <t>Blatte2812+gnt</t>
  </si>
  <si>
    <t>Blatte2815</t>
  </si>
  <si>
    <t>Blatte2969</t>
  </si>
  <si>
    <t>Blatte2925</t>
  </si>
  <si>
    <t>Blatte2870</t>
  </si>
  <si>
    <t>Blatte2888</t>
  </si>
  <si>
    <t>Blatte2890</t>
  </si>
  <si>
    <t>Alonso-Perez, R., Müntener, O., and Ulmer, P. (2009) Igneous garnet and amphibole fractionation in the roots of island arcs: experimental constraints on andesitic liquids. Contributions to Mineralogy and Petrology 157 541-558. 10.1007/s00410-008-0351-8</t>
  </si>
  <si>
    <t>RP90</t>
  </si>
  <si>
    <t>AlonsoRP90</t>
  </si>
  <si>
    <t>Alonso12.0</t>
  </si>
  <si>
    <t>RP89</t>
  </si>
  <si>
    <t>AlonsoRP89</t>
  </si>
  <si>
    <t>RP88</t>
  </si>
  <si>
    <t>AlonsoRP88</t>
  </si>
  <si>
    <t>RP26</t>
  </si>
  <si>
    <t>AlonsoRP26</t>
  </si>
  <si>
    <t>RP30</t>
  </si>
  <si>
    <t>AlonsoRP30</t>
  </si>
  <si>
    <t>RP31</t>
  </si>
  <si>
    <t>AlonsoRP31</t>
  </si>
  <si>
    <t>RP43</t>
  </si>
  <si>
    <t>AlonsoRP43</t>
  </si>
  <si>
    <t>RP39</t>
  </si>
  <si>
    <t>AlonsoRP39</t>
  </si>
  <si>
    <t>RP32</t>
  </si>
  <si>
    <t>AlonsoRP32</t>
  </si>
  <si>
    <t>Alonso8.0</t>
  </si>
  <si>
    <t>RP22</t>
  </si>
  <si>
    <t>AlonsoRP22</t>
  </si>
  <si>
    <t>RP25</t>
  </si>
  <si>
    <t>AlonsoRP25</t>
  </si>
  <si>
    <t>RP33</t>
  </si>
  <si>
    <t>AlonsoRP33</t>
  </si>
  <si>
    <t>RP18</t>
  </si>
  <si>
    <t>AlonsoRP18</t>
  </si>
  <si>
    <t>RP10</t>
  </si>
  <si>
    <t>AlonsoRP10</t>
  </si>
  <si>
    <t>RP34</t>
  </si>
  <si>
    <t>AlonsoRP34</t>
  </si>
  <si>
    <t>RP13</t>
  </si>
  <si>
    <t>AlonsoRP13</t>
  </si>
  <si>
    <t>RP36</t>
  </si>
  <si>
    <t>AlonsoRP36</t>
  </si>
  <si>
    <t>RP14</t>
  </si>
  <si>
    <t>AlonsoRP14</t>
  </si>
  <si>
    <t>RP15</t>
  </si>
  <si>
    <t>AlonsoRP15</t>
  </si>
  <si>
    <t>RP40</t>
  </si>
  <si>
    <t>AlonsoRP40</t>
  </si>
  <si>
    <t>RP62</t>
  </si>
  <si>
    <t>AlonsoRP62</t>
  </si>
  <si>
    <t>RP62A</t>
  </si>
  <si>
    <t>AlonsoRP62A</t>
  </si>
  <si>
    <t>RP37</t>
  </si>
  <si>
    <t>AlonsoRP37</t>
  </si>
  <si>
    <t>RP66</t>
  </si>
  <si>
    <t>AlonsoRP66</t>
  </si>
  <si>
    <t>RP67</t>
  </si>
  <si>
    <t>AlonsoRP67</t>
  </si>
  <si>
    <t>Z-342-11</t>
  </si>
  <si>
    <t>BlatteZ-342-11</t>
  </si>
  <si>
    <t>Blatte3.0</t>
  </si>
  <si>
    <t>Z-342-32</t>
  </si>
  <si>
    <t>BlatteZ-342-32</t>
  </si>
  <si>
    <t>Z-342-18</t>
  </si>
  <si>
    <t>BlatteZ-342-18</t>
  </si>
  <si>
    <t>Z-342-31</t>
  </si>
  <si>
    <t>BlatteZ-342-31</t>
  </si>
  <si>
    <t>Blatte2.0</t>
  </si>
  <si>
    <t>Z-342-21</t>
  </si>
  <si>
    <t>BlatteZ-342-21</t>
  </si>
  <si>
    <t>Z-342-02</t>
  </si>
  <si>
    <t>BlatteZ-342-02</t>
  </si>
  <si>
    <t>Z-342-26</t>
  </si>
  <si>
    <t>BlatteZ-342-26</t>
  </si>
  <si>
    <t>Z-342-34</t>
  </si>
  <si>
    <t>BlatteZ-342-34</t>
  </si>
  <si>
    <t>Z-342-36</t>
  </si>
  <si>
    <t>BlatteZ-342-36</t>
  </si>
  <si>
    <t>Z-342-14</t>
  </si>
  <si>
    <t>BlatteZ-342-14</t>
  </si>
  <si>
    <t>Z-342-16</t>
  </si>
  <si>
    <t>BlatteZ-342-16</t>
  </si>
  <si>
    <t>Z-342-13</t>
  </si>
  <si>
    <t>BlatteZ-342-13</t>
  </si>
  <si>
    <t>Z-342-37</t>
  </si>
  <si>
    <t>BlatteZ-342-37</t>
  </si>
  <si>
    <t>Z-342-29</t>
  </si>
  <si>
    <t>BlatteZ-342-29</t>
  </si>
  <si>
    <t>Z-342-17</t>
  </si>
  <si>
    <t>BlatteZ-342-17</t>
  </si>
  <si>
    <t>Z-342-35</t>
  </si>
  <si>
    <t>BlatteZ-342-35</t>
  </si>
  <si>
    <t>Z-342-28</t>
  </si>
  <si>
    <t>BlatteZ-342-28</t>
  </si>
  <si>
    <t>Z-342-03</t>
  </si>
  <si>
    <t>BlatteZ-342-03</t>
  </si>
  <si>
    <t>Z-342-06</t>
  </si>
  <si>
    <t>BlatteZ-342-06</t>
  </si>
  <si>
    <t>Z-342-12</t>
  </si>
  <si>
    <t>BlatteZ-342-12</t>
  </si>
  <si>
    <t>Z-342-30</t>
  </si>
  <si>
    <t>BlatteZ-342-30</t>
  </si>
  <si>
    <t>Z-342-19</t>
  </si>
  <si>
    <t>BlatteZ-342-19</t>
  </si>
  <si>
    <t>Z-342-08</t>
  </si>
  <si>
    <t>BlatteZ-342-08</t>
  </si>
  <si>
    <t>Z-342-07</t>
  </si>
  <si>
    <t>BlatteZ-342-07</t>
  </si>
  <si>
    <t>Z-348-03</t>
  </si>
  <si>
    <t>BlatteZ-348-03</t>
  </si>
  <si>
    <t>Z-348-02</t>
  </si>
  <si>
    <t>BlatteZ-348-02</t>
  </si>
  <si>
    <t>Z-348-01</t>
  </si>
  <si>
    <t>BlatteZ-348-01</t>
  </si>
  <si>
    <t>Z-348-05</t>
  </si>
  <si>
    <t>BlatteZ-348-05</t>
  </si>
  <si>
    <t>Z-348-06</t>
  </si>
  <si>
    <t>BlatteZ-348-06</t>
  </si>
  <si>
    <t>Z-348-07</t>
  </si>
  <si>
    <t>BlatteZ-348-07</t>
  </si>
  <si>
    <t>Baker,808</t>
  </si>
  <si>
    <t>Baker,814</t>
  </si>
  <si>
    <t>Baker,869</t>
  </si>
  <si>
    <t>Baker,891</t>
  </si>
  <si>
    <t>Baker,917</t>
  </si>
  <si>
    <t>Baker,940</t>
  </si>
  <si>
    <t>Baker,944</t>
  </si>
  <si>
    <t>Baker,989</t>
  </si>
  <si>
    <t>Baker,1008</t>
  </si>
  <si>
    <t>Baker,1010</t>
  </si>
  <si>
    <t>Baker,1098</t>
  </si>
  <si>
    <t>Baker,704</t>
  </si>
  <si>
    <t>Baker,2.0</t>
  </si>
  <si>
    <t>Baker,1147</t>
  </si>
  <si>
    <t>Baker,1148</t>
  </si>
  <si>
    <t>Baker,1162</t>
  </si>
  <si>
    <t>Baker,1164</t>
  </si>
  <si>
    <t>Baker,1165</t>
  </si>
  <si>
    <t>Baker,1173</t>
  </si>
  <si>
    <t>Baker,1174</t>
  </si>
  <si>
    <t>Baker,1180</t>
  </si>
  <si>
    <t>Baker,1234</t>
  </si>
  <si>
    <t>Baker,1248</t>
  </si>
  <si>
    <t>Baker,1249</t>
  </si>
  <si>
    <t>Baker,1286</t>
  </si>
  <si>
    <t>Baker,5.0</t>
  </si>
  <si>
    <t>Baker,1287</t>
  </si>
  <si>
    <t>Baker,1324</t>
  </si>
  <si>
    <t>Baker,11</t>
  </si>
  <si>
    <t>Baker,14</t>
  </si>
  <si>
    <t>Baker,886</t>
  </si>
  <si>
    <t>Baker,1222</t>
  </si>
  <si>
    <t>Baker,1280</t>
  </si>
  <si>
    <t>Baker,1304</t>
  </si>
  <si>
    <t>Barclay, J., Carmichael, I.S.E. (2004) A hornblende basalt from western Mexico: water-saturated phase relations constrain a pressure-temperature window of eruptibility. Journal of Petrology 45 485-506. 10.1093/petrology/egg091</t>
  </si>
  <si>
    <t>Jor46.2</t>
  </si>
  <si>
    <t>BarclaJor46.2</t>
  </si>
  <si>
    <t>Barcla2.0</t>
  </si>
  <si>
    <t>Jor46.11</t>
  </si>
  <si>
    <t>BarclaJor46.11</t>
  </si>
  <si>
    <t>Jor46.20</t>
  </si>
  <si>
    <t>BarclaJor46.20</t>
  </si>
  <si>
    <t>Jor46.10</t>
  </si>
  <si>
    <t>BarclaJor46.10</t>
  </si>
  <si>
    <t>Jor46.4</t>
  </si>
  <si>
    <t>BarclaJor46.4</t>
  </si>
  <si>
    <t>Jor46.31</t>
  </si>
  <si>
    <t>BarclaJor46.31</t>
  </si>
  <si>
    <t>Barcla1.0</t>
  </si>
  <si>
    <t>Jor46.21</t>
  </si>
  <si>
    <t>BarclaJor46.21</t>
  </si>
  <si>
    <t>Jor46.3</t>
  </si>
  <si>
    <t>BarclaJor46.3</t>
  </si>
  <si>
    <t>Jor46.19</t>
  </si>
  <si>
    <t>BarclaJor46.19</t>
  </si>
  <si>
    <t>Jor46.23</t>
  </si>
  <si>
    <t>BarclaJor46.23</t>
  </si>
  <si>
    <t>Jor46.1atm.5</t>
  </si>
  <si>
    <t>BarclaJor46.1atm.5</t>
  </si>
  <si>
    <t>Barcla0.0</t>
  </si>
  <si>
    <t>Jor46.1atm.6</t>
  </si>
  <si>
    <t>BarclaJor46.1atm.6</t>
  </si>
  <si>
    <t>Jor46.1atm.7</t>
  </si>
  <si>
    <t>BarclaJor46.1atm.7</t>
  </si>
  <si>
    <t>Jor46.1atm.8</t>
  </si>
  <si>
    <t>BarclaJor46.1atm.8</t>
  </si>
  <si>
    <t>Jor46.1atm.9</t>
  </si>
  <si>
    <t>BarclaJor46.1atm.9</t>
  </si>
  <si>
    <t>Barclay, J., Rutherford, M.J., Carroll, M.R., Murphy, M.D., Devine, J.D., Gardner, J., Sparks, R.S.J. (1998) Experimental phase equilibria constraints on pre-eruptive storage conditions of the Soufriere Hills magma. Geophysical Research Letters 25 3437-3440. 10.1029/98GL00856</t>
  </si>
  <si>
    <t>M14b</t>
  </si>
  <si>
    <t>BarclaM14b</t>
  </si>
  <si>
    <t>Mon6ar45</t>
  </si>
  <si>
    <t>BarclaMon6ar45</t>
  </si>
  <si>
    <t>H88</t>
  </si>
  <si>
    <t>BartelH88</t>
  </si>
  <si>
    <t>H202</t>
  </si>
  <si>
    <t>BartelH202</t>
  </si>
  <si>
    <t>H201</t>
  </si>
  <si>
    <t>BartelH201</t>
  </si>
  <si>
    <t>H100</t>
  </si>
  <si>
    <t>BartelH100</t>
  </si>
  <si>
    <t>H203</t>
  </si>
  <si>
    <t>BartelH203</t>
  </si>
  <si>
    <t>H192</t>
  </si>
  <si>
    <t>BartelH192</t>
  </si>
  <si>
    <t>HI 97</t>
  </si>
  <si>
    <t>BartelHI 97</t>
  </si>
  <si>
    <t>B3</t>
  </si>
  <si>
    <t>BartelB3</t>
  </si>
  <si>
    <t>B6</t>
  </si>
  <si>
    <t>BartelB6</t>
  </si>
  <si>
    <t>BIO</t>
  </si>
  <si>
    <t>BartelBIO</t>
  </si>
  <si>
    <t>B12</t>
  </si>
  <si>
    <t>BartelB12</t>
  </si>
  <si>
    <t>79-35g 10</t>
  </si>
  <si>
    <t>Grove,79-35g 10</t>
  </si>
  <si>
    <t>79-35g 1</t>
  </si>
  <si>
    <t>Grove,79-35g 1</t>
  </si>
  <si>
    <t>79-35g 2</t>
  </si>
  <si>
    <t>Grove,79-35g 2</t>
  </si>
  <si>
    <t>79-38b 3</t>
  </si>
  <si>
    <t>Grove,79-38b 3</t>
  </si>
  <si>
    <t>79-38b 11</t>
  </si>
  <si>
    <t>Grove,79-38b 11</t>
  </si>
  <si>
    <t>79-38b 1</t>
  </si>
  <si>
    <t>Grove,79-38b 1</t>
  </si>
  <si>
    <t>79-38b 10</t>
  </si>
  <si>
    <t>Grove,79-38b 10</t>
  </si>
  <si>
    <t>79-38b 6</t>
  </si>
  <si>
    <t>Grove,79-38b 6</t>
  </si>
  <si>
    <t>79-38b 8</t>
  </si>
  <si>
    <t>Grove,79-38b 8</t>
  </si>
  <si>
    <t>79-38b 9</t>
  </si>
  <si>
    <t>Grove,79-38b 9</t>
  </si>
  <si>
    <t>79-20e 10</t>
  </si>
  <si>
    <t>Grove,79-20e 10</t>
  </si>
  <si>
    <t>79-20e 2</t>
  </si>
  <si>
    <t>Grove,79-20e 2</t>
  </si>
  <si>
    <t>79-20e 11</t>
  </si>
  <si>
    <t>Grove,79-20e 11</t>
  </si>
  <si>
    <t>79-20e 8</t>
  </si>
  <si>
    <t>Grove,79-20e 8</t>
  </si>
  <si>
    <t>79-9c 5</t>
  </si>
  <si>
    <t>Grove,79-9c 5</t>
  </si>
  <si>
    <t>79-9c 1</t>
  </si>
  <si>
    <t>Grove,79-9c 1</t>
  </si>
  <si>
    <t>79-9c 4</t>
  </si>
  <si>
    <t>Grove,79-9c 4</t>
  </si>
  <si>
    <t>79-9c 3</t>
  </si>
  <si>
    <t>Grove,79-9c 3</t>
  </si>
  <si>
    <t>79-9c 13</t>
  </si>
  <si>
    <t>Grove,79-9c 13</t>
  </si>
  <si>
    <t>79-9c 2</t>
  </si>
  <si>
    <t>Grove,79-9c 2</t>
  </si>
  <si>
    <t>79-9c 11</t>
  </si>
  <si>
    <t>Grove,79-9c 11</t>
  </si>
  <si>
    <t>79-9c 7</t>
  </si>
  <si>
    <t>Grove,79-9c 7</t>
  </si>
  <si>
    <t>79-9c 8</t>
  </si>
  <si>
    <t>Grove,79-9c 8</t>
  </si>
  <si>
    <t>79-35g 48</t>
  </si>
  <si>
    <t>Grove,79-35g 48</t>
  </si>
  <si>
    <t>79-35g 44</t>
  </si>
  <si>
    <t>Grove,79-35g 44</t>
  </si>
  <si>
    <t>79-35g 42</t>
  </si>
  <si>
    <t>Grove,79-35g 42</t>
  </si>
  <si>
    <t>79-35g 43</t>
  </si>
  <si>
    <t>Grove,79-35g 43</t>
  </si>
  <si>
    <t>79-35g 19</t>
  </si>
  <si>
    <t>Grove,79-35g 19</t>
  </si>
  <si>
    <t>79-35g 20</t>
  </si>
  <si>
    <t>Grove,79-35g 20</t>
  </si>
  <si>
    <t>79-35g 25</t>
  </si>
  <si>
    <t>Grove,79-35g 25</t>
  </si>
  <si>
    <t>79-35g 26</t>
  </si>
  <si>
    <t>Grove,79-35g 26</t>
  </si>
  <si>
    <t>79-38b 12</t>
  </si>
  <si>
    <t>Grove,79-38b 12</t>
  </si>
  <si>
    <t>79-38b 17</t>
  </si>
  <si>
    <t>Grove,79-38b 17</t>
  </si>
  <si>
    <t>79-38b 18</t>
  </si>
  <si>
    <t>Grove,79-38b 18</t>
  </si>
  <si>
    <t>Kawamo1</t>
  </si>
  <si>
    <t>Kawamo15</t>
  </si>
  <si>
    <t>Kawamo28</t>
  </si>
  <si>
    <t>D29/1</t>
  </si>
  <si>
    <t>MartelD29/1</t>
  </si>
  <si>
    <t>D29/2</t>
  </si>
  <si>
    <t>MartelD29/2</t>
  </si>
  <si>
    <t>D29/3</t>
  </si>
  <si>
    <t>MartelD29/3</t>
  </si>
  <si>
    <t>D29/4</t>
  </si>
  <si>
    <t>MartelD29/4</t>
  </si>
  <si>
    <t>PIR/2</t>
  </si>
  <si>
    <t>MartelPIR/2</t>
  </si>
  <si>
    <t>P1D/1</t>
  </si>
  <si>
    <t>MartelP1D/1</t>
  </si>
  <si>
    <t>PID/4</t>
  </si>
  <si>
    <t>MartelPID/4</t>
  </si>
  <si>
    <t>PID/5</t>
  </si>
  <si>
    <t>MartelPID/5</t>
  </si>
  <si>
    <t>PID/6</t>
  </si>
  <si>
    <t>MartelPID/6</t>
  </si>
  <si>
    <t>D29/6</t>
  </si>
  <si>
    <t>MartelD29/6</t>
  </si>
  <si>
    <t>D29/7</t>
  </si>
  <si>
    <t>MartelD29/7</t>
  </si>
  <si>
    <t>D29/9</t>
  </si>
  <si>
    <t>MartelD29/9</t>
  </si>
  <si>
    <t>PIR/5</t>
  </si>
  <si>
    <t>MartelPIR/5</t>
  </si>
  <si>
    <t>PID/11</t>
  </si>
  <si>
    <t>MartelPID/11</t>
  </si>
  <si>
    <t>D29/11</t>
  </si>
  <si>
    <t>MartelD29/11</t>
  </si>
  <si>
    <t>PIR/8</t>
  </si>
  <si>
    <t>MartelPIR/8</t>
  </si>
  <si>
    <t>PIR/10</t>
  </si>
  <si>
    <t>MartelPIR/10</t>
  </si>
  <si>
    <t>PID/15</t>
  </si>
  <si>
    <t>MartelPID/15</t>
  </si>
  <si>
    <t>PIR/12</t>
  </si>
  <si>
    <t>MartelPIR/12</t>
  </si>
  <si>
    <t>PIR/13</t>
  </si>
  <si>
    <t>MartelPIR/13</t>
  </si>
  <si>
    <t>PIR/15</t>
  </si>
  <si>
    <t>MartelPIR/15</t>
  </si>
  <si>
    <t>PIR/19</t>
  </si>
  <si>
    <t>MartelPIR/19</t>
  </si>
  <si>
    <t>PID/18</t>
  </si>
  <si>
    <t>MartelPID/18</t>
  </si>
  <si>
    <t>PID/22</t>
  </si>
  <si>
    <t>MartelPID/22</t>
  </si>
  <si>
    <t>PID/23</t>
  </si>
  <si>
    <t>MartelPID/23</t>
  </si>
  <si>
    <t>PID/24</t>
  </si>
  <si>
    <t>MartelPID/24</t>
  </si>
  <si>
    <t>PID/25</t>
  </si>
  <si>
    <t>MartelPID/25</t>
  </si>
  <si>
    <t>PID/32</t>
  </si>
  <si>
    <t>MartelPID/32</t>
  </si>
  <si>
    <t>PID/33</t>
  </si>
  <si>
    <t>MartelPID/33</t>
  </si>
  <si>
    <t>CNM-39</t>
  </si>
  <si>
    <t>MercerCNM-39</t>
  </si>
  <si>
    <t>Mercer15.0</t>
  </si>
  <si>
    <t>CNM-29</t>
  </si>
  <si>
    <t>MercerCNM-29</t>
  </si>
  <si>
    <t>CNM-40</t>
  </si>
  <si>
    <t>MercerCNM-40</t>
  </si>
  <si>
    <t>CNM-31</t>
  </si>
  <si>
    <t>MercerCNM-31</t>
  </si>
  <si>
    <t>CNM-53</t>
  </si>
  <si>
    <t>MercerCNM-53</t>
  </si>
  <si>
    <t>CNM-42</t>
  </si>
  <si>
    <t>MercerCNM-42</t>
  </si>
  <si>
    <t>CNM-54</t>
  </si>
  <si>
    <t>MercerCNM-54</t>
  </si>
  <si>
    <t>CNM-45</t>
  </si>
  <si>
    <t>MercerCNM-45</t>
  </si>
  <si>
    <t>CNM-58</t>
  </si>
  <si>
    <t>MercerCNM-58</t>
  </si>
  <si>
    <t>CNM-30</t>
  </si>
  <si>
    <t>MercerCNM-30</t>
  </si>
  <si>
    <t>CNM-32</t>
  </si>
  <si>
    <t>MercerCNM-32</t>
  </si>
  <si>
    <t>CNM-23</t>
  </si>
  <si>
    <t>MercerCNM-23</t>
  </si>
  <si>
    <t>CNM-59</t>
  </si>
  <si>
    <t>MercerCNM-59</t>
  </si>
  <si>
    <t>CNM-38</t>
  </si>
  <si>
    <t>MercerCNM-38</t>
  </si>
  <si>
    <t>CNM-28</t>
  </si>
  <si>
    <t>MercerCNM-28</t>
  </si>
  <si>
    <t>CNM-34</t>
  </si>
  <si>
    <t>MercerCNM-34</t>
  </si>
  <si>
    <t>CNM-37</t>
  </si>
  <si>
    <t>MercerCNM-37</t>
  </si>
  <si>
    <t>CNM-35</t>
  </si>
  <si>
    <t>MercerCNM-35</t>
  </si>
  <si>
    <t>CNM-26</t>
  </si>
  <si>
    <t>MercerCNM-26</t>
  </si>
  <si>
    <t>CNM-46</t>
  </si>
  <si>
    <t>MercerCNM-46</t>
  </si>
  <si>
    <t>CNM-51</t>
  </si>
  <si>
    <t>MercerCNM-51</t>
  </si>
  <si>
    <t>CNM-44</t>
  </si>
  <si>
    <t>MercerCNM-44</t>
  </si>
  <si>
    <t>CNM-48</t>
  </si>
  <si>
    <t>MercerCNM-48</t>
  </si>
  <si>
    <t>CNM-57</t>
  </si>
  <si>
    <t>MercerCNM-57</t>
  </si>
  <si>
    <t>CNM-43</t>
  </si>
  <si>
    <t>MercerCNM-43</t>
  </si>
  <si>
    <t>CNM-56</t>
  </si>
  <si>
    <t>MercerCNM-56</t>
  </si>
  <si>
    <t>CNM-50</t>
  </si>
  <si>
    <t>MercerCNM-50</t>
  </si>
  <si>
    <t>CNM-64</t>
  </si>
  <si>
    <t>MercerCNM-64</t>
  </si>
  <si>
    <t>CNM-60</t>
  </si>
  <si>
    <t>MercerCNM-60</t>
  </si>
  <si>
    <t>CNM-66</t>
  </si>
  <si>
    <t>MercerCNM-66</t>
  </si>
  <si>
    <t>CNM-62</t>
  </si>
  <si>
    <t>MercerCNM-62</t>
  </si>
  <si>
    <t>CNM-65</t>
  </si>
  <si>
    <t>MercerCNM-65</t>
  </si>
  <si>
    <t>CNM-61</t>
  </si>
  <si>
    <t>MercerCNM-61</t>
  </si>
  <si>
    <t>CNM-69</t>
  </si>
  <si>
    <t>MercerCNM-69</t>
  </si>
  <si>
    <t>CNM-68</t>
  </si>
  <si>
    <t>MercerCNM-68</t>
  </si>
  <si>
    <t>CNM-75</t>
  </si>
  <si>
    <t>MercerCNM-75</t>
  </si>
  <si>
    <t>CNM-73</t>
  </si>
  <si>
    <t>MercerCNM-73</t>
  </si>
  <si>
    <t>CNM-78</t>
  </si>
  <si>
    <t>MercerCNM-78</t>
  </si>
  <si>
    <t>CNM-77</t>
  </si>
  <si>
    <t>MercerCNM-77</t>
  </si>
  <si>
    <t>CNM-76</t>
  </si>
  <si>
    <t>MercerCNM-76</t>
  </si>
  <si>
    <t>CNM-74</t>
  </si>
  <si>
    <t>MercerCNM-74</t>
  </si>
  <si>
    <t>CNM-41</t>
  </si>
  <si>
    <t>MercerCNM-41</t>
  </si>
  <si>
    <t>CNM-12</t>
  </si>
  <si>
    <t>MercerCNM-12</t>
  </si>
  <si>
    <t>CNM-10</t>
  </si>
  <si>
    <t>MercerCNM-10</t>
  </si>
  <si>
    <t>Müntener, O., Kelemen, P.B., Grove, T.L. (2001) The role of H2O during crystallization of primitive arc magmas under uppermost mantle conditions and genesis of igneous pyroxenites: an experimental study. Contributions to Mineralogy and Petrology 141 643-658. 10.1007/s004100100266</t>
  </si>
  <si>
    <t>B690</t>
  </si>
  <si>
    <t>MüntenB690</t>
  </si>
  <si>
    <t>Münten12.0</t>
  </si>
  <si>
    <t>B674</t>
  </si>
  <si>
    <t>MüntenB674</t>
  </si>
  <si>
    <t>B659</t>
  </si>
  <si>
    <t>MüntenB659</t>
  </si>
  <si>
    <t>B681</t>
  </si>
  <si>
    <t>MüntenB681</t>
  </si>
  <si>
    <t>B726</t>
  </si>
  <si>
    <t>MüntenB726</t>
  </si>
  <si>
    <t>B714</t>
  </si>
  <si>
    <t>MüntenB714</t>
  </si>
  <si>
    <t>B686</t>
  </si>
  <si>
    <t>MüntenB686</t>
  </si>
  <si>
    <t>B671</t>
  </si>
  <si>
    <t>MüntenB671</t>
  </si>
  <si>
    <t>B665</t>
  </si>
  <si>
    <t>MüntenB665</t>
  </si>
  <si>
    <t>B683</t>
  </si>
  <si>
    <t>MüntenB683</t>
  </si>
  <si>
    <t>B704</t>
  </si>
  <si>
    <t>MüntenB704</t>
  </si>
  <si>
    <t>B679</t>
  </si>
  <si>
    <t>MüntenB679</t>
  </si>
  <si>
    <t>B668</t>
  </si>
  <si>
    <t>MüntenB668</t>
  </si>
  <si>
    <t>B725</t>
  </si>
  <si>
    <t>MüntenB725</t>
  </si>
  <si>
    <t>B736</t>
  </si>
  <si>
    <t>MüntenB736</t>
  </si>
  <si>
    <t>B706</t>
  </si>
  <si>
    <t>MüntenB706</t>
  </si>
  <si>
    <t>B705</t>
  </si>
  <si>
    <t>MüntenB705</t>
  </si>
  <si>
    <t>B702</t>
  </si>
  <si>
    <t>MüntenB702</t>
  </si>
  <si>
    <t>B707</t>
  </si>
  <si>
    <t>MüntenB707</t>
  </si>
  <si>
    <t>B708</t>
  </si>
  <si>
    <t>MüntenB708</t>
  </si>
  <si>
    <t>B720</t>
  </si>
  <si>
    <t>MüntenB720</t>
  </si>
  <si>
    <t>Perter25</t>
  </si>
  <si>
    <t>Perter22</t>
  </si>
  <si>
    <t>Perter21</t>
  </si>
  <si>
    <t>27-Ti</t>
  </si>
  <si>
    <t>Perter27-Ti</t>
  </si>
  <si>
    <t>Hesse, M., Grove, T.L. (2003) Absarokites from the western Mexican Volcanic Belt: constraints on mantle wedge conditions. Contributions to Mineralogy and Petrology 146 10-27. 10.1007/s00410-003-0489-3</t>
  </si>
  <si>
    <t>B846</t>
  </si>
  <si>
    <t>Hesse,B846</t>
  </si>
  <si>
    <t>Hesse,12.0</t>
  </si>
  <si>
    <t>B833</t>
  </si>
  <si>
    <t>Hesse,B833</t>
  </si>
  <si>
    <t>Hesse,14.0</t>
  </si>
  <si>
    <t>B835</t>
  </si>
  <si>
    <t>Hesse,B835</t>
  </si>
  <si>
    <t>B844</t>
  </si>
  <si>
    <t>Hesse,B844</t>
  </si>
  <si>
    <t>B842</t>
  </si>
  <si>
    <t>Hesse,B842</t>
  </si>
  <si>
    <t>B840</t>
  </si>
  <si>
    <t>Hesse,B840</t>
  </si>
  <si>
    <t>Hesse,16.0</t>
  </si>
  <si>
    <t>B843</t>
  </si>
  <si>
    <t>Hesse,B843</t>
  </si>
  <si>
    <t>B855</t>
  </si>
  <si>
    <t>Hesse,B855</t>
  </si>
  <si>
    <t>B859</t>
  </si>
  <si>
    <t>Hesse,B859</t>
  </si>
  <si>
    <t>Hesse,17.0</t>
  </si>
  <si>
    <t>B852</t>
  </si>
  <si>
    <t>Hesse,B852</t>
  </si>
  <si>
    <t>Hesse,18.0</t>
  </si>
  <si>
    <t>B857</t>
  </si>
  <si>
    <t>Hesse,B857</t>
  </si>
  <si>
    <t>B854</t>
  </si>
  <si>
    <t>Hesse,B854</t>
  </si>
  <si>
    <t>B848</t>
  </si>
  <si>
    <t>Hesse,B848</t>
  </si>
  <si>
    <t>B851</t>
  </si>
  <si>
    <t>Hesse,B851</t>
  </si>
  <si>
    <t>Hesse,20.0</t>
  </si>
  <si>
    <t>B849</t>
  </si>
  <si>
    <t>Hesse,B849</t>
  </si>
  <si>
    <t>B856</t>
  </si>
  <si>
    <t>Hesse,B856</t>
  </si>
  <si>
    <t>D91</t>
  </si>
  <si>
    <t>Hesse,D91</t>
  </si>
  <si>
    <t>D127</t>
  </si>
  <si>
    <t>Hesse,D127</t>
  </si>
  <si>
    <t>D92</t>
  </si>
  <si>
    <t>Hesse,D92</t>
  </si>
  <si>
    <t>D86</t>
  </si>
  <si>
    <t>Hesse,D86</t>
  </si>
  <si>
    <t>D89</t>
  </si>
  <si>
    <t>Hesse,D89</t>
  </si>
  <si>
    <t>D88</t>
  </si>
  <si>
    <t>Hesse,D88</t>
  </si>
  <si>
    <t>D90</t>
  </si>
  <si>
    <t>Hesse,D90</t>
  </si>
  <si>
    <t>D106</t>
  </si>
  <si>
    <t>Hesse,D106</t>
  </si>
  <si>
    <t>D105</t>
  </si>
  <si>
    <t>Hesse,D105</t>
  </si>
  <si>
    <t>D82</t>
  </si>
  <si>
    <t>Hesse,D82</t>
  </si>
  <si>
    <t>D81</t>
  </si>
  <si>
    <t>Hesse,D81</t>
  </si>
  <si>
    <t>D84</t>
  </si>
  <si>
    <t>Hesse,D84</t>
  </si>
  <si>
    <t>D83</t>
  </si>
  <si>
    <t>Hesse,D83</t>
  </si>
  <si>
    <t>D85</t>
  </si>
  <si>
    <t>Hesse,D85</t>
  </si>
  <si>
    <t>D87</t>
  </si>
  <si>
    <t>Hesse,D87</t>
  </si>
  <si>
    <t>#25</t>
  </si>
  <si>
    <t>Feig, #25</t>
  </si>
  <si>
    <t>#31</t>
  </si>
  <si>
    <t>Feig, #31</t>
  </si>
  <si>
    <t>#32</t>
  </si>
  <si>
    <t>Feig, #32</t>
  </si>
  <si>
    <t>#82</t>
  </si>
  <si>
    <t>Feig, #82</t>
  </si>
  <si>
    <t>Feig, 5.0</t>
  </si>
  <si>
    <t>#1</t>
  </si>
  <si>
    <t>Feig, #1</t>
  </si>
  <si>
    <t>#2</t>
  </si>
  <si>
    <t>Feig, #2</t>
  </si>
  <si>
    <t>#3</t>
  </si>
  <si>
    <t>Feig, #3</t>
  </si>
  <si>
    <t>#5</t>
  </si>
  <si>
    <t>Feig, #5</t>
  </si>
  <si>
    <t>#6</t>
  </si>
  <si>
    <t>Feig, #6</t>
  </si>
  <si>
    <t>#7</t>
  </si>
  <si>
    <t>Feig, #7</t>
  </si>
  <si>
    <t>#8</t>
  </si>
  <si>
    <t>Feig, #8</t>
  </si>
  <si>
    <t>#9</t>
  </si>
  <si>
    <t>Feig, #9</t>
  </si>
  <si>
    <t>#10</t>
  </si>
  <si>
    <t>Feig, #10</t>
  </si>
  <si>
    <t>#11</t>
  </si>
  <si>
    <t>Feig, #11</t>
  </si>
  <si>
    <t>#14</t>
  </si>
  <si>
    <t>Feig, #14</t>
  </si>
  <si>
    <t>#15</t>
  </si>
  <si>
    <t>Feig, #15</t>
  </si>
  <si>
    <t>#18</t>
  </si>
  <si>
    <t>Feig, #18</t>
  </si>
  <si>
    <t>#21</t>
  </si>
  <si>
    <t>Feig, #21</t>
  </si>
  <si>
    <t>#22</t>
  </si>
  <si>
    <t>Feig, #22</t>
  </si>
  <si>
    <t>#23</t>
  </si>
  <si>
    <t>Feig, #23</t>
  </si>
  <si>
    <t>#24</t>
  </si>
  <si>
    <t>Feig, #24</t>
  </si>
  <si>
    <t>#38</t>
  </si>
  <si>
    <t>Feig, #38</t>
  </si>
  <si>
    <t>#42</t>
  </si>
  <si>
    <t>Feig, #42</t>
  </si>
  <si>
    <t>#44</t>
  </si>
  <si>
    <t>Feig, #44</t>
  </si>
  <si>
    <t>#45</t>
  </si>
  <si>
    <t>Feig, #45</t>
  </si>
  <si>
    <t>#46</t>
  </si>
  <si>
    <t>Feig, #46</t>
  </si>
  <si>
    <t>#47</t>
  </si>
  <si>
    <t>Feig, #47</t>
  </si>
  <si>
    <t>#50</t>
  </si>
  <si>
    <t>Feig, #50</t>
  </si>
  <si>
    <t>#51</t>
  </si>
  <si>
    <t>Feig, #51</t>
  </si>
  <si>
    <t>#54</t>
  </si>
  <si>
    <t>Feig, #54</t>
  </si>
  <si>
    <t>#55</t>
  </si>
  <si>
    <t>Feig, #55</t>
  </si>
  <si>
    <t>#56</t>
  </si>
  <si>
    <t>Feig, #56</t>
  </si>
  <si>
    <t>#57</t>
  </si>
  <si>
    <t>Feig, #57</t>
  </si>
  <si>
    <t>#67</t>
  </si>
  <si>
    <t>Feig, #67</t>
  </si>
  <si>
    <t>#68</t>
  </si>
  <si>
    <t>Feig, #68</t>
  </si>
  <si>
    <t>#69</t>
  </si>
  <si>
    <t>Feig, #69</t>
  </si>
  <si>
    <t>#70</t>
  </si>
  <si>
    <t>Feig, #70</t>
  </si>
  <si>
    <t>#71</t>
  </si>
  <si>
    <t>Feig, #71</t>
  </si>
  <si>
    <t>#72</t>
  </si>
  <si>
    <t>Feig, #72</t>
  </si>
  <si>
    <t>#74</t>
  </si>
  <si>
    <t>Feig, #74</t>
  </si>
  <si>
    <t>#75</t>
  </si>
  <si>
    <t>Feig, #75</t>
  </si>
  <si>
    <t>#76</t>
  </si>
  <si>
    <t>Feig, #76</t>
  </si>
  <si>
    <t>#78</t>
  </si>
  <si>
    <t>Feig, #78</t>
  </si>
  <si>
    <t>#79</t>
  </si>
  <si>
    <t>Feig, #79</t>
  </si>
  <si>
    <t>PEM12-15</t>
  </si>
  <si>
    <t>Moore,PEM12-15</t>
  </si>
  <si>
    <t>PEM12-1</t>
  </si>
  <si>
    <t>Moore,PEM12-1</t>
  </si>
  <si>
    <t>Moore,1.0</t>
  </si>
  <si>
    <t>PEM12-12</t>
  </si>
  <si>
    <t>Moore,PEM12-12</t>
  </si>
  <si>
    <t>PEM 12-4</t>
  </si>
  <si>
    <t>Moore,PEM 12-4</t>
  </si>
  <si>
    <t>PEM12-11</t>
  </si>
  <si>
    <t>Moore,PEM12-11</t>
  </si>
  <si>
    <t>PEM12-18</t>
  </si>
  <si>
    <t>Moore,PEM12-18</t>
  </si>
  <si>
    <t>Moore,2.0</t>
  </si>
  <si>
    <t>PEM12-19</t>
  </si>
  <si>
    <t>Moore,PEM12-19</t>
  </si>
  <si>
    <t>PEM12-22</t>
  </si>
  <si>
    <t>Moore,PEM12-22</t>
  </si>
  <si>
    <t>PEM12-16</t>
  </si>
  <si>
    <t>Moore,PEM12-16</t>
  </si>
  <si>
    <t>PEM12-10</t>
  </si>
  <si>
    <t>Moore,PEM12-10</t>
  </si>
  <si>
    <t>PEM1 2-5</t>
  </si>
  <si>
    <t>Moore,PEM1 2-5</t>
  </si>
  <si>
    <t>PEM 12-27</t>
  </si>
  <si>
    <t>Moore,PEM 12-27</t>
  </si>
  <si>
    <t>PEM 12-24</t>
  </si>
  <si>
    <t>Moore,PEM 12-24</t>
  </si>
  <si>
    <t>Moore,3.0</t>
  </si>
  <si>
    <t>PEM 12-25</t>
  </si>
  <si>
    <t>Moore,PEM 12-25</t>
  </si>
  <si>
    <t>PEM22-3</t>
  </si>
  <si>
    <t>Moore,PEM22-3</t>
  </si>
  <si>
    <t>PEM22-7</t>
  </si>
  <si>
    <t>Moore,PEM22-7</t>
  </si>
  <si>
    <t>PEM22-9</t>
  </si>
  <si>
    <t>Moore,PEM22-9</t>
  </si>
  <si>
    <t>PEM22-10</t>
  </si>
  <si>
    <t>Moore,PEM22-10</t>
  </si>
  <si>
    <t>SAT-M22-2</t>
  </si>
  <si>
    <t>Moore,SAT-M22-2</t>
  </si>
  <si>
    <t>PEM22-2</t>
  </si>
  <si>
    <t>Moore,PEM22-2</t>
  </si>
  <si>
    <t>PEM22-8</t>
  </si>
  <si>
    <t>Moore,PEM22-8</t>
  </si>
  <si>
    <t>PEM22-6</t>
  </si>
  <si>
    <t>Moore,PEM22-6</t>
  </si>
  <si>
    <t>PEM22-12</t>
  </si>
  <si>
    <t>Moore,PEM22-12</t>
  </si>
  <si>
    <t>PEM22-1</t>
  </si>
  <si>
    <t>Moore,PEM22-1</t>
  </si>
  <si>
    <t>PEM22-18</t>
  </si>
  <si>
    <t>Moore,PEM22-18</t>
  </si>
  <si>
    <t>PEM22-19</t>
  </si>
  <si>
    <t>Moore,PEM22-19</t>
  </si>
  <si>
    <t>PEM22-20</t>
  </si>
  <si>
    <t>Moore,PEM22-20</t>
  </si>
  <si>
    <t>PEM22-17</t>
  </si>
  <si>
    <t>Moore,PEM22-17</t>
  </si>
  <si>
    <t>PEM22-16</t>
  </si>
  <si>
    <t>Moore,PEM22-16</t>
  </si>
  <si>
    <t>PEM22-15</t>
  </si>
  <si>
    <t>Moore,PEM22-15</t>
  </si>
  <si>
    <t>WD-6A</t>
  </si>
  <si>
    <t>Moore,WD-6A</t>
  </si>
  <si>
    <t>WD-7A</t>
  </si>
  <si>
    <t>Moore,WD-7A</t>
  </si>
  <si>
    <t>WD-8B</t>
  </si>
  <si>
    <t>Moore,WD-8B</t>
  </si>
  <si>
    <t>Takagi129</t>
  </si>
  <si>
    <t>Takagi148</t>
  </si>
  <si>
    <t>Takagi149</t>
  </si>
  <si>
    <t>Takagi103</t>
  </si>
  <si>
    <t>Takagi2.0</t>
  </si>
  <si>
    <t>Takagi107</t>
  </si>
  <si>
    <t>Takagi66</t>
  </si>
  <si>
    <t>Takagi109</t>
  </si>
  <si>
    <t>Takagi116</t>
  </si>
  <si>
    <t>Takagi64</t>
  </si>
  <si>
    <t xml:space="preserve"> P4</t>
  </si>
  <si>
    <t>Takagi P4</t>
  </si>
  <si>
    <t>Takagi5.0</t>
  </si>
  <si>
    <t xml:space="preserve"> P15</t>
  </si>
  <si>
    <t>Takagi P15</t>
  </si>
  <si>
    <t xml:space="preserve"> P9</t>
  </si>
  <si>
    <t>Takagi P9</t>
  </si>
  <si>
    <t xml:space="preserve"> P16</t>
  </si>
  <si>
    <t>Takagi P16</t>
  </si>
  <si>
    <t>11-32</t>
  </si>
  <si>
    <t>Berndt11-32</t>
  </si>
  <si>
    <t>Di Carlo, I., Pichavant, M., Rotolo, S.G., Scaillet, B. (2006) Experimental crystallization of a high-K arc basalt: the golden pumice, Stromboli Volcano (Italy). Journal of Petrology 47 1317-1343. DOI: 10.1093/petrology/egl011</t>
  </si>
  <si>
    <t>21-4</t>
  </si>
  <si>
    <t>Di Car21-4</t>
  </si>
  <si>
    <t>Di Car4.0</t>
  </si>
  <si>
    <t>4-1</t>
  </si>
  <si>
    <t>Di Car4-1</t>
  </si>
  <si>
    <t>4-2</t>
  </si>
  <si>
    <t>Di Car4-2</t>
  </si>
  <si>
    <t>4-3</t>
  </si>
  <si>
    <t>Di Car4-3</t>
  </si>
  <si>
    <t>3-1</t>
  </si>
  <si>
    <t>Di Car3-1</t>
  </si>
  <si>
    <t>14-1</t>
  </si>
  <si>
    <t>Di Car14-1</t>
  </si>
  <si>
    <t>14-2</t>
  </si>
  <si>
    <t>Di Car14-2</t>
  </si>
  <si>
    <t>5-1</t>
  </si>
  <si>
    <t>Di Car5-1</t>
  </si>
  <si>
    <t>5-2</t>
  </si>
  <si>
    <t>Di Car5-2</t>
  </si>
  <si>
    <t>5-3</t>
  </si>
  <si>
    <t>Di Car5-3</t>
  </si>
  <si>
    <t>6-1</t>
  </si>
  <si>
    <t>Di Car6-1</t>
  </si>
  <si>
    <t>Di Car6-4</t>
  </si>
  <si>
    <t>10-1</t>
  </si>
  <si>
    <t>Di Car10-1</t>
  </si>
  <si>
    <t>10-2</t>
  </si>
  <si>
    <t>Di Car10-2</t>
  </si>
  <si>
    <t>7-1</t>
  </si>
  <si>
    <t>Di Car7-1</t>
  </si>
  <si>
    <t>7-2</t>
  </si>
  <si>
    <t>Di Car7-2</t>
  </si>
  <si>
    <t>7-3</t>
  </si>
  <si>
    <t>Di Car7-3</t>
  </si>
  <si>
    <t>7-4</t>
  </si>
  <si>
    <t>Di Car7-4</t>
  </si>
  <si>
    <t>11-7</t>
  </si>
  <si>
    <t>Di Car11-7</t>
  </si>
  <si>
    <t>11-4</t>
  </si>
  <si>
    <t>Di Car11-4</t>
  </si>
  <si>
    <t>16-6</t>
  </si>
  <si>
    <t>Di Car16-6</t>
  </si>
  <si>
    <t>Di Car3.0</t>
  </si>
  <si>
    <t>16-7</t>
  </si>
  <si>
    <t>Di Car16-7</t>
  </si>
  <si>
    <t>20-1</t>
  </si>
  <si>
    <t>Di Car20-1</t>
  </si>
  <si>
    <t>20-2</t>
  </si>
  <si>
    <t>Di Car20-2</t>
  </si>
  <si>
    <t>15-1</t>
  </si>
  <si>
    <t>Di Car15-1</t>
  </si>
  <si>
    <t>Di Car2.0</t>
  </si>
  <si>
    <t>15-3</t>
  </si>
  <si>
    <t>Di Car15-3</t>
  </si>
  <si>
    <t>19-2</t>
  </si>
  <si>
    <t>Di Car19-2</t>
  </si>
  <si>
    <t>19-3</t>
  </si>
  <si>
    <t>Di Car19-3</t>
  </si>
  <si>
    <t>19-4</t>
  </si>
  <si>
    <t>Di Car19-4</t>
  </si>
  <si>
    <t>9-1</t>
  </si>
  <si>
    <t>Di Car9-1</t>
  </si>
  <si>
    <t>Di Car1.0</t>
  </si>
  <si>
    <t>18-1</t>
  </si>
  <si>
    <t>Di Car18-1</t>
  </si>
  <si>
    <t>12-3</t>
  </si>
  <si>
    <t>Di Car12-3</t>
  </si>
  <si>
    <t>Di Car0.0</t>
  </si>
  <si>
    <t>12-2</t>
  </si>
  <si>
    <t>Di Car12-2</t>
  </si>
  <si>
    <t>12-1</t>
  </si>
  <si>
    <t>Di Car12-1</t>
  </si>
  <si>
    <t>DPI-21</t>
  </si>
  <si>
    <t>DraperDPI-21</t>
  </si>
  <si>
    <t>DPI-33</t>
  </si>
  <si>
    <t>DraperDPI-33</t>
  </si>
  <si>
    <t>DPI-25</t>
  </si>
  <si>
    <t>DraperDPI-25</t>
  </si>
  <si>
    <t>DPI-10</t>
  </si>
  <si>
    <t>DraperDPI-10</t>
  </si>
  <si>
    <t>DPI-40</t>
  </si>
  <si>
    <t>DraperDPI-40</t>
  </si>
  <si>
    <t>DPI-59</t>
  </si>
  <si>
    <t>DraperDPI-59</t>
  </si>
  <si>
    <t>DPI-41</t>
  </si>
  <si>
    <t>DraperDPI-41</t>
  </si>
  <si>
    <t>DPI-60</t>
  </si>
  <si>
    <t>DraperDPI-60</t>
  </si>
  <si>
    <t>DPI-38</t>
  </si>
  <si>
    <t>DraperDPI-38</t>
  </si>
  <si>
    <t>DPI-37</t>
  </si>
  <si>
    <t>DraperDPI-37</t>
  </si>
  <si>
    <t>DPI-36</t>
  </si>
  <si>
    <t>DraperDPI-36</t>
  </si>
  <si>
    <t>DPI-51</t>
  </si>
  <si>
    <t>DraperDPI-51</t>
  </si>
  <si>
    <t>DPI-53</t>
  </si>
  <si>
    <t>DraperDPI-53</t>
  </si>
  <si>
    <t>DPI-34</t>
  </si>
  <si>
    <t>DraperDPI-34</t>
  </si>
  <si>
    <t>DPI-48</t>
  </si>
  <si>
    <t>DraperDPI-48</t>
  </si>
  <si>
    <t>DPI-44</t>
  </si>
  <si>
    <t>DraperDPI-44</t>
  </si>
  <si>
    <t>DPI-61</t>
  </si>
  <si>
    <t>DraperDPI-61</t>
  </si>
  <si>
    <t>DPI-55</t>
  </si>
  <si>
    <t>DraperDPI-55</t>
  </si>
  <si>
    <t>DPI-43</t>
  </si>
  <si>
    <t>DraperDPI-43</t>
  </si>
  <si>
    <t>DPI-56</t>
  </si>
  <si>
    <t>DraperDPI-56</t>
  </si>
  <si>
    <t>DPI-58</t>
  </si>
  <si>
    <t>DraperDPI-58</t>
  </si>
  <si>
    <t>DPI-47</t>
  </si>
  <si>
    <t>DraperDPI-47</t>
  </si>
  <si>
    <t>DD-10</t>
  </si>
  <si>
    <t>DraperDD-10</t>
  </si>
  <si>
    <t>DD-11</t>
  </si>
  <si>
    <t>DraperDD-11</t>
  </si>
  <si>
    <t>DD-13</t>
  </si>
  <si>
    <t>DraperDD-13</t>
  </si>
  <si>
    <t>DD-14</t>
  </si>
  <si>
    <t>DraperDD-14</t>
  </si>
  <si>
    <t>B373</t>
  </si>
  <si>
    <t>Grove,B373</t>
  </si>
  <si>
    <t>85-41-3</t>
  </si>
  <si>
    <t>Grove,85-41-3</t>
  </si>
  <si>
    <t>85-41-5</t>
  </si>
  <si>
    <t>Grove,85-41-5</t>
  </si>
  <si>
    <t>B333</t>
  </si>
  <si>
    <t>GaetanB333</t>
  </si>
  <si>
    <t>B305</t>
  </si>
  <si>
    <t>GaetanB305</t>
  </si>
  <si>
    <t>B304</t>
  </si>
  <si>
    <t>GaetanB304</t>
  </si>
  <si>
    <t>B330</t>
  </si>
  <si>
    <t>GaetanB330</t>
  </si>
  <si>
    <t>B329</t>
  </si>
  <si>
    <t>GaetanB329</t>
  </si>
  <si>
    <t>B287</t>
  </si>
  <si>
    <t>GaetanB287</t>
  </si>
  <si>
    <t>B359</t>
  </si>
  <si>
    <t>GaetanB359</t>
  </si>
  <si>
    <t>B277</t>
  </si>
  <si>
    <t>GaetanB277</t>
  </si>
  <si>
    <t>B348</t>
  </si>
  <si>
    <t>GaetanB348</t>
  </si>
  <si>
    <t>B366</t>
  </si>
  <si>
    <t>GaetanB366</t>
  </si>
  <si>
    <t>B365</t>
  </si>
  <si>
    <t>GaetanB365</t>
  </si>
  <si>
    <t>Gaetan20.0</t>
  </si>
  <si>
    <t>B399</t>
  </si>
  <si>
    <t>GaetanB399</t>
  </si>
  <si>
    <t>B384</t>
  </si>
  <si>
    <t>GaetanB384</t>
  </si>
  <si>
    <t>B388</t>
  </si>
  <si>
    <t>GaetanB388</t>
  </si>
  <si>
    <t>B392</t>
  </si>
  <si>
    <t>GaetanB392</t>
  </si>
  <si>
    <t>B408</t>
  </si>
  <si>
    <t>GaetanB408</t>
  </si>
  <si>
    <t>B432</t>
  </si>
  <si>
    <t>GaetanB432</t>
  </si>
  <si>
    <t>Kraw2013_notinLEPR</t>
  </si>
  <si>
    <t>B1038</t>
  </si>
  <si>
    <t>Kraw20B1038</t>
  </si>
  <si>
    <t>Kraw208.0</t>
  </si>
  <si>
    <t>Sol_MagmaSat</t>
  </si>
  <si>
    <t>B1133</t>
  </si>
  <si>
    <t>Kraw20B1133</t>
  </si>
  <si>
    <t>B1160</t>
  </si>
  <si>
    <t>Kraw20B1160</t>
  </si>
  <si>
    <t>41c-103b</t>
  </si>
  <si>
    <t>Kraw2041c-103b</t>
  </si>
  <si>
    <t>Kraw205.0</t>
  </si>
  <si>
    <t>41c-106</t>
  </si>
  <si>
    <t>Kraw2041c-106</t>
  </si>
  <si>
    <t>41c-107a</t>
  </si>
  <si>
    <t>Kraw2041c-107a</t>
  </si>
  <si>
    <t>41c-107b</t>
  </si>
  <si>
    <t>Kraw2041c-107b</t>
  </si>
  <si>
    <t>41c-108a</t>
  </si>
  <si>
    <t>Kraw2041c-108a</t>
  </si>
  <si>
    <t>41c-108b</t>
  </si>
  <si>
    <t>Kraw2041c-108b</t>
  </si>
  <si>
    <t>41c-110</t>
  </si>
  <si>
    <t>Kraw2041c-110</t>
  </si>
  <si>
    <t>41c-111a</t>
  </si>
  <si>
    <t>Kraw2041c-111a</t>
  </si>
  <si>
    <t>41c-111b</t>
  </si>
  <si>
    <t>Kraw2041c-111b</t>
  </si>
  <si>
    <t>41c-116b</t>
  </si>
  <si>
    <t>Kraw2041c-116b</t>
  </si>
  <si>
    <t>41c-117</t>
  </si>
  <si>
    <t>Kraw2041c-117</t>
  </si>
  <si>
    <t>41c-118</t>
  </si>
  <si>
    <t>Kraw2041c-118</t>
  </si>
  <si>
    <t>41c-119b</t>
  </si>
  <si>
    <t>Kraw2041c-119b</t>
  </si>
  <si>
    <t>41c-141</t>
  </si>
  <si>
    <t>Kraw2041c-141</t>
  </si>
  <si>
    <t>Kraw202.0</t>
  </si>
  <si>
    <t>44-100</t>
  </si>
  <si>
    <t>Kraw2044-100</t>
  </si>
  <si>
    <t>44-101</t>
  </si>
  <si>
    <t>Kraw2044-101</t>
  </si>
  <si>
    <t>44–102</t>
  </si>
  <si>
    <t>Kraw2044–102</t>
  </si>
  <si>
    <t>PAF5</t>
  </si>
  <si>
    <t>ParmonPAF5</t>
  </si>
  <si>
    <t>Parmon2.0</t>
  </si>
  <si>
    <t>PAF6</t>
  </si>
  <si>
    <t>ParmonPAF6</t>
  </si>
  <si>
    <t>PAF7</t>
  </si>
  <si>
    <t>ParmonPAF7</t>
  </si>
  <si>
    <t>PAF8</t>
  </si>
  <si>
    <t>ParmonPAF8</t>
  </si>
  <si>
    <t>PAF11</t>
  </si>
  <si>
    <t>ParmonPAF11</t>
  </si>
  <si>
    <t>PAF15</t>
  </si>
  <si>
    <t>ParmonPAF15</t>
  </si>
  <si>
    <t>PAF16</t>
  </si>
  <si>
    <t>ParmonPAF16</t>
  </si>
  <si>
    <t>PAF17</t>
  </si>
  <si>
    <t>ParmonPAF17</t>
  </si>
  <si>
    <t>PAF19</t>
  </si>
  <si>
    <t>ParmonPAF19</t>
  </si>
  <si>
    <t>Parmon1.0</t>
  </si>
  <si>
    <t>PAF20</t>
  </si>
  <si>
    <t>ParmonPAF20</t>
  </si>
  <si>
    <t>PAF22</t>
  </si>
  <si>
    <t>ParmonPAF22</t>
  </si>
  <si>
    <t>PAF24</t>
  </si>
  <si>
    <t>ParmonPAF24</t>
  </si>
  <si>
    <t>PAF25</t>
  </si>
  <si>
    <t>ParmonPAF25</t>
  </si>
  <si>
    <t>PAF35</t>
  </si>
  <si>
    <t>ParmonPAF35</t>
  </si>
  <si>
    <t>SAR3</t>
  </si>
  <si>
    <t>ParmonSAR3</t>
  </si>
  <si>
    <t>SAR4</t>
  </si>
  <si>
    <t>ParmonSAR4</t>
  </si>
  <si>
    <t>SAR5</t>
  </si>
  <si>
    <t>ParmonSAR5</t>
  </si>
  <si>
    <t>SAR7</t>
  </si>
  <si>
    <t>ParmonSAR7</t>
  </si>
  <si>
    <t>SAR9</t>
  </si>
  <si>
    <t>ParmonSAR9</t>
  </si>
  <si>
    <t>SAR11</t>
  </si>
  <si>
    <t>ParmonSAR11</t>
  </si>
  <si>
    <t>SAR15</t>
  </si>
  <si>
    <t>ParmonSAR15</t>
  </si>
  <si>
    <t>SAR16</t>
  </si>
  <si>
    <t>ParmonSAR16</t>
  </si>
  <si>
    <t>SAR17</t>
  </si>
  <si>
    <t>ParmonSAR17</t>
  </si>
  <si>
    <t>WD52</t>
  </si>
  <si>
    <t>Rader2WD52</t>
  </si>
  <si>
    <t>e142</t>
  </si>
  <si>
    <t>Feig20e142</t>
  </si>
  <si>
    <t>e146</t>
  </si>
  <si>
    <t>Feig20e146</t>
  </si>
  <si>
    <t>e148</t>
  </si>
  <si>
    <t>Feig20e148</t>
  </si>
  <si>
    <t>e152</t>
  </si>
  <si>
    <t>Feig20e152</t>
  </si>
  <si>
    <t>e153</t>
  </si>
  <si>
    <t>Feig20e153</t>
  </si>
  <si>
    <t>e154</t>
  </si>
  <si>
    <t>Feig20e154</t>
  </si>
  <si>
    <t>e156</t>
  </si>
  <si>
    <t>Feig20e156</t>
  </si>
  <si>
    <t>e157</t>
  </si>
  <si>
    <t>Feig20e157</t>
  </si>
  <si>
    <t>e158</t>
  </si>
  <si>
    <t>Feig20e158</t>
  </si>
  <si>
    <t>e160</t>
  </si>
  <si>
    <t>Feig20e160</t>
  </si>
  <si>
    <t>e161</t>
  </si>
  <si>
    <t>Feig20e161</t>
  </si>
  <si>
    <t>e162</t>
  </si>
  <si>
    <t>Feig20e162</t>
  </si>
  <si>
    <t>e164</t>
  </si>
  <si>
    <t>Feig20e164</t>
  </si>
  <si>
    <t>e170</t>
  </si>
  <si>
    <t>Feig20e170</t>
  </si>
  <si>
    <t>e174</t>
  </si>
  <si>
    <t>Feig20e174</t>
  </si>
  <si>
    <t>e178</t>
  </si>
  <si>
    <t>Feig20e178</t>
  </si>
  <si>
    <t>e179</t>
  </si>
  <si>
    <t>Feig20e179</t>
  </si>
  <si>
    <t>e180</t>
  </si>
  <si>
    <t>Feig20e180</t>
  </si>
  <si>
    <t>e182</t>
  </si>
  <si>
    <t>Feig20e182</t>
  </si>
  <si>
    <t>e183</t>
  </si>
  <si>
    <t>Feig20e183</t>
  </si>
  <si>
    <t>e186</t>
  </si>
  <si>
    <t>Feig20e186</t>
  </si>
  <si>
    <t>e187</t>
  </si>
  <si>
    <t>Feig20e187</t>
  </si>
  <si>
    <t>e190</t>
  </si>
  <si>
    <t>Feig20e190</t>
  </si>
  <si>
    <t>e191</t>
  </si>
  <si>
    <t>Feig20e191</t>
  </si>
  <si>
    <t>e193</t>
  </si>
  <si>
    <t>Feig20e193</t>
  </si>
  <si>
    <t>e195</t>
  </si>
  <si>
    <t>Feig20e195</t>
  </si>
  <si>
    <t>692Ja-2</t>
  </si>
  <si>
    <t>Mandle692Ja-2</t>
  </si>
  <si>
    <t>Nandekar2014_notinLEPR</t>
  </si>
  <si>
    <t>RN1,1170°C</t>
  </si>
  <si>
    <t>NandekRN1,1170°C</t>
  </si>
  <si>
    <t>Nandek7.0</t>
  </si>
  <si>
    <t>Raman</t>
  </si>
  <si>
    <t>RN2,1150°C</t>
  </si>
  <si>
    <t>NandekRN2,1150°C</t>
  </si>
  <si>
    <t>RN5, 1100°C</t>
  </si>
  <si>
    <t>NandekRN5, 1100°C</t>
  </si>
  <si>
    <t>RN6, 1070°C</t>
  </si>
  <si>
    <t>NandekRN6, 1070°C</t>
  </si>
  <si>
    <t>RN7, 1040°C</t>
  </si>
  <si>
    <t>NandekRN7, 1040°C</t>
  </si>
  <si>
    <t>RN7W2, 1055°C</t>
  </si>
  <si>
    <t>NandekRN7W2, 1055°C</t>
  </si>
  <si>
    <t>RN8, 1010°C</t>
  </si>
  <si>
    <t>NandekRN8, 1010°C</t>
  </si>
  <si>
    <t>RN8W2, 1025°C</t>
  </si>
  <si>
    <t>NandekRN8W2, 1025°C</t>
  </si>
  <si>
    <t>RN9, 980°C</t>
  </si>
  <si>
    <t>NandekRN9, 980°C</t>
  </si>
  <si>
    <t>RN10s, 950°C</t>
  </si>
  <si>
    <t>NandekRN10s, 950°C</t>
  </si>
  <si>
    <t>RN11V2, 920°C</t>
  </si>
  <si>
    <t>NandekRN11V2, 920°C</t>
  </si>
  <si>
    <t>RN12V2-2, 890°C</t>
  </si>
  <si>
    <t>NandekRN12V2-2, 890°C</t>
  </si>
  <si>
    <t>RN13V2, 860°C</t>
  </si>
  <si>
    <t>NandekRN13V2, 860°C</t>
  </si>
  <si>
    <t>RN14V2, 830°C</t>
  </si>
  <si>
    <t>NandekRN14V2, 830°C</t>
  </si>
  <si>
    <t>RN15V2, 780°C</t>
  </si>
  <si>
    <t>NandekRN15V2, 780°C</t>
  </si>
  <si>
    <t>RN16V2, 730°C</t>
  </si>
  <si>
    <t>NandekRN16V2, 730°C</t>
  </si>
  <si>
    <t>RN17V2, 700°C</t>
  </si>
  <si>
    <t>NandekRN17V2, 700°C</t>
  </si>
  <si>
    <t>Melekhova2015_notinLEPR</t>
  </si>
  <si>
    <t>RSV49_2</t>
  </si>
  <si>
    <t>MelekhRSV49_2</t>
  </si>
  <si>
    <t>Melekh10.0</t>
  </si>
  <si>
    <t>RSV49_4</t>
  </si>
  <si>
    <t>MelekhRSV49_4</t>
  </si>
  <si>
    <t>RSV49_11</t>
  </si>
  <si>
    <t>MelekhRSV49_11</t>
  </si>
  <si>
    <t>RSV49_6</t>
  </si>
  <si>
    <t>MelekhRSV49_6</t>
  </si>
  <si>
    <t>RSV49_10</t>
  </si>
  <si>
    <t>MelekhRSV49_10</t>
  </si>
  <si>
    <t>RSV49_9</t>
  </si>
  <si>
    <t>MelekhRSV49_9</t>
  </si>
  <si>
    <t>RSV49_8</t>
  </si>
  <si>
    <t>MelekhRSV49_8</t>
  </si>
  <si>
    <t>bmn1</t>
  </si>
  <si>
    <t>Melekhbmn1</t>
  </si>
  <si>
    <t>Melekh4.0</t>
  </si>
  <si>
    <t>BM38</t>
  </si>
  <si>
    <t>MelekhBM38</t>
  </si>
  <si>
    <t>Melekh7.0</t>
  </si>
  <si>
    <t>BM40</t>
  </si>
  <si>
    <t>MelekhBM40</t>
  </si>
  <si>
    <t>BM43</t>
  </si>
  <si>
    <t>MelekhBM43</t>
  </si>
  <si>
    <t>BM39</t>
  </si>
  <si>
    <t>MelekhBM39</t>
  </si>
  <si>
    <t>BM3</t>
  </si>
  <si>
    <t>MelekhBM3</t>
  </si>
  <si>
    <t>BM6</t>
  </si>
  <si>
    <t>MelekhBM6</t>
  </si>
  <si>
    <t>BM16</t>
  </si>
  <si>
    <t>MelekhBM16</t>
  </si>
  <si>
    <t>BM41</t>
  </si>
  <si>
    <t>MelekhBM41</t>
  </si>
  <si>
    <t>BM13</t>
  </si>
  <si>
    <t>MelekhBM13</t>
  </si>
  <si>
    <t>BM52</t>
  </si>
  <si>
    <t>MelekhBM52</t>
  </si>
  <si>
    <t>BM15</t>
  </si>
  <si>
    <t>MelekhBM15</t>
  </si>
  <si>
    <t>BM45</t>
  </si>
  <si>
    <t>MelekhBM45</t>
  </si>
  <si>
    <t>Melekh13.0</t>
  </si>
  <si>
    <t>BM30</t>
  </si>
  <si>
    <t>MelekhBM30</t>
  </si>
  <si>
    <t>BM57</t>
  </si>
  <si>
    <t>MelekhBM57</t>
  </si>
  <si>
    <t>bmn2</t>
  </si>
  <si>
    <t>Melekhbmn2</t>
  </si>
  <si>
    <t>BM33</t>
  </si>
  <si>
    <t>MelekhBM33</t>
  </si>
  <si>
    <t>BM34</t>
  </si>
  <si>
    <t>MelekhBM34</t>
  </si>
  <si>
    <t>BM36</t>
  </si>
  <si>
    <t>MelekhBM36</t>
  </si>
  <si>
    <t>BM23</t>
  </si>
  <si>
    <t>MelekhBM23</t>
  </si>
  <si>
    <t>BM9</t>
  </si>
  <si>
    <t>MelekhBM9</t>
  </si>
  <si>
    <t>BM17</t>
  </si>
  <si>
    <t>MelekhBM17</t>
  </si>
  <si>
    <t>BM24</t>
  </si>
  <si>
    <t>MelekhBM24</t>
  </si>
  <si>
    <t>BM46</t>
  </si>
  <si>
    <t>MelekhBM46</t>
  </si>
  <si>
    <t>BM49</t>
  </si>
  <si>
    <t>MelekhBM49</t>
  </si>
  <si>
    <t>BM32</t>
  </si>
  <si>
    <t>MelekhBM32</t>
  </si>
  <si>
    <t>BM50</t>
  </si>
  <si>
    <t>MelekhBM50</t>
  </si>
  <si>
    <t>Ulmer2018_notinLEPR</t>
  </si>
  <si>
    <t>PU910</t>
  </si>
  <si>
    <t>Ulmer2PU910</t>
  </si>
  <si>
    <t>Ulmer210.0</t>
  </si>
  <si>
    <t>H2O_Raman</t>
  </si>
  <si>
    <t>PU908</t>
  </si>
  <si>
    <t>Ulmer2PU908</t>
  </si>
  <si>
    <t>PU926</t>
  </si>
  <si>
    <t>Ulmer2PU926</t>
  </si>
  <si>
    <t>PU899</t>
  </si>
  <si>
    <t>Ulmer2PU899</t>
  </si>
  <si>
    <t>PU909</t>
  </si>
  <si>
    <t>Ulmer2PU909</t>
  </si>
  <si>
    <t>PU1006</t>
  </si>
  <si>
    <t>Ulmer2PU1006</t>
  </si>
  <si>
    <t>PU1003</t>
  </si>
  <si>
    <t>Ulmer2PU1003</t>
  </si>
  <si>
    <t>PU1004</t>
  </si>
  <si>
    <t>Ulmer2PU1004</t>
  </si>
  <si>
    <t>PU905</t>
  </si>
  <si>
    <t>Ulmer2PU905</t>
  </si>
  <si>
    <t>PU1005</t>
  </si>
  <si>
    <t>Ulmer2PU1005</t>
  </si>
  <si>
    <t>PU906</t>
  </si>
  <si>
    <t>Ulmer2PU906</t>
  </si>
  <si>
    <t>PU72</t>
  </si>
  <si>
    <t>Ulmer2PU72</t>
  </si>
  <si>
    <t>ZP1330</t>
  </si>
  <si>
    <t>Ulmer2ZP1330</t>
  </si>
  <si>
    <t>ZP1301</t>
  </si>
  <si>
    <t>Ulmer2ZP1301</t>
  </si>
  <si>
    <t>ZP1302</t>
  </si>
  <si>
    <t>Ulmer2ZP1302</t>
  </si>
  <si>
    <t>ZP1270</t>
  </si>
  <si>
    <t>Ulmer2ZP1270</t>
  </si>
  <si>
    <t>ZP1240</t>
  </si>
  <si>
    <t>Ulmer2ZP1240</t>
  </si>
  <si>
    <t>ZP1210</t>
  </si>
  <si>
    <t>Ulmer2ZP1210</t>
  </si>
  <si>
    <t>ZP1180</t>
  </si>
  <si>
    <t>Ulmer2ZP1180</t>
  </si>
  <si>
    <t>ZP1151</t>
  </si>
  <si>
    <t>Ulmer2ZP1151</t>
  </si>
  <si>
    <t>ZP1152</t>
  </si>
  <si>
    <t>Ulmer2ZP1152</t>
  </si>
  <si>
    <t>ZP1121</t>
  </si>
  <si>
    <t>Ulmer2ZP1121</t>
  </si>
  <si>
    <t>ZP1122</t>
  </si>
  <si>
    <t>Ulmer2ZP1122</t>
  </si>
  <si>
    <t>ZP1090</t>
  </si>
  <si>
    <t>Ulmer2ZP1090</t>
  </si>
  <si>
    <t>ZP1060</t>
  </si>
  <si>
    <t>Ulmer2ZP1060</t>
  </si>
  <si>
    <t>ZP1000</t>
  </si>
  <si>
    <t>Ulmer2ZP1000</t>
  </si>
  <si>
    <t>rk48</t>
  </si>
  <si>
    <t>Ulmer2rk48</t>
  </si>
  <si>
    <t>rk50</t>
  </si>
  <si>
    <t>Ulmer2rk50</t>
  </si>
  <si>
    <t>rk56</t>
  </si>
  <si>
    <t>Ulmer2rk56</t>
  </si>
  <si>
    <t>rk60</t>
  </si>
  <si>
    <t>Ulmer2rk60</t>
  </si>
  <si>
    <t>rk63</t>
  </si>
  <si>
    <t>Ulmer2rk63</t>
  </si>
  <si>
    <t>rk66</t>
  </si>
  <si>
    <t>Ulmer2rk66</t>
  </si>
  <si>
    <t>rk69</t>
  </si>
  <si>
    <t>Ulmer2rk69</t>
  </si>
  <si>
    <t>rk70</t>
  </si>
  <si>
    <t>Ulmer2rk70</t>
  </si>
  <si>
    <t>rk71</t>
  </si>
  <si>
    <t>Ulmer2rk71</t>
  </si>
  <si>
    <t>PU1049</t>
  </si>
  <si>
    <t>Ulmer2PU1049</t>
  </si>
  <si>
    <t>PU1070</t>
  </si>
  <si>
    <t>Ulmer2PU1070</t>
  </si>
  <si>
    <t>PU1062</t>
  </si>
  <si>
    <t>Ulmer2PU1062</t>
  </si>
  <si>
    <t>PU1064</t>
  </si>
  <si>
    <t>Ulmer2PU1064</t>
  </si>
  <si>
    <t>PU1066</t>
  </si>
  <si>
    <t>Ulmer2PU1066</t>
  </si>
  <si>
    <t>PU1068</t>
  </si>
  <si>
    <t>Ulmer2PU1068</t>
  </si>
  <si>
    <t>PU1072</t>
  </si>
  <si>
    <t>Ulmer2PU1072</t>
  </si>
  <si>
    <t>PU1072-o</t>
  </si>
  <si>
    <t>Ulmer2PU1072-o</t>
  </si>
  <si>
    <t>rk47</t>
  </si>
  <si>
    <t>Ulmer2rk47</t>
  </si>
  <si>
    <t>rk51</t>
  </si>
  <si>
    <t>Ulmer2rk51</t>
  </si>
  <si>
    <t>rk52</t>
  </si>
  <si>
    <t>Ulmer2rk52</t>
  </si>
  <si>
    <t>rk54</t>
  </si>
  <si>
    <t>Ulmer2rk54</t>
  </si>
  <si>
    <t>rk57</t>
  </si>
  <si>
    <t>Ulmer2rk57</t>
  </si>
  <si>
    <t>rk58</t>
  </si>
  <si>
    <t>Ulmer2rk58</t>
  </si>
  <si>
    <t>rk73</t>
  </si>
  <si>
    <t>Ulmer2rk73</t>
  </si>
  <si>
    <t>rk65</t>
  </si>
  <si>
    <t>Ulmer2rk65</t>
  </si>
  <si>
    <t>rk67</t>
  </si>
  <si>
    <t>Ulmer2rk67</t>
  </si>
  <si>
    <t>PU1048</t>
  </si>
  <si>
    <t>Ulmer2PU1048</t>
  </si>
  <si>
    <t>PU1069</t>
  </si>
  <si>
    <t>Ulmer2PU1069</t>
  </si>
  <si>
    <t>PU1061</t>
  </si>
  <si>
    <t>Ulmer2PU1061</t>
  </si>
  <si>
    <t>PU1063</t>
  </si>
  <si>
    <t>Ulmer2PU1063</t>
  </si>
  <si>
    <t>PU1065</t>
  </si>
  <si>
    <t>Ulmer2PU1065</t>
  </si>
  <si>
    <t>PU1067</t>
  </si>
  <si>
    <t>Ulmer2PU1067</t>
  </si>
  <si>
    <t>PU1071</t>
  </si>
  <si>
    <t>Ulmer2PU1071</t>
  </si>
  <si>
    <t>rk3</t>
  </si>
  <si>
    <t>Ulmer2rk3</t>
  </si>
  <si>
    <t>rk6</t>
  </si>
  <si>
    <t>Ulmer2rk6</t>
  </si>
  <si>
    <t>rk11</t>
  </si>
  <si>
    <t>Ulmer2rk11</t>
  </si>
  <si>
    <t>rk13</t>
  </si>
  <si>
    <t>Ulmer2rk13</t>
  </si>
  <si>
    <t>rk55</t>
  </si>
  <si>
    <t>Ulmer2rk55</t>
  </si>
  <si>
    <t>rk64</t>
  </si>
  <si>
    <t>Ulmer2rk64</t>
  </si>
  <si>
    <t>Costa2133</t>
  </si>
  <si>
    <t>113B</t>
  </si>
  <si>
    <t>Ruther113B</t>
  </si>
  <si>
    <t>114B</t>
  </si>
  <si>
    <t>Ruther114B</t>
  </si>
  <si>
    <t>116A</t>
  </si>
  <si>
    <t>Ruther116A</t>
  </si>
  <si>
    <t>126B</t>
  </si>
  <si>
    <t>Ruther126B</t>
  </si>
  <si>
    <t>139B</t>
  </si>
  <si>
    <t>Ruther139B</t>
  </si>
  <si>
    <t>160C</t>
  </si>
  <si>
    <t>Ruther160C</t>
  </si>
  <si>
    <t>153B</t>
  </si>
  <si>
    <t>Ruther153B</t>
  </si>
  <si>
    <t>160B</t>
  </si>
  <si>
    <t>Ruther160B</t>
  </si>
  <si>
    <t>156B</t>
  </si>
  <si>
    <t>Ruther156B</t>
  </si>
  <si>
    <t>Ruther1.0</t>
  </si>
  <si>
    <t>155B</t>
  </si>
  <si>
    <t>Ruther155B</t>
  </si>
  <si>
    <t>159B</t>
  </si>
  <si>
    <t>Ruther159B</t>
  </si>
  <si>
    <t>157B</t>
  </si>
  <si>
    <t>Ruther157B</t>
  </si>
  <si>
    <t>153A</t>
  </si>
  <si>
    <t>Ruther153A</t>
  </si>
  <si>
    <t>141A</t>
  </si>
  <si>
    <t>Ruther141A</t>
  </si>
  <si>
    <t>186B</t>
  </si>
  <si>
    <t>Ruther186B</t>
  </si>
  <si>
    <t>Ruther3.0</t>
  </si>
  <si>
    <t>186C</t>
  </si>
  <si>
    <t>Ruther186C</t>
  </si>
  <si>
    <t>128A</t>
  </si>
  <si>
    <t>Ruther128A</t>
  </si>
  <si>
    <t>146A</t>
  </si>
  <si>
    <t>Ruther146A</t>
  </si>
  <si>
    <t>147A</t>
  </si>
  <si>
    <t>Ruther147A</t>
  </si>
  <si>
    <t>139A</t>
  </si>
  <si>
    <t>Ruther139A</t>
  </si>
  <si>
    <t>160A</t>
  </si>
  <si>
    <t>Ruther160A</t>
  </si>
  <si>
    <t>142A</t>
  </si>
  <si>
    <t>Ruther142A</t>
  </si>
  <si>
    <t>144A</t>
  </si>
  <si>
    <t>Ruther144A</t>
  </si>
  <si>
    <t>155A</t>
  </si>
  <si>
    <t>Ruther155A</t>
  </si>
  <si>
    <t>157A</t>
  </si>
  <si>
    <t>Ruther157A</t>
  </si>
  <si>
    <t>158A</t>
  </si>
  <si>
    <t>Ruther158A</t>
  </si>
  <si>
    <t>169A</t>
  </si>
  <si>
    <t>Ruther169A</t>
  </si>
  <si>
    <t>180A</t>
  </si>
  <si>
    <t>Ruther180A</t>
  </si>
  <si>
    <t>178A</t>
  </si>
  <si>
    <t>Ruther178A</t>
  </si>
  <si>
    <t>s0968-12</t>
  </si>
  <si>
    <t>Andujas0968-12</t>
  </si>
  <si>
    <t>Parat2014_notinLEPR</t>
  </si>
  <si>
    <t>Parat2#1</t>
  </si>
  <si>
    <t>Parat22.0</t>
  </si>
  <si>
    <t>Parat2#2</t>
  </si>
  <si>
    <t>Parat2#3</t>
  </si>
  <si>
    <t>#4</t>
  </si>
  <si>
    <t>Parat2#4</t>
  </si>
  <si>
    <t>Parat2#5</t>
  </si>
  <si>
    <t>Parat2#6</t>
  </si>
  <si>
    <t>Parat2#7</t>
  </si>
  <si>
    <t>Parat2#8</t>
  </si>
  <si>
    <t>Parat2#11</t>
  </si>
  <si>
    <t>LS9</t>
  </si>
  <si>
    <t>KoepkeLS9</t>
  </si>
  <si>
    <t>LS10</t>
  </si>
  <si>
    <t>KoepkeLS10</t>
  </si>
  <si>
    <t>LS11</t>
  </si>
  <si>
    <t>KoepkeLS11</t>
  </si>
  <si>
    <t>LS1</t>
  </si>
  <si>
    <t>KoepkeLS1</t>
  </si>
  <si>
    <t>LS2</t>
  </si>
  <si>
    <t>KoepkeLS2</t>
  </si>
  <si>
    <t>LS3</t>
  </si>
  <si>
    <t>KoepkeLS3</t>
  </si>
  <si>
    <t>LS5</t>
  </si>
  <si>
    <t>KoepkeLS5</t>
  </si>
  <si>
    <t>LS6</t>
  </si>
  <si>
    <t>KoepkeLS6</t>
  </si>
  <si>
    <t>LS13</t>
  </si>
  <si>
    <t>KoepkeLS13</t>
  </si>
  <si>
    <t>LS14</t>
  </si>
  <si>
    <t>KoepkeLS14</t>
  </si>
  <si>
    <t>LS33</t>
  </si>
  <si>
    <t>KoepkeLS33</t>
  </si>
  <si>
    <t>LS17</t>
  </si>
  <si>
    <t>KoepkeLS17</t>
  </si>
  <si>
    <t>LS18</t>
  </si>
  <si>
    <t>KoepkeLS18</t>
  </si>
  <si>
    <t>LS19</t>
  </si>
  <si>
    <t>KoepkeLS19</t>
  </si>
  <si>
    <t>LS20</t>
  </si>
  <si>
    <t>KoepkeLS20</t>
  </si>
  <si>
    <t>LS21</t>
  </si>
  <si>
    <t>KoepkeLS21</t>
  </si>
  <si>
    <t>LS22</t>
  </si>
  <si>
    <t>KoepkeLS22</t>
  </si>
  <si>
    <t>LS23</t>
  </si>
  <si>
    <t>KoepkeLS23</t>
  </si>
  <si>
    <t>LS26</t>
  </si>
  <si>
    <t>KoepkeLS26</t>
  </si>
  <si>
    <t>LS27</t>
  </si>
  <si>
    <t>KoepkeLS27</t>
  </si>
  <si>
    <t>ShR669</t>
  </si>
  <si>
    <t>Husen2ShR669</t>
  </si>
  <si>
    <t>ShR372</t>
  </si>
  <si>
    <t>Husen2ShR372</t>
  </si>
  <si>
    <t>ShR369</t>
  </si>
  <si>
    <t>Husen2ShR369</t>
  </si>
  <si>
    <t>ShR568</t>
  </si>
  <si>
    <t>Husen2ShR568</t>
  </si>
  <si>
    <t>Erdman65</t>
  </si>
  <si>
    <t>Erdman97</t>
  </si>
  <si>
    <t>B0188-3</t>
  </si>
  <si>
    <t>Neave2B0188-3</t>
  </si>
  <si>
    <t>Y0218-3</t>
  </si>
  <si>
    <t>Neave2Y0218-3</t>
  </si>
  <si>
    <t>Waters2020_notinLEPR</t>
  </si>
  <si>
    <t>14MR</t>
  </si>
  <si>
    <t>Waters14MR</t>
  </si>
  <si>
    <t>Waters1.0</t>
  </si>
  <si>
    <t>13MR</t>
  </si>
  <si>
    <t>Waters13MR</t>
  </si>
  <si>
    <t>24MR</t>
  </si>
  <si>
    <t>Waters24MR</t>
  </si>
  <si>
    <t>26MR</t>
  </si>
  <si>
    <t>Waters26MR</t>
  </si>
  <si>
    <t>19MR</t>
  </si>
  <si>
    <t>Waters19MR</t>
  </si>
  <si>
    <t>20MR</t>
  </si>
  <si>
    <t>Waters20MR</t>
  </si>
  <si>
    <t>Nakatani2022_notinLEPR</t>
  </si>
  <si>
    <t>HG-605N</t>
  </si>
  <si>
    <t>NakataHG-605N</t>
  </si>
  <si>
    <t>Nakata1.0</t>
  </si>
  <si>
    <t>HG-605L</t>
  </si>
  <si>
    <t>NakataHG-605L</t>
  </si>
  <si>
    <t>HG-597N</t>
  </si>
  <si>
    <t>NakataHG-597N</t>
  </si>
  <si>
    <t>Nakata2.0</t>
  </si>
  <si>
    <t>HG-597L</t>
  </si>
  <si>
    <t>NakataHG-597L</t>
  </si>
  <si>
    <t>HG-606N</t>
  </si>
  <si>
    <t>NakataHG-606N</t>
  </si>
  <si>
    <t>HG-606L</t>
  </si>
  <si>
    <t>NakataHG-606L</t>
  </si>
  <si>
    <t>HG-644N</t>
  </si>
  <si>
    <t>NakataHG-644N</t>
  </si>
  <si>
    <t>HG-647N</t>
  </si>
  <si>
    <t>NakataHG-647N</t>
  </si>
  <si>
    <t>Nakata4.0</t>
  </si>
  <si>
    <t>HG-647L</t>
  </si>
  <si>
    <t>NakataHG-647L</t>
  </si>
  <si>
    <t>HG-629N</t>
  </si>
  <si>
    <t>NakataHG-629N</t>
  </si>
  <si>
    <t>HG-629L</t>
  </si>
  <si>
    <t>NakataHG-629L</t>
  </si>
  <si>
    <t>HG-599N</t>
  </si>
  <si>
    <t>NakataHG-599N</t>
  </si>
  <si>
    <t>HG-599L</t>
  </si>
  <si>
    <t>NakataHG-599L</t>
  </si>
  <si>
    <t>HG-604N</t>
  </si>
  <si>
    <t>NakataHG-604N</t>
  </si>
  <si>
    <t>HG-604L</t>
  </si>
  <si>
    <t>NakataHG-604L</t>
  </si>
  <si>
    <t>HG-596N</t>
  </si>
  <si>
    <t>NakataHG-596N</t>
  </si>
  <si>
    <t>HG-596L</t>
  </si>
  <si>
    <t>NakataHG-596L</t>
  </si>
  <si>
    <t>HG-607N</t>
  </si>
  <si>
    <t>NakataHG-607N</t>
  </si>
  <si>
    <t>HG-607L</t>
  </si>
  <si>
    <t>NakataHG-607L</t>
  </si>
  <si>
    <t>HG-601N</t>
  </si>
  <si>
    <t>NakataHG-601N</t>
  </si>
  <si>
    <t>HG-601L</t>
  </si>
  <si>
    <t>NakataHG-601L</t>
  </si>
  <si>
    <t>HG-590N</t>
  </si>
  <si>
    <t>NakataHG-590N</t>
  </si>
  <si>
    <t>HG-590L</t>
  </si>
  <si>
    <t>NakataHG-590L</t>
  </si>
  <si>
    <t>HG-595N</t>
  </si>
  <si>
    <t>NakataHG-595N</t>
  </si>
  <si>
    <t>HG-595L</t>
  </si>
  <si>
    <t>NakataHG-595L</t>
  </si>
  <si>
    <t>HG-588N</t>
  </si>
  <si>
    <t>NakataHG-588N</t>
  </si>
  <si>
    <t>HG-588L</t>
  </si>
  <si>
    <t>NakataHG-588L</t>
  </si>
  <si>
    <t>HG-627N</t>
  </si>
  <si>
    <t>NakataHG-627N</t>
  </si>
  <si>
    <t>Nakata3.0</t>
  </si>
  <si>
    <t>HG-627L</t>
  </si>
  <si>
    <t>NakataHG-627L</t>
  </si>
  <si>
    <t>HG-643N</t>
  </si>
  <si>
    <t>NakataHG-643N</t>
  </si>
  <si>
    <t>HG-643L</t>
  </si>
  <si>
    <t>NakataHG-643L</t>
  </si>
  <si>
    <t>HG-602N</t>
  </si>
  <si>
    <t>NakataHG-602N</t>
  </si>
  <si>
    <t>HG-602L</t>
  </si>
  <si>
    <t>NakataHG-602L</t>
  </si>
  <si>
    <t>HG-630N</t>
  </si>
  <si>
    <t>NakataHG-630N</t>
  </si>
  <si>
    <t>HG-630L</t>
  </si>
  <si>
    <t>NakataHG-630L</t>
  </si>
  <si>
    <t>Blatte2949</t>
  </si>
  <si>
    <t>Blatte2945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</si>
</sst>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DC6D-5F51-4190-A8EA-B3FCA0CA0743}">
  <dimension ref="A1:AC2078"/>
  <sheetViews>
    <sheetView tabSelected="1" workbookViewId="0">
      <pane ySplit="1" topLeftCell="A1885" activePane="bottomLeft" state="frozen"/>
      <selection pane="bottomLeft" activeCell="C1890" sqref="C1890"/>
    </sheetView>
  </sheetViews>
  <sheetFormatPr defaultRowHeight="14.5" x14ac:dyDescent="0.35"/>
  <cols>
    <col min="7" max="7" width="26.6328125" customWidth="1"/>
    <col min="8" max="8" width="26.90625" customWidth="1"/>
  </cols>
  <sheetData>
    <row r="1" spans="1:29" x14ac:dyDescent="0.3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</v>
      </c>
    </row>
    <row r="2" spans="1:29" x14ac:dyDescent="0.35">
      <c r="A2" s="1">
        <v>0</v>
      </c>
      <c r="B2" t="s">
        <v>28</v>
      </c>
      <c r="C2" t="s">
        <v>28</v>
      </c>
      <c r="D2" t="s">
        <v>28</v>
      </c>
      <c r="E2" t="s">
        <v>28</v>
      </c>
      <c r="F2" t="s">
        <v>30</v>
      </c>
      <c r="G2" t="s">
        <v>31</v>
      </c>
      <c r="H2" t="s">
        <v>32</v>
      </c>
      <c r="I2">
        <v>48.200000762938998</v>
      </c>
      <c r="J2">
        <v>0.64999997615813998</v>
      </c>
      <c r="K2">
        <v>19.39999961853</v>
      </c>
      <c r="L2">
        <v>8.3699998855590998</v>
      </c>
      <c r="M2">
        <v>0.15999999642372001</v>
      </c>
      <c r="N2">
        <v>6.9600000381470002</v>
      </c>
      <c r="O2">
        <v>13.199999809265</v>
      </c>
      <c r="P2">
        <v>2.8900001049042001</v>
      </c>
      <c r="Q2">
        <v>0.11999999731779</v>
      </c>
      <c r="R2">
        <v>0</v>
      </c>
      <c r="S2">
        <v>9.0000003576279006E-2</v>
      </c>
      <c r="T2">
        <v>6</v>
      </c>
      <c r="U2">
        <v>93.800003051757997</v>
      </c>
      <c r="V2">
        <v>0</v>
      </c>
      <c r="W2">
        <v>0</v>
      </c>
      <c r="X2">
        <v>1323.15</v>
      </c>
      <c r="Y2">
        <v>2.0000000298023002</v>
      </c>
      <c r="Z2" t="s">
        <v>33</v>
      </c>
      <c r="AA2">
        <v>0</v>
      </c>
      <c r="AB2">
        <v>0</v>
      </c>
      <c r="AC2" t="s">
        <v>29</v>
      </c>
    </row>
    <row r="3" spans="1:29" x14ac:dyDescent="0.35">
      <c r="A3" s="1">
        <v>1</v>
      </c>
      <c r="B3" t="s">
        <v>29</v>
      </c>
      <c r="C3" t="s">
        <v>28</v>
      </c>
      <c r="D3" t="s">
        <v>29</v>
      </c>
      <c r="E3" t="s">
        <v>28</v>
      </c>
      <c r="F3" t="s">
        <v>30</v>
      </c>
      <c r="G3" t="s">
        <v>34</v>
      </c>
      <c r="H3" t="s">
        <v>35</v>
      </c>
      <c r="I3">
        <v>49.400001525878999</v>
      </c>
      <c r="J3">
        <v>0.72000002861023005</v>
      </c>
      <c r="K3">
        <v>19.200000762938998</v>
      </c>
      <c r="L3">
        <v>8.2799997329712003</v>
      </c>
      <c r="M3">
        <v>0.15000000596046001</v>
      </c>
      <c r="N3">
        <v>6.5799999237061</v>
      </c>
      <c r="O3">
        <v>12.60000038147</v>
      </c>
      <c r="P3">
        <v>2.7699999809264999</v>
      </c>
      <c r="Q3">
        <v>0.11999999731779</v>
      </c>
      <c r="R3">
        <v>5.9999998658895E-2</v>
      </c>
      <c r="S3">
        <v>5.9999998658895E-2</v>
      </c>
      <c r="T3">
        <v>6</v>
      </c>
      <c r="U3">
        <v>92.800003051757997</v>
      </c>
      <c r="V3">
        <v>0</v>
      </c>
      <c r="W3">
        <v>0</v>
      </c>
      <c r="X3">
        <v>1323.15</v>
      </c>
      <c r="Y3">
        <v>2.0000000298023002</v>
      </c>
      <c r="Z3" t="s">
        <v>33</v>
      </c>
      <c r="AA3">
        <v>0</v>
      </c>
      <c r="AB3">
        <v>0</v>
      </c>
      <c r="AC3" t="s">
        <v>29</v>
      </c>
    </row>
    <row r="4" spans="1:29" x14ac:dyDescent="0.35">
      <c r="A4" s="1">
        <v>2</v>
      </c>
      <c r="B4" t="s">
        <v>29</v>
      </c>
      <c r="C4" t="s">
        <v>28</v>
      </c>
      <c r="D4" t="s">
        <v>29</v>
      </c>
      <c r="E4" t="s">
        <v>28</v>
      </c>
      <c r="F4" t="s">
        <v>30</v>
      </c>
      <c r="G4" t="s">
        <v>36</v>
      </c>
      <c r="H4" t="s">
        <v>37</v>
      </c>
      <c r="I4">
        <v>49</v>
      </c>
      <c r="J4">
        <v>0.72000002861023005</v>
      </c>
      <c r="K4">
        <v>19.700000762938998</v>
      </c>
      <c r="L4">
        <v>8.6899995803833008</v>
      </c>
      <c r="M4">
        <v>0.15999999642372001</v>
      </c>
      <c r="N4">
        <v>6.3699998855590998</v>
      </c>
      <c r="O4">
        <v>12.10000038147</v>
      </c>
      <c r="P4">
        <v>3.0799999237060001</v>
      </c>
      <c r="Q4">
        <v>0.10999999940395</v>
      </c>
      <c r="R4">
        <v>0</v>
      </c>
      <c r="S4">
        <v>9.0000003576279006E-2</v>
      </c>
      <c r="T4">
        <v>6</v>
      </c>
      <c r="U4">
        <v>92.800003051757997</v>
      </c>
      <c r="V4">
        <v>0</v>
      </c>
      <c r="W4">
        <v>0</v>
      </c>
      <c r="X4">
        <v>1308.1500000000001</v>
      </c>
      <c r="Y4">
        <v>2.0000000298023002</v>
      </c>
      <c r="Z4" t="s">
        <v>33</v>
      </c>
      <c r="AA4">
        <v>0</v>
      </c>
      <c r="AB4">
        <v>0</v>
      </c>
      <c r="AC4" t="s">
        <v>29</v>
      </c>
    </row>
    <row r="5" spans="1:29" x14ac:dyDescent="0.35">
      <c r="A5" s="1">
        <v>3</v>
      </c>
      <c r="B5" t="s">
        <v>29</v>
      </c>
      <c r="C5" t="s">
        <v>28</v>
      </c>
      <c r="D5" t="s">
        <v>29</v>
      </c>
      <c r="E5" t="s">
        <v>28</v>
      </c>
      <c r="F5" t="s">
        <v>30</v>
      </c>
      <c r="G5" t="s">
        <v>38</v>
      </c>
      <c r="H5" t="s">
        <v>39</v>
      </c>
      <c r="I5">
        <v>49.099998474121001</v>
      </c>
      <c r="J5">
        <v>0.73000001907348999</v>
      </c>
      <c r="K5">
        <v>19.5</v>
      </c>
      <c r="L5">
        <v>8.7700004577637003</v>
      </c>
      <c r="M5">
        <v>0.17000000178814001</v>
      </c>
      <c r="N5">
        <v>6.3699998855590998</v>
      </c>
      <c r="O5">
        <v>12.199999809265</v>
      </c>
      <c r="P5">
        <v>2.9900000095367001</v>
      </c>
      <c r="Q5">
        <v>0.10999999940395</v>
      </c>
      <c r="R5">
        <v>0</v>
      </c>
      <c r="S5">
        <v>9.0000003576279006E-2</v>
      </c>
      <c r="T5">
        <v>6</v>
      </c>
      <c r="U5">
        <v>93.099998474120994</v>
      </c>
      <c r="V5">
        <v>0</v>
      </c>
      <c r="W5">
        <v>0</v>
      </c>
      <c r="X5">
        <v>1298.1500000000001</v>
      </c>
      <c r="Y5">
        <v>2.0000000298023002</v>
      </c>
      <c r="Z5" t="s">
        <v>33</v>
      </c>
      <c r="AA5">
        <v>0</v>
      </c>
      <c r="AB5">
        <v>0</v>
      </c>
      <c r="AC5" t="s">
        <v>29</v>
      </c>
    </row>
    <row r="6" spans="1:29" x14ac:dyDescent="0.35">
      <c r="A6" s="1">
        <v>4</v>
      </c>
      <c r="B6" t="s">
        <v>29</v>
      </c>
      <c r="C6" t="s">
        <v>28</v>
      </c>
      <c r="D6" t="s">
        <v>29</v>
      </c>
      <c r="E6" t="s">
        <v>28</v>
      </c>
      <c r="F6" t="s">
        <v>30</v>
      </c>
      <c r="G6" t="s">
        <v>40</v>
      </c>
      <c r="H6" t="s">
        <v>41</v>
      </c>
      <c r="I6">
        <v>52.5</v>
      </c>
      <c r="J6">
        <v>0.98000001907348999</v>
      </c>
      <c r="K6">
        <v>19.200000762938998</v>
      </c>
      <c r="L6">
        <v>8.0399999618530007</v>
      </c>
      <c r="M6">
        <v>0.20000000298022999</v>
      </c>
      <c r="N6">
        <v>4.9899997711181996</v>
      </c>
      <c r="O6">
        <v>9.6400003433228001</v>
      </c>
      <c r="P6">
        <v>4.1500000953673997</v>
      </c>
      <c r="Q6">
        <v>0.20999999344348999</v>
      </c>
      <c r="R6">
        <v>0</v>
      </c>
      <c r="S6">
        <v>0.14000000059605</v>
      </c>
      <c r="T6">
        <v>6</v>
      </c>
      <c r="U6">
        <v>93.699996948242003</v>
      </c>
      <c r="V6">
        <v>0</v>
      </c>
      <c r="W6">
        <v>0</v>
      </c>
      <c r="X6">
        <v>1273.1500000000001</v>
      </c>
      <c r="Y6">
        <v>2.0000000298023002</v>
      </c>
      <c r="Z6" t="s">
        <v>33</v>
      </c>
      <c r="AA6">
        <v>0</v>
      </c>
      <c r="AB6">
        <v>0</v>
      </c>
      <c r="AC6" t="s">
        <v>29</v>
      </c>
    </row>
    <row r="7" spans="1:29" x14ac:dyDescent="0.35">
      <c r="A7" s="1">
        <v>5</v>
      </c>
      <c r="B7" t="s">
        <v>29</v>
      </c>
      <c r="C7" t="s">
        <v>28</v>
      </c>
      <c r="D7" t="s">
        <v>29</v>
      </c>
      <c r="E7" t="s">
        <v>28</v>
      </c>
      <c r="F7" t="s">
        <v>30</v>
      </c>
      <c r="G7" t="s">
        <v>42</v>
      </c>
      <c r="H7" t="s">
        <v>43</v>
      </c>
      <c r="I7">
        <v>51.5</v>
      </c>
      <c r="J7">
        <v>1.1900000572205001</v>
      </c>
      <c r="K7">
        <v>19.200000762938998</v>
      </c>
      <c r="L7">
        <v>8.6999998092650994</v>
      </c>
      <c r="M7">
        <v>0.18999999761580999</v>
      </c>
      <c r="N7">
        <v>4.9800000190734997</v>
      </c>
      <c r="O7">
        <v>10</v>
      </c>
      <c r="P7">
        <v>3.7200000286102002</v>
      </c>
      <c r="Q7">
        <v>0.41999998688697998</v>
      </c>
      <c r="R7">
        <v>0</v>
      </c>
      <c r="S7">
        <v>0.14000000059605</v>
      </c>
      <c r="T7">
        <v>6</v>
      </c>
      <c r="U7">
        <v>93.599998474120994</v>
      </c>
      <c r="V7">
        <v>0</v>
      </c>
      <c r="W7">
        <v>0</v>
      </c>
      <c r="X7">
        <v>1285.1500000000001</v>
      </c>
      <c r="Y7">
        <v>2.0000000298023002</v>
      </c>
      <c r="Z7" t="s">
        <v>33</v>
      </c>
      <c r="AA7">
        <v>0</v>
      </c>
      <c r="AB7">
        <v>0</v>
      </c>
      <c r="AC7" t="s">
        <v>29</v>
      </c>
    </row>
    <row r="8" spans="1:29" x14ac:dyDescent="0.35">
      <c r="A8" s="1">
        <v>6</v>
      </c>
      <c r="B8" t="s">
        <v>29</v>
      </c>
      <c r="C8" t="s">
        <v>28</v>
      </c>
      <c r="D8" t="s">
        <v>29</v>
      </c>
      <c r="E8" t="s">
        <v>28</v>
      </c>
      <c r="F8" t="s">
        <v>30</v>
      </c>
      <c r="G8" t="s">
        <v>44</v>
      </c>
      <c r="H8" t="s">
        <v>45</v>
      </c>
      <c r="I8">
        <v>51.799999237061002</v>
      </c>
      <c r="J8">
        <v>1.2799999713898</v>
      </c>
      <c r="K8">
        <v>19.39999961853</v>
      </c>
      <c r="L8">
        <v>8.6199998855590998</v>
      </c>
      <c r="M8">
        <v>0.17000000178814001</v>
      </c>
      <c r="N8">
        <v>4.5599999427795002</v>
      </c>
      <c r="O8">
        <v>9.5900001525878995</v>
      </c>
      <c r="P8">
        <v>3.9600000381470002</v>
      </c>
      <c r="Q8">
        <v>0.44999998807906999</v>
      </c>
      <c r="R8">
        <v>0</v>
      </c>
      <c r="S8">
        <v>0.18000000715256001</v>
      </c>
      <c r="T8">
        <v>6</v>
      </c>
      <c r="U8">
        <v>92.699996948242003</v>
      </c>
      <c r="V8">
        <v>0</v>
      </c>
      <c r="W8">
        <v>0</v>
      </c>
      <c r="X8">
        <v>1273.1500000000001</v>
      </c>
      <c r="Y8">
        <v>2.0000000298023002</v>
      </c>
      <c r="Z8" t="s">
        <v>33</v>
      </c>
      <c r="AA8">
        <v>0</v>
      </c>
      <c r="AB8">
        <v>0</v>
      </c>
      <c r="AC8" t="s">
        <v>29</v>
      </c>
    </row>
    <row r="9" spans="1:29" x14ac:dyDescent="0.35">
      <c r="A9" s="1">
        <v>7</v>
      </c>
      <c r="B9" t="s">
        <v>29</v>
      </c>
      <c r="C9" t="s">
        <v>28</v>
      </c>
      <c r="D9" t="s">
        <v>29</v>
      </c>
      <c r="E9" t="s">
        <v>28</v>
      </c>
      <c r="F9" t="s">
        <v>30</v>
      </c>
      <c r="G9" t="s">
        <v>46</v>
      </c>
      <c r="H9" t="s">
        <v>47</v>
      </c>
      <c r="I9">
        <v>52.900001525878999</v>
      </c>
      <c r="J9">
        <v>1.0800000429153001</v>
      </c>
      <c r="K9">
        <v>19.10000038147</v>
      </c>
      <c r="L9">
        <v>7.9000000953673997</v>
      </c>
      <c r="M9">
        <v>0.17000000178814001</v>
      </c>
      <c r="N9">
        <v>4.8000001907348997</v>
      </c>
      <c r="O9">
        <v>9.6599998474121005</v>
      </c>
      <c r="P9">
        <v>3.4100000858307</v>
      </c>
      <c r="Q9">
        <v>0.81999999284743996</v>
      </c>
      <c r="R9">
        <v>0</v>
      </c>
      <c r="S9">
        <v>0.12999999523163</v>
      </c>
      <c r="T9">
        <v>6</v>
      </c>
      <c r="U9">
        <v>93</v>
      </c>
      <c r="V9">
        <v>0</v>
      </c>
      <c r="W9">
        <v>0</v>
      </c>
      <c r="X9">
        <v>1285.1500000000001</v>
      </c>
      <c r="Y9">
        <v>2.0000000298023002</v>
      </c>
      <c r="Z9" t="s">
        <v>33</v>
      </c>
      <c r="AA9">
        <v>0</v>
      </c>
      <c r="AB9">
        <v>0</v>
      </c>
      <c r="AC9" t="s">
        <v>29</v>
      </c>
    </row>
    <row r="10" spans="1:29" x14ac:dyDescent="0.35">
      <c r="A10" s="1">
        <v>8</v>
      </c>
      <c r="B10" t="s">
        <v>29</v>
      </c>
      <c r="C10" t="s">
        <v>28</v>
      </c>
      <c r="D10" t="s">
        <v>29</v>
      </c>
      <c r="E10" t="s">
        <v>28</v>
      </c>
      <c r="F10" t="s">
        <v>30</v>
      </c>
      <c r="G10" t="s">
        <v>48</v>
      </c>
      <c r="H10" t="s">
        <v>49</v>
      </c>
      <c r="I10">
        <v>52.700000762938998</v>
      </c>
      <c r="J10">
        <v>1.0599999427794999</v>
      </c>
      <c r="K10">
        <v>19.299999237061002</v>
      </c>
      <c r="L10">
        <v>7.75</v>
      </c>
      <c r="M10">
        <v>0.14000000059605</v>
      </c>
      <c r="N10">
        <v>4.8299999237061</v>
      </c>
      <c r="O10">
        <v>9.8000001907349006</v>
      </c>
      <c r="P10">
        <v>3.4400000572204998</v>
      </c>
      <c r="Q10">
        <v>0.80000001192092995</v>
      </c>
      <c r="R10">
        <v>0</v>
      </c>
      <c r="S10">
        <v>0.15999999642372001</v>
      </c>
      <c r="T10">
        <v>6</v>
      </c>
      <c r="U10">
        <v>93.300003051757997</v>
      </c>
      <c r="V10">
        <v>0</v>
      </c>
      <c r="W10">
        <v>0</v>
      </c>
      <c r="X10">
        <v>1273.1500000000001</v>
      </c>
      <c r="Y10">
        <v>2.0000000298023002</v>
      </c>
      <c r="Z10" t="s">
        <v>33</v>
      </c>
      <c r="AA10">
        <v>0</v>
      </c>
      <c r="AB10">
        <v>0</v>
      </c>
      <c r="AC10" t="s">
        <v>29</v>
      </c>
    </row>
    <row r="11" spans="1:29" x14ac:dyDescent="0.35">
      <c r="A11" s="1">
        <v>9</v>
      </c>
      <c r="B11" t="s">
        <v>29</v>
      </c>
      <c r="C11" t="s">
        <v>29</v>
      </c>
      <c r="D11" t="s">
        <v>29</v>
      </c>
      <c r="E11" t="s">
        <v>28</v>
      </c>
      <c r="F11" t="s">
        <v>30</v>
      </c>
      <c r="G11" t="s">
        <v>50</v>
      </c>
      <c r="H11" t="s">
        <v>51</v>
      </c>
      <c r="I11">
        <v>59.099998474121001</v>
      </c>
      <c r="J11">
        <v>0.54000002145767001</v>
      </c>
      <c r="K11">
        <v>19.10000038147</v>
      </c>
      <c r="L11">
        <v>5.2199997901917001</v>
      </c>
      <c r="M11">
        <v>0.18999999761580999</v>
      </c>
      <c r="N11">
        <v>3.25</v>
      </c>
      <c r="O11">
        <v>7.4499998092651003</v>
      </c>
      <c r="P11">
        <v>4</v>
      </c>
      <c r="Q11">
        <v>0.87999999523162997</v>
      </c>
      <c r="R11">
        <v>0</v>
      </c>
      <c r="S11">
        <v>0.31000000238419001</v>
      </c>
      <c r="T11">
        <v>6</v>
      </c>
      <c r="U11">
        <v>92.5</v>
      </c>
      <c r="V11">
        <v>0</v>
      </c>
      <c r="W11">
        <v>0</v>
      </c>
      <c r="X11">
        <v>1238.1500000000001</v>
      </c>
      <c r="Y11">
        <v>2.0000000298023002</v>
      </c>
      <c r="Z11" t="s">
        <v>33</v>
      </c>
      <c r="AA11">
        <v>0</v>
      </c>
      <c r="AB11">
        <v>0</v>
      </c>
      <c r="AC11" t="s">
        <v>29</v>
      </c>
    </row>
    <row r="12" spans="1:29" x14ac:dyDescent="0.35">
      <c r="A12" s="1">
        <v>10</v>
      </c>
      <c r="B12" t="s">
        <v>28</v>
      </c>
      <c r="C12" t="s">
        <v>28</v>
      </c>
      <c r="D12" t="s">
        <v>28</v>
      </c>
      <c r="E12" t="s">
        <v>28</v>
      </c>
      <c r="F12" t="s">
        <v>30</v>
      </c>
      <c r="G12" t="s">
        <v>52</v>
      </c>
      <c r="H12" t="s">
        <v>53</v>
      </c>
      <c r="I12">
        <v>51.700000762938998</v>
      </c>
      <c r="J12">
        <v>1.2599999904632999</v>
      </c>
      <c r="K12">
        <v>19.299999237061002</v>
      </c>
      <c r="L12">
        <v>8.2700004577637003</v>
      </c>
      <c r="M12">
        <v>0.18000000715256001</v>
      </c>
      <c r="N12">
        <v>4.3800001144409002</v>
      </c>
      <c r="O12">
        <v>8.8999996185303001</v>
      </c>
      <c r="P12">
        <v>4.4600000381470002</v>
      </c>
      <c r="Q12">
        <v>1.0900000333786</v>
      </c>
      <c r="R12">
        <v>0</v>
      </c>
      <c r="S12">
        <v>0.41999998688697998</v>
      </c>
      <c r="T12">
        <v>6</v>
      </c>
      <c r="U12">
        <v>93.099998474120994</v>
      </c>
      <c r="V12">
        <v>0</v>
      </c>
      <c r="W12">
        <v>0</v>
      </c>
      <c r="X12">
        <v>1298.1500000000001</v>
      </c>
      <c r="Y12">
        <v>2.0000000298023002</v>
      </c>
      <c r="Z12" t="s">
        <v>33</v>
      </c>
      <c r="AA12">
        <v>0</v>
      </c>
      <c r="AB12">
        <v>0</v>
      </c>
      <c r="AC12" t="s">
        <v>28</v>
      </c>
    </row>
    <row r="13" spans="1:29" x14ac:dyDescent="0.35">
      <c r="A13" s="1">
        <v>11</v>
      </c>
      <c r="B13" t="s">
        <v>28</v>
      </c>
      <c r="C13" t="s">
        <v>28</v>
      </c>
      <c r="D13" t="s">
        <v>28</v>
      </c>
      <c r="E13" t="s">
        <v>28</v>
      </c>
      <c r="F13" t="s">
        <v>30</v>
      </c>
      <c r="G13" t="s">
        <v>54</v>
      </c>
      <c r="H13" t="s">
        <v>55</v>
      </c>
      <c r="I13">
        <v>52</v>
      </c>
      <c r="J13">
        <v>1.2999999523162999</v>
      </c>
      <c r="K13">
        <v>19.200000762938998</v>
      </c>
      <c r="L13">
        <v>8.3500003814696999</v>
      </c>
      <c r="M13">
        <v>0.15999999642372001</v>
      </c>
      <c r="N13">
        <v>4.4099998474120996</v>
      </c>
      <c r="O13">
        <v>8.6700000762940004</v>
      </c>
      <c r="P13">
        <v>4.4099998474120996</v>
      </c>
      <c r="Q13">
        <v>1.0700000524521001</v>
      </c>
      <c r="R13">
        <v>0</v>
      </c>
      <c r="S13">
        <v>0.41999998688697998</v>
      </c>
      <c r="T13">
        <v>6</v>
      </c>
      <c r="U13">
        <v>93.800003051757997</v>
      </c>
      <c r="V13">
        <v>0</v>
      </c>
      <c r="W13">
        <v>0</v>
      </c>
      <c r="X13">
        <v>1273.1500000000001</v>
      </c>
      <c r="Y13">
        <v>2.0000000298023002</v>
      </c>
      <c r="Z13" t="s">
        <v>33</v>
      </c>
      <c r="AA13">
        <v>0</v>
      </c>
      <c r="AB13">
        <v>0</v>
      </c>
      <c r="AC13" t="s">
        <v>28</v>
      </c>
    </row>
    <row r="14" spans="1:29" x14ac:dyDescent="0.35">
      <c r="A14" s="1">
        <v>12</v>
      </c>
      <c r="B14" t="s">
        <v>28</v>
      </c>
      <c r="C14" t="s">
        <v>28</v>
      </c>
      <c r="D14" t="s">
        <v>28</v>
      </c>
      <c r="E14" t="s">
        <v>28</v>
      </c>
      <c r="F14" t="s">
        <v>30</v>
      </c>
      <c r="G14" t="s">
        <v>56</v>
      </c>
      <c r="H14" t="s">
        <v>57</v>
      </c>
      <c r="I14">
        <v>51.900001525878999</v>
      </c>
      <c r="J14">
        <v>1.2999999523162999</v>
      </c>
      <c r="K14">
        <v>19.10000038147</v>
      </c>
      <c r="L14">
        <v>8.3299999237061009</v>
      </c>
      <c r="M14">
        <v>0.15999999642372001</v>
      </c>
      <c r="N14">
        <v>4.3600001335143999</v>
      </c>
      <c r="O14">
        <v>8.8000001907349006</v>
      </c>
      <c r="P14">
        <v>4.5100002288818004</v>
      </c>
      <c r="Q14">
        <v>1.0499999523162999</v>
      </c>
      <c r="R14">
        <v>0</v>
      </c>
      <c r="S14">
        <v>0.43999999761580999</v>
      </c>
      <c r="T14">
        <v>6</v>
      </c>
      <c r="U14">
        <v>93.900001525879006</v>
      </c>
      <c r="V14">
        <v>0</v>
      </c>
      <c r="W14">
        <v>0</v>
      </c>
      <c r="X14">
        <v>1258.1500000000001</v>
      </c>
      <c r="Y14">
        <v>2.0000000298023002</v>
      </c>
      <c r="Z14" t="s">
        <v>33</v>
      </c>
      <c r="AA14">
        <v>0</v>
      </c>
      <c r="AB14">
        <v>0</v>
      </c>
      <c r="AC14" t="s">
        <v>28</v>
      </c>
    </row>
    <row r="15" spans="1:29" x14ac:dyDescent="0.35">
      <c r="A15" s="1">
        <v>13</v>
      </c>
      <c r="B15" t="s">
        <v>29</v>
      </c>
      <c r="C15" t="s">
        <v>29</v>
      </c>
      <c r="D15" t="s">
        <v>28</v>
      </c>
      <c r="E15" t="s">
        <v>28</v>
      </c>
      <c r="F15" t="s">
        <v>30</v>
      </c>
      <c r="G15" t="s">
        <v>58</v>
      </c>
      <c r="H15" t="s">
        <v>59</v>
      </c>
      <c r="I15">
        <v>52.099998474121001</v>
      </c>
      <c r="J15">
        <v>1.2699999809264999</v>
      </c>
      <c r="K15">
        <v>19.299999237061002</v>
      </c>
      <c r="L15">
        <v>8.3500003814696999</v>
      </c>
      <c r="M15">
        <v>0.15000000596046001</v>
      </c>
      <c r="N15">
        <v>4.1399998664856001</v>
      </c>
      <c r="O15">
        <v>8.7700004577637003</v>
      </c>
      <c r="P15">
        <v>4.4899997711181996</v>
      </c>
      <c r="Q15">
        <v>1</v>
      </c>
      <c r="R15">
        <v>0</v>
      </c>
      <c r="S15">
        <v>0.41999998688697998</v>
      </c>
      <c r="T15">
        <v>6</v>
      </c>
      <c r="U15">
        <v>93.699996948242003</v>
      </c>
      <c r="V15">
        <v>0</v>
      </c>
      <c r="W15">
        <v>0</v>
      </c>
      <c r="X15">
        <v>1243.1500000000001</v>
      </c>
      <c r="Y15">
        <v>2.0000000298023002</v>
      </c>
      <c r="Z15" t="s">
        <v>33</v>
      </c>
      <c r="AA15">
        <v>0</v>
      </c>
      <c r="AB15">
        <v>0</v>
      </c>
      <c r="AC15" t="s">
        <v>29</v>
      </c>
    </row>
    <row r="16" spans="1:29" x14ac:dyDescent="0.35">
      <c r="A16" s="1">
        <v>14</v>
      </c>
      <c r="B16" t="s">
        <v>29</v>
      </c>
      <c r="C16" t="s">
        <v>29</v>
      </c>
      <c r="D16" t="s">
        <v>28</v>
      </c>
      <c r="E16" t="s">
        <v>28</v>
      </c>
      <c r="F16" t="s">
        <v>30</v>
      </c>
      <c r="G16" t="s">
        <v>60</v>
      </c>
      <c r="H16" t="s">
        <v>61</v>
      </c>
      <c r="I16">
        <v>53.200000762938998</v>
      </c>
      <c r="J16">
        <v>1.1000000238419001</v>
      </c>
      <c r="K16">
        <v>19.200000762938998</v>
      </c>
      <c r="L16">
        <v>7.6300001144409002</v>
      </c>
      <c r="M16">
        <v>0.15999999642372001</v>
      </c>
      <c r="N16">
        <v>3.6600000858307</v>
      </c>
      <c r="O16">
        <v>8.5799999237061009</v>
      </c>
      <c r="P16">
        <v>4.5399999618529998</v>
      </c>
      <c r="Q16">
        <v>1.2300000190735001</v>
      </c>
      <c r="R16">
        <v>0</v>
      </c>
      <c r="S16">
        <v>0.63999998569489003</v>
      </c>
      <c r="T16">
        <v>6</v>
      </c>
      <c r="U16">
        <v>94.199996948242003</v>
      </c>
      <c r="V16">
        <v>0</v>
      </c>
      <c r="W16">
        <v>0</v>
      </c>
      <c r="X16">
        <v>1238.1500000000001</v>
      </c>
      <c r="Y16">
        <v>2.0000000298023002</v>
      </c>
      <c r="Z16" t="s">
        <v>33</v>
      </c>
      <c r="AA16">
        <v>0</v>
      </c>
      <c r="AB16">
        <v>0</v>
      </c>
      <c r="AC16" t="s">
        <v>29</v>
      </c>
    </row>
    <row r="17" spans="1:29" x14ac:dyDescent="0.35">
      <c r="A17" s="1">
        <v>15</v>
      </c>
      <c r="B17" t="s">
        <v>29</v>
      </c>
      <c r="C17" t="s">
        <v>29</v>
      </c>
      <c r="D17" t="s">
        <v>28</v>
      </c>
      <c r="E17" t="s">
        <v>28</v>
      </c>
      <c r="F17" t="s">
        <v>30</v>
      </c>
      <c r="G17" t="s">
        <v>62</v>
      </c>
      <c r="H17" t="s">
        <v>63</v>
      </c>
      <c r="I17">
        <v>56.900001525878999</v>
      </c>
      <c r="J17">
        <v>0.81999999284743996</v>
      </c>
      <c r="K17">
        <v>18.60000038147</v>
      </c>
      <c r="L17">
        <v>6.2899999618529998</v>
      </c>
      <c r="M17">
        <v>0.18000000715256001</v>
      </c>
      <c r="N17">
        <v>2.6800000667571999</v>
      </c>
      <c r="O17">
        <v>7.2300000190734997</v>
      </c>
      <c r="P17">
        <v>5.0700001716614</v>
      </c>
      <c r="Q17">
        <v>1.4800000190735001</v>
      </c>
      <c r="R17">
        <v>0</v>
      </c>
      <c r="S17">
        <v>0.76999998092651001</v>
      </c>
      <c r="T17">
        <v>6</v>
      </c>
      <c r="U17">
        <v>94.400001525879006</v>
      </c>
      <c r="V17">
        <v>0</v>
      </c>
      <c r="W17">
        <v>0</v>
      </c>
      <c r="X17">
        <v>1223.1500000000001</v>
      </c>
      <c r="Y17">
        <v>2.0000000298023002</v>
      </c>
      <c r="Z17" t="s">
        <v>33</v>
      </c>
      <c r="AA17">
        <v>0</v>
      </c>
      <c r="AB17">
        <v>0</v>
      </c>
      <c r="AC17" t="s">
        <v>28</v>
      </c>
    </row>
    <row r="18" spans="1:29" x14ac:dyDescent="0.35">
      <c r="A18" s="1">
        <v>16</v>
      </c>
      <c r="B18" t="s">
        <v>29</v>
      </c>
      <c r="C18" t="s">
        <v>29</v>
      </c>
      <c r="D18" t="s">
        <v>28</v>
      </c>
      <c r="E18" t="s">
        <v>28</v>
      </c>
      <c r="F18" t="s">
        <v>30</v>
      </c>
      <c r="G18" t="s">
        <v>64</v>
      </c>
      <c r="H18" t="s">
        <v>65</v>
      </c>
      <c r="I18">
        <v>60</v>
      </c>
      <c r="J18">
        <v>0.57999998331070002</v>
      </c>
      <c r="K18">
        <v>18.89999961853</v>
      </c>
      <c r="L18">
        <v>5.2699999809265003</v>
      </c>
      <c r="M18">
        <v>0.18999999761580999</v>
      </c>
      <c r="N18">
        <v>1.7599999904632999</v>
      </c>
      <c r="O18">
        <v>5.6599998474120996</v>
      </c>
      <c r="P18">
        <v>5.4400000572204998</v>
      </c>
      <c r="Q18">
        <v>1.7799999713898</v>
      </c>
      <c r="R18">
        <v>0</v>
      </c>
      <c r="S18">
        <v>0.37000000476837003</v>
      </c>
      <c r="T18">
        <v>6</v>
      </c>
      <c r="U18">
        <v>93.900001525879006</v>
      </c>
      <c r="V18">
        <v>0</v>
      </c>
      <c r="W18">
        <v>0</v>
      </c>
      <c r="X18">
        <v>1198.1500000000001</v>
      </c>
      <c r="Y18">
        <v>2.0000000298023002</v>
      </c>
      <c r="Z18" t="s">
        <v>33</v>
      </c>
      <c r="AA18">
        <v>0</v>
      </c>
      <c r="AB18">
        <v>0</v>
      </c>
      <c r="AC18" t="s">
        <v>28</v>
      </c>
    </row>
    <row r="19" spans="1:29" x14ac:dyDescent="0.35">
      <c r="A19" s="1">
        <v>17</v>
      </c>
      <c r="B19" t="s">
        <v>28</v>
      </c>
      <c r="C19" t="s">
        <v>28</v>
      </c>
      <c r="D19" t="s">
        <v>28</v>
      </c>
      <c r="E19" t="s">
        <v>28</v>
      </c>
      <c r="F19" t="s">
        <v>30</v>
      </c>
      <c r="G19" t="s">
        <v>66</v>
      </c>
      <c r="H19" t="s">
        <v>67</v>
      </c>
      <c r="I19">
        <v>54.900001525878999</v>
      </c>
      <c r="J19">
        <v>1.0900000333786</v>
      </c>
      <c r="K19">
        <v>17.89999961853</v>
      </c>
      <c r="L19">
        <v>7.8299999237061</v>
      </c>
      <c r="M19">
        <v>0.15999999642372001</v>
      </c>
      <c r="N19">
        <v>4.5599999427795002</v>
      </c>
      <c r="O19">
        <v>7.1199998855590998</v>
      </c>
      <c r="P19">
        <v>4.0300002098082999</v>
      </c>
      <c r="Q19">
        <v>2.0699999332428001</v>
      </c>
      <c r="R19">
        <v>0</v>
      </c>
      <c r="S19">
        <v>0.34999999403954002</v>
      </c>
      <c r="T19">
        <v>6</v>
      </c>
      <c r="U19">
        <v>93.199996948242003</v>
      </c>
      <c r="V19">
        <v>0</v>
      </c>
      <c r="W19">
        <v>0</v>
      </c>
      <c r="X19">
        <v>1297.1500000000001</v>
      </c>
      <c r="Y19">
        <v>2.0000000298023002</v>
      </c>
      <c r="Z19" t="s">
        <v>33</v>
      </c>
      <c r="AA19">
        <v>0</v>
      </c>
      <c r="AB19">
        <v>0</v>
      </c>
      <c r="AC19" t="s">
        <v>29</v>
      </c>
    </row>
    <row r="20" spans="1:29" x14ac:dyDescent="0.35">
      <c r="A20" s="1">
        <v>18</v>
      </c>
      <c r="B20" t="s">
        <v>28</v>
      </c>
      <c r="C20" t="s">
        <v>28</v>
      </c>
      <c r="D20" t="s">
        <v>28</v>
      </c>
      <c r="E20" t="s">
        <v>28</v>
      </c>
      <c r="F20" t="s">
        <v>30</v>
      </c>
      <c r="G20" t="s">
        <v>68</v>
      </c>
      <c r="H20" t="s">
        <v>69</v>
      </c>
      <c r="I20">
        <v>55</v>
      </c>
      <c r="J20">
        <v>1.1299999952316</v>
      </c>
      <c r="K20">
        <v>18</v>
      </c>
      <c r="L20">
        <v>7.6999998092651003</v>
      </c>
      <c r="M20">
        <v>0.18000000715256001</v>
      </c>
      <c r="N20">
        <v>4.4200000762939</v>
      </c>
      <c r="O20">
        <v>7.0599999427795002</v>
      </c>
      <c r="P20">
        <v>4.0399999618529998</v>
      </c>
      <c r="Q20">
        <v>2.1800000667571999</v>
      </c>
      <c r="R20">
        <v>0</v>
      </c>
      <c r="S20">
        <v>0.18000000715256001</v>
      </c>
      <c r="T20">
        <v>6</v>
      </c>
      <c r="U20">
        <v>93.599998474120994</v>
      </c>
      <c r="V20">
        <v>0</v>
      </c>
      <c r="W20">
        <v>0</v>
      </c>
      <c r="X20">
        <v>1271.1500000000001</v>
      </c>
      <c r="Y20">
        <v>2.0000000298023002</v>
      </c>
      <c r="Z20" t="s">
        <v>33</v>
      </c>
      <c r="AA20">
        <v>0</v>
      </c>
      <c r="AB20">
        <v>0</v>
      </c>
      <c r="AC20" t="s">
        <v>29</v>
      </c>
    </row>
    <row r="21" spans="1:29" x14ac:dyDescent="0.35">
      <c r="A21" s="1">
        <v>19</v>
      </c>
      <c r="B21" t="s">
        <v>28</v>
      </c>
      <c r="C21" t="s">
        <v>28</v>
      </c>
      <c r="D21" t="s">
        <v>28</v>
      </c>
      <c r="E21" t="s">
        <v>28</v>
      </c>
      <c r="F21" t="s">
        <v>30</v>
      </c>
      <c r="G21" t="s">
        <v>70</v>
      </c>
      <c r="H21" t="s">
        <v>71</v>
      </c>
      <c r="I21">
        <v>55.400001525878999</v>
      </c>
      <c r="J21">
        <v>1.1499999761580999</v>
      </c>
      <c r="K21">
        <v>18.299999237061002</v>
      </c>
      <c r="L21">
        <v>7.6399998664856001</v>
      </c>
      <c r="M21">
        <v>0.12999999523163</v>
      </c>
      <c r="N21">
        <v>3.7000000476836998</v>
      </c>
      <c r="O21">
        <v>7.4200000762939</v>
      </c>
      <c r="P21">
        <v>3.9900000095367001</v>
      </c>
      <c r="Q21">
        <v>1.9400000572205001</v>
      </c>
      <c r="R21">
        <v>0</v>
      </c>
      <c r="S21">
        <v>0.31999999284744002</v>
      </c>
      <c r="T21">
        <v>6</v>
      </c>
      <c r="U21">
        <v>93.199996948242003</v>
      </c>
      <c r="V21">
        <v>0</v>
      </c>
      <c r="W21">
        <v>0</v>
      </c>
      <c r="X21">
        <v>1241.1500000000001</v>
      </c>
      <c r="Y21">
        <v>2.0000000298023002</v>
      </c>
      <c r="Z21" t="s">
        <v>33</v>
      </c>
      <c r="AA21">
        <v>0</v>
      </c>
      <c r="AB21">
        <v>0</v>
      </c>
      <c r="AC21" t="s">
        <v>29</v>
      </c>
    </row>
    <row r="22" spans="1:29" x14ac:dyDescent="0.35">
      <c r="A22" s="1">
        <v>20</v>
      </c>
      <c r="B22" t="s">
        <v>28</v>
      </c>
      <c r="C22" t="s">
        <v>29</v>
      </c>
      <c r="D22" t="s">
        <v>28</v>
      </c>
      <c r="E22" t="s">
        <v>28</v>
      </c>
      <c r="F22" t="s">
        <v>30</v>
      </c>
      <c r="G22" t="s">
        <v>72</v>
      </c>
      <c r="H22" t="s">
        <v>73</v>
      </c>
      <c r="I22">
        <v>56.299999237061002</v>
      </c>
      <c r="J22">
        <v>1.0900000333786</v>
      </c>
      <c r="K22">
        <v>18.60000038147</v>
      </c>
      <c r="L22">
        <v>7.25</v>
      </c>
      <c r="M22">
        <v>0.12999999523163</v>
      </c>
      <c r="N22">
        <v>3.0899999141693</v>
      </c>
      <c r="O22">
        <v>7.2199997901917001</v>
      </c>
      <c r="P22">
        <v>4.0900001525879004</v>
      </c>
      <c r="Q22">
        <v>1.9400000572205001</v>
      </c>
      <c r="R22">
        <v>0</v>
      </c>
      <c r="S22">
        <v>0.30000001192093001</v>
      </c>
      <c r="T22">
        <v>6</v>
      </c>
      <c r="U22">
        <v>93.400001525879006</v>
      </c>
      <c r="V22">
        <v>0</v>
      </c>
      <c r="W22">
        <v>0</v>
      </c>
      <c r="X22">
        <v>1213.1500000000001</v>
      </c>
      <c r="Y22">
        <v>2.0000000298023002</v>
      </c>
      <c r="Z22" t="s">
        <v>33</v>
      </c>
      <c r="AA22">
        <v>0</v>
      </c>
      <c r="AB22">
        <v>0</v>
      </c>
      <c r="AC22" t="s">
        <v>29</v>
      </c>
    </row>
    <row r="23" spans="1:29" x14ac:dyDescent="0.35">
      <c r="A23" s="1">
        <v>21</v>
      </c>
      <c r="B23" t="s">
        <v>28</v>
      </c>
      <c r="C23" t="s">
        <v>28</v>
      </c>
      <c r="D23" t="s">
        <v>28</v>
      </c>
      <c r="E23" t="s">
        <v>28</v>
      </c>
      <c r="F23" t="s">
        <v>30</v>
      </c>
      <c r="G23" t="s">
        <v>74</v>
      </c>
      <c r="H23" t="s">
        <v>75</v>
      </c>
      <c r="I23">
        <v>53.799999237061002</v>
      </c>
      <c r="J23">
        <v>0.93000000715256004</v>
      </c>
      <c r="K23">
        <v>20.10000038147</v>
      </c>
      <c r="L23">
        <v>6.9000000953673997</v>
      </c>
      <c r="M23">
        <v>0.18000000715256001</v>
      </c>
      <c r="N23">
        <v>4.2899999618529998</v>
      </c>
      <c r="O23">
        <v>8.4200000762940004</v>
      </c>
      <c r="P23">
        <v>3.6199998855590998</v>
      </c>
      <c r="Q23">
        <v>1.6000000238419001</v>
      </c>
      <c r="R23">
        <v>0</v>
      </c>
      <c r="S23">
        <v>0.20999999344348999</v>
      </c>
      <c r="T23">
        <v>6</v>
      </c>
      <c r="U23">
        <v>93.900001525879006</v>
      </c>
      <c r="V23">
        <v>0</v>
      </c>
      <c r="W23">
        <v>0</v>
      </c>
      <c r="X23">
        <v>1253.1500000000001</v>
      </c>
      <c r="Y23">
        <v>2.0000000298023002</v>
      </c>
      <c r="Z23" t="s">
        <v>33</v>
      </c>
      <c r="AA23">
        <v>0</v>
      </c>
      <c r="AB23">
        <v>0</v>
      </c>
      <c r="AC23" t="s">
        <v>28</v>
      </c>
    </row>
    <row r="24" spans="1:29" x14ac:dyDescent="0.35">
      <c r="A24" s="1">
        <v>22</v>
      </c>
      <c r="B24" t="s">
        <v>28</v>
      </c>
      <c r="C24" t="s">
        <v>28</v>
      </c>
      <c r="D24" t="s">
        <v>28</v>
      </c>
      <c r="E24" t="s">
        <v>28</v>
      </c>
      <c r="F24" t="s">
        <v>30</v>
      </c>
      <c r="G24" t="s">
        <v>76</v>
      </c>
      <c r="H24" t="s">
        <v>77</v>
      </c>
      <c r="I24">
        <v>54.400001525878999</v>
      </c>
      <c r="J24">
        <v>0.89999997615813998</v>
      </c>
      <c r="K24">
        <v>19.89999961853</v>
      </c>
      <c r="L24">
        <v>6.6500000953673997</v>
      </c>
      <c r="M24">
        <v>0.18000000715256001</v>
      </c>
      <c r="N24">
        <v>4.2199997901917001</v>
      </c>
      <c r="O24">
        <v>8.1499996185303001</v>
      </c>
      <c r="P24">
        <v>3.6199998855590998</v>
      </c>
      <c r="Q24">
        <v>1.6000000238419001</v>
      </c>
      <c r="R24">
        <v>0</v>
      </c>
      <c r="S24">
        <v>0</v>
      </c>
      <c r="T24">
        <v>6</v>
      </c>
      <c r="U24">
        <v>94</v>
      </c>
      <c r="V24">
        <v>0</v>
      </c>
      <c r="W24">
        <v>0</v>
      </c>
      <c r="X24">
        <v>1248.1500000000001</v>
      </c>
      <c r="Y24">
        <v>2.0000000298023002</v>
      </c>
      <c r="Z24" t="s">
        <v>33</v>
      </c>
      <c r="AA24">
        <v>0</v>
      </c>
      <c r="AB24">
        <v>0</v>
      </c>
      <c r="AC24" t="s">
        <v>28</v>
      </c>
    </row>
    <row r="25" spans="1:29" x14ac:dyDescent="0.35">
      <c r="A25" s="1">
        <v>23</v>
      </c>
      <c r="B25" t="s">
        <v>29</v>
      </c>
      <c r="C25" t="s">
        <v>28</v>
      </c>
      <c r="D25" t="s">
        <v>28</v>
      </c>
      <c r="E25" t="s">
        <v>28</v>
      </c>
      <c r="F25" t="s">
        <v>30</v>
      </c>
      <c r="G25" t="s">
        <v>78</v>
      </c>
      <c r="H25" t="s">
        <v>79</v>
      </c>
      <c r="I25">
        <v>54.299999237061002</v>
      </c>
      <c r="J25">
        <v>0.91000002622604004</v>
      </c>
      <c r="K25">
        <v>19.60000038147</v>
      </c>
      <c r="L25">
        <v>7.0500001907348997</v>
      </c>
      <c r="M25">
        <v>0.15000000596046001</v>
      </c>
      <c r="N25">
        <v>4.3299999237061</v>
      </c>
      <c r="O25">
        <v>8.25</v>
      </c>
      <c r="P25">
        <v>3.5999999046325999</v>
      </c>
      <c r="Q25">
        <v>1.6200000047684</v>
      </c>
      <c r="R25">
        <v>0</v>
      </c>
      <c r="S25">
        <v>0.28999999165535001</v>
      </c>
      <c r="T25">
        <v>6</v>
      </c>
      <c r="U25">
        <v>94.300003051757997</v>
      </c>
      <c r="V25">
        <v>0</v>
      </c>
      <c r="W25">
        <v>0</v>
      </c>
      <c r="X25">
        <v>1238.1500000000001</v>
      </c>
      <c r="Y25">
        <v>2.0000000298023002</v>
      </c>
      <c r="Z25" t="s">
        <v>33</v>
      </c>
      <c r="AA25">
        <v>0</v>
      </c>
      <c r="AB25">
        <v>0</v>
      </c>
      <c r="AC25" t="s">
        <v>28</v>
      </c>
    </row>
    <row r="26" spans="1:29" x14ac:dyDescent="0.35">
      <c r="A26" s="1">
        <v>24</v>
      </c>
      <c r="B26" t="s">
        <v>29</v>
      </c>
      <c r="C26" t="s">
        <v>28</v>
      </c>
      <c r="D26" t="s">
        <v>28</v>
      </c>
      <c r="E26" t="s">
        <v>28</v>
      </c>
      <c r="F26" t="s">
        <v>30</v>
      </c>
      <c r="G26" t="s">
        <v>80</v>
      </c>
      <c r="H26" t="s">
        <v>81</v>
      </c>
      <c r="I26">
        <v>53.700000762938998</v>
      </c>
      <c r="J26">
        <v>0.93000000715256004</v>
      </c>
      <c r="K26">
        <v>20</v>
      </c>
      <c r="L26">
        <v>6.8400001525879004</v>
      </c>
      <c r="M26">
        <v>0.15999999642372001</v>
      </c>
      <c r="N26">
        <v>3.75</v>
      </c>
      <c r="O26">
        <v>8.7700004577637003</v>
      </c>
      <c r="P26">
        <v>3.9800000190735001</v>
      </c>
      <c r="Q26">
        <v>1.6000000238419001</v>
      </c>
      <c r="R26">
        <v>0</v>
      </c>
      <c r="S26">
        <v>0.33000001311302002</v>
      </c>
      <c r="T26">
        <v>6</v>
      </c>
      <c r="U26">
        <v>86.699996948242003</v>
      </c>
      <c r="V26">
        <v>0</v>
      </c>
      <c r="W26">
        <v>0</v>
      </c>
      <c r="X26">
        <v>1238.1500000000001</v>
      </c>
      <c r="Y26">
        <v>2.0000000298023002</v>
      </c>
      <c r="Z26" t="s">
        <v>33</v>
      </c>
      <c r="AA26">
        <v>0</v>
      </c>
      <c r="AB26">
        <v>0</v>
      </c>
      <c r="AC26" t="s">
        <v>29</v>
      </c>
    </row>
    <row r="27" spans="1:29" x14ac:dyDescent="0.35">
      <c r="A27" s="1">
        <v>25</v>
      </c>
      <c r="B27" t="s">
        <v>29</v>
      </c>
      <c r="C27" t="s">
        <v>29</v>
      </c>
      <c r="D27" t="s">
        <v>28</v>
      </c>
      <c r="E27" t="s">
        <v>28</v>
      </c>
      <c r="F27" t="s">
        <v>30</v>
      </c>
      <c r="G27" t="s">
        <v>82</v>
      </c>
      <c r="H27" t="s">
        <v>83</v>
      </c>
      <c r="I27">
        <v>56.5</v>
      </c>
      <c r="J27">
        <v>1.039999961853</v>
      </c>
      <c r="K27">
        <v>18.799999237061002</v>
      </c>
      <c r="L27">
        <v>6.8200001716614</v>
      </c>
      <c r="M27">
        <v>0.17000000178814001</v>
      </c>
      <c r="N27">
        <v>3.2699999809264999</v>
      </c>
      <c r="O27">
        <v>7.4200000762939</v>
      </c>
      <c r="P27">
        <v>3.6800000667571999</v>
      </c>
      <c r="Q27">
        <v>2.0399999618529998</v>
      </c>
      <c r="R27">
        <v>0</v>
      </c>
      <c r="S27">
        <v>0.36000001430512002</v>
      </c>
      <c r="T27">
        <v>6</v>
      </c>
      <c r="U27">
        <v>94</v>
      </c>
      <c r="V27">
        <v>0</v>
      </c>
      <c r="W27">
        <v>0</v>
      </c>
      <c r="X27">
        <v>1233.1500000000001</v>
      </c>
      <c r="Y27">
        <v>2.0000000298023002</v>
      </c>
      <c r="Z27" t="s">
        <v>33</v>
      </c>
      <c r="AA27">
        <v>0</v>
      </c>
      <c r="AB27">
        <v>0</v>
      </c>
      <c r="AC27" t="s">
        <v>29</v>
      </c>
    </row>
    <row r="28" spans="1:29" x14ac:dyDescent="0.35">
      <c r="A28" s="1">
        <v>26</v>
      </c>
      <c r="B28" t="s">
        <v>29</v>
      </c>
      <c r="C28" t="s">
        <v>29</v>
      </c>
      <c r="D28" t="s">
        <v>28</v>
      </c>
      <c r="E28" t="s">
        <v>28</v>
      </c>
      <c r="F28" t="s">
        <v>30</v>
      </c>
      <c r="G28" t="s">
        <v>84</v>
      </c>
      <c r="H28" t="s">
        <v>85</v>
      </c>
      <c r="I28">
        <v>57.099998474121001</v>
      </c>
      <c r="J28">
        <v>0.69999998807907005</v>
      </c>
      <c r="K28">
        <v>19.10000038147</v>
      </c>
      <c r="L28">
        <v>6.9000000953673997</v>
      </c>
      <c r="M28">
        <v>0.15999999642372001</v>
      </c>
      <c r="N28">
        <v>2.7999999523163002</v>
      </c>
      <c r="O28">
        <v>6.5900001525879004</v>
      </c>
      <c r="P28">
        <v>4.1700000762939</v>
      </c>
      <c r="Q28">
        <v>2.1300001144409002</v>
      </c>
      <c r="R28">
        <v>0</v>
      </c>
      <c r="S28">
        <v>0.38999998569487998</v>
      </c>
      <c r="T28">
        <v>6</v>
      </c>
      <c r="U28">
        <v>93.400001525879006</v>
      </c>
      <c r="V28">
        <v>0</v>
      </c>
      <c r="W28">
        <v>0</v>
      </c>
      <c r="X28">
        <v>1216.1500000000001</v>
      </c>
      <c r="Y28">
        <v>2.0000000298023002</v>
      </c>
      <c r="Z28" t="s">
        <v>33</v>
      </c>
      <c r="AA28">
        <v>0</v>
      </c>
      <c r="AB28">
        <v>0</v>
      </c>
      <c r="AC28" t="s">
        <v>29</v>
      </c>
    </row>
    <row r="29" spans="1:29" x14ac:dyDescent="0.35">
      <c r="A29" s="1">
        <v>27</v>
      </c>
      <c r="B29" t="s">
        <v>29</v>
      </c>
      <c r="C29" t="s">
        <v>28</v>
      </c>
      <c r="D29" t="s">
        <v>29</v>
      </c>
      <c r="E29" t="s">
        <v>28</v>
      </c>
      <c r="F29" t="s">
        <v>30</v>
      </c>
      <c r="G29" t="s">
        <v>86</v>
      </c>
      <c r="H29" t="s">
        <v>87</v>
      </c>
      <c r="I29">
        <v>55.900001525878999</v>
      </c>
      <c r="J29">
        <v>0.82999998331070002</v>
      </c>
      <c r="K29">
        <v>20.200000762938998</v>
      </c>
      <c r="L29">
        <v>6.3699998855590998</v>
      </c>
      <c r="M29">
        <v>0.14000000059605</v>
      </c>
      <c r="N29">
        <v>3.5199999809264999</v>
      </c>
      <c r="O29">
        <v>7.3499999046326003</v>
      </c>
      <c r="P29">
        <v>4.8499999046326003</v>
      </c>
      <c r="Q29">
        <v>0.75999999046325994</v>
      </c>
      <c r="R29">
        <v>0</v>
      </c>
      <c r="S29">
        <v>0.15999999642372001</v>
      </c>
      <c r="T29">
        <v>6</v>
      </c>
      <c r="U29">
        <v>93.599998474120994</v>
      </c>
      <c r="V29">
        <v>0</v>
      </c>
      <c r="W29">
        <v>0</v>
      </c>
      <c r="X29">
        <v>1238.1500000000001</v>
      </c>
      <c r="Y29">
        <v>2.0000000298023002</v>
      </c>
      <c r="Z29" t="s">
        <v>33</v>
      </c>
      <c r="AA29">
        <v>0</v>
      </c>
      <c r="AB29">
        <v>0</v>
      </c>
      <c r="AC29" t="s">
        <v>29</v>
      </c>
    </row>
    <row r="30" spans="1:29" x14ac:dyDescent="0.35">
      <c r="A30" s="1">
        <v>28</v>
      </c>
      <c r="B30" t="s">
        <v>28</v>
      </c>
      <c r="C30" t="s">
        <v>29</v>
      </c>
      <c r="D30" t="s">
        <v>29</v>
      </c>
      <c r="E30" t="s">
        <v>28</v>
      </c>
      <c r="F30" t="s">
        <v>30</v>
      </c>
      <c r="G30" t="s">
        <v>88</v>
      </c>
      <c r="H30" t="s">
        <v>89</v>
      </c>
      <c r="I30">
        <v>54.799999237061002</v>
      </c>
      <c r="J30">
        <v>0.62000000476837003</v>
      </c>
      <c r="K30">
        <v>20.10000038147</v>
      </c>
      <c r="L30">
        <v>6.5799999237061</v>
      </c>
      <c r="M30">
        <v>0.15999999642372001</v>
      </c>
      <c r="N30">
        <v>3.3199999332428001</v>
      </c>
      <c r="O30">
        <v>7.6300001144409002</v>
      </c>
      <c r="P30">
        <v>5.5599999427795002</v>
      </c>
      <c r="Q30">
        <v>0.93999999761580999</v>
      </c>
      <c r="R30">
        <v>0</v>
      </c>
      <c r="S30">
        <v>0.28000000119209001</v>
      </c>
      <c r="T30">
        <v>6</v>
      </c>
      <c r="U30">
        <v>95.099998474120994</v>
      </c>
      <c r="V30">
        <v>0</v>
      </c>
      <c r="W30">
        <v>0</v>
      </c>
      <c r="X30">
        <v>1258.1500000000001</v>
      </c>
      <c r="Y30">
        <v>2.0000000298023002</v>
      </c>
      <c r="Z30" t="s">
        <v>33</v>
      </c>
      <c r="AA30">
        <v>0</v>
      </c>
      <c r="AB30">
        <v>0</v>
      </c>
      <c r="AC30" t="s">
        <v>29</v>
      </c>
    </row>
    <row r="31" spans="1:29" x14ac:dyDescent="0.35">
      <c r="A31" s="1">
        <v>29</v>
      </c>
      <c r="B31" t="s">
        <v>28</v>
      </c>
      <c r="C31" t="s">
        <v>29</v>
      </c>
      <c r="D31" t="s">
        <v>29</v>
      </c>
      <c r="E31" t="s">
        <v>28</v>
      </c>
      <c r="F31" t="s">
        <v>30</v>
      </c>
      <c r="G31" t="s">
        <v>90</v>
      </c>
      <c r="H31" t="s">
        <v>91</v>
      </c>
      <c r="I31">
        <v>56.200000762938998</v>
      </c>
      <c r="J31">
        <v>0.34000000357628002</v>
      </c>
      <c r="K31">
        <v>20.39999961853</v>
      </c>
      <c r="L31">
        <v>5.8800001144409002</v>
      </c>
      <c r="M31">
        <v>0.20000000298022999</v>
      </c>
      <c r="N31">
        <v>2.5799999237060001</v>
      </c>
      <c r="O31">
        <v>7.1799998283386</v>
      </c>
      <c r="P31">
        <v>6.0199999809265003</v>
      </c>
      <c r="Q31">
        <v>1.0199999809264999</v>
      </c>
      <c r="R31">
        <v>0</v>
      </c>
      <c r="S31">
        <v>0.23000000417232</v>
      </c>
      <c r="T31">
        <v>6</v>
      </c>
      <c r="U31">
        <v>94.199996948242003</v>
      </c>
      <c r="V31">
        <v>0</v>
      </c>
      <c r="W31">
        <v>0</v>
      </c>
      <c r="X31">
        <v>1238.1500000000001</v>
      </c>
      <c r="Y31">
        <v>2.0000000298023002</v>
      </c>
      <c r="Z31" t="s">
        <v>33</v>
      </c>
      <c r="AA31">
        <v>0</v>
      </c>
      <c r="AB31">
        <v>0</v>
      </c>
      <c r="AC31" t="s">
        <v>28</v>
      </c>
    </row>
    <row r="32" spans="1:29" x14ac:dyDescent="0.35">
      <c r="A32" s="1">
        <v>30</v>
      </c>
      <c r="B32" t="s">
        <v>29</v>
      </c>
      <c r="C32" t="s">
        <v>29</v>
      </c>
      <c r="D32" t="s">
        <v>29</v>
      </c>
      <c r="E32" t="s">
        <v>28</v>
      </c>
      <c r="F32" t="s">
        <v>30</v>
      </c>
      <c r="G32" t="s">
        <v>92</v>
      </c>
      <c r="H32" t="s">
        <v>93</v>
      </c>
      <c r="I32">
        <v>55.400001525878999</v>
      </c>
      <c r="J32">
        <v>0.60000002384186002</v>
      </c>
      <c r="K32">
        <v>19.89999961853</v>
      </c>
      <c r="L32">
        <v>6.8000001907348997</v>
      </c>
      <c r="M32">
        <v>0.17000000178814001</v>
      </c>
      <c r="N32">
        <v>3.6400001049042001</v>
      </c>
      <c r="O32">
        <v>7.6700000762939</v>
      </c>
      <c r="P32">
        <v>4.6399998664856001</v>
      </c>
      <c r="Q32">
        <v>1.0199999809264999</v>
      </c>
      <c r="R32">
        <v>0</v>
      </c>
      <c r="S32">
        <v>0.25</v>
      </c>
      <c r="T32">
        <v>6</v>
      </c>
      <c r="U32">
        <v>93.599998474120994</v>
      </c>
      <c r="V32">
        <v>0</v>
      </c>
      <c r="W32">
        <v>0</v>
      </c>
      <c r="X32">
        <v>1238.1500000000001</v>
      </c>
      <c r="Y32">
        <v>2.0000000298023002</v>
      </c>
      <c r="Z32" t="s">
        <v>33</v>
      </c>
      <c r="AA32">
        <v>0</v>
      </c>
      <c r="AB32">
        <v>0</v>
      </c>
      <c r="AC32" t="s">
        <v>29</v>
      </c>
    </row>
    <row r="33" spans="1:29" x14ac:dyDescent="0.35">
      <c r="A33" s="1">
        <v>31</v>
      </c>
      <c r="B33" t="s">
        <v>28</v>
      </c>
      <c r="C33" t="s">
        <v>28</v>
      </c>
      <c r="D33" t="s">
        <v>28</v>
      </c>
      <c r="E33" t="s">
        <v>28</v>
      </c>
      <c r="F33" t="s">
        <v>94</v>
      </c>
      <c r="G33" t="s">
        <v>95</v>
      </c>
      <c r="H33" t="s">
        <v>96</v>
      </c>
      <c r="I33">
        <v>48.700000762938998</v>
      </c>
      <c r="J33">
        <v>0.62999999523162997</v>
      </c>
      <c r="K33">
        <v>19</v>
      </c>
      <c r="L33">
        <v>8.1999998092650994</v>
      </c>
      <c r="M33">
        <v>0.14000000059605</v>
      </c>
      <c r="N33">
        <v>7.8699998855590998</v>
      </c>
      <c r="O33">
        <v>12.60000038147</v>
      </c>
      <c r="P33">
        <v>2.6199998855590998</v>
      </c>
      <c r="Q33">
        <v>0.10000000149012001</v>
      </c>
      <c r="R33">
        <v>0</v>
      </c>
      <c r="S33">
        <v>0.15000000596046001</v>
      </c>
      <c r="T33">
        <v>3.76</v>
      </c>
      <c r="U33">
        <v>94.699996948242003</v>
      </c>
      <c r="V33">
        <v>0</v>
      </c>
      <c r="W33">
        <v>0</v>
      </c>
      <c r="X33">
        <v>1373.15</v>
      </c>
      <c r="Y33">
        <v>1.0000000149012001</v>
      </c>
      <c r="Z33" t="s">
        <v>97</v>
      </c>
      <c r="AA33">
        <v>0</v>
      </c>
      <c r="AB33">
        <v>0</v>
      </c>
      <c r="AC33" t="s">
        <v>29</v>
      </c>
    </row>
    <row r="34" spans="1:29" x14ac:dyDescent="0.35">
      <c r="A34" s="1">
        <v>32</v>
      </c>
      <c r="B34" t="s">
        <v>29</v>
      </c>
      <c r="C34" t="s">
        <v>28</v>
      </c>
      <c r="D34" t="s">
        <v>29</v>
      </c>
      <c r="E34" t="s">
        <v>28</v>
      </c>
      <c r="F34" t="s">
        <v>94</v>
      </c>
      <c r="G34" t="s">
        <v>98</v>
      </c>
      <c r="H34" t="s">
        <v>99</v>
      </c>
      <c r="I34">
        <v>51.099998474121001</v>
      </c>
      <c r="J34">
        <v>0.93000000715256004</v>
      </c>
      <c r="K34">
        <v>17.5</v>
      </c>
      <c r="L34">
        <v>8.9099998474121005</v>
      </c>
      <c r="M34">
        <v>0.18000000715256001</v>
      </c>
      <c r="N34">
        <v>6.0900001525879004</v>
      </c>
      <c r="O34">
        <v>11.5</v>
      </c>
      <c r="P34">
        <v>3.5299999713897998</v>
      </c>
      <c r="Q34">
        <v>0.17000000178814001</v>
      </c>
      <c r="R34">
        <v>0</v>
      </c>
      <c r="S34">
        <v>0.15000000596046001</v>
      </c>
      <c r="T34">
        <v>3.76</v>
      </c>
      <c r="U34">
        <v>94.5</v>
      </c>
      <c r="V34">
        <v>0</v>
      </c>
      <c r="W34">
        <v>0</v>
      </c>
      <c r="X34">
        <v>1355.15</v>
      </c>
      <c r="Y34">
        <v>1.0000000149012001</v>
      </c>
      <c r="Z34" t="s">
        <v>97</v>
      </c>
      <c r="AA34">
        <v>0</v>
      </c>
      <c r="AB34">
        <v>0</v>
      </c>
      <c r="AC34" t="s">
        <v>29</v>
      </c>
    </row>
    <row r="35" spans="1:29" x14ac:dyDescent="0.35">
      <c r="A35" s="1">
        <v>33</v>
      </c>
      <c r="B35" t="s">
        <v>29</v>
      </c>
      <c r="C35" t="s">
        <v>28</v>
      </c>
      <c r="D35" t="s">
        <v>29</v>
      </c>
      <c r="E35" t="s">
        <v>28</v>
      </c>
      <c r="F35" t="s">
        <v>94</v>
      </c>
      <c r="G35" t="s">
        <v>100</v>
      </c>
      <c r="H35" t="s">
        <v>101</v>
      </c>
      <c r="I35">
        <v>53.200000762938998</v>
      </c>
      <c r="J35">
        <v>1.1799999475478999</v>
      </c>
      <c r="K35">
        <v>17.700000762938998</v>
      </c>
      <c r="L35">
        <v>8.1199998855590998</v>
      </c>
      <c r="M35">
        <v>0.14000000059605</v>
      </c>
      <c r="N35">
        <v>5.0300002098082999</v>
      </c>
      <c r="O35">
        <v>10</v>
      </c>
      <c r="P35">
        <v>3.5299999713897998</v>
      </c>
      <c r="Q35">
        <v>0.87000000476837003</v>
      </c>
      <c r="R35">
        <v>0</v>
      </c>
      <c r="S35">
        <v>0.23000000417232</v>
      </c>
      <c r="T35">
        <v>3.76</v>
      </c>
      <c r="U35">
        <v>94.800003051757997</v>
      </c>
      <c r="V35">
        <v>0</v>
      </c>
      <c r="W35">
        <v>0</v>
      </c>
      <c r="X35">
        <v>1323.15</v>
      </c>
      <c r="Y35">
        <v>1.0000000149012001</v>
      </c>
      <c r="Z35" t="s">
        <v>97</v>
      </c>
      <c r="AA35">
        <v>0</v>
      </c>
      <c r="AB35">
        <v>0</v>
      </c>
      <c r="AC35" t="s">
        <v>29</v>
      </c>
    </row>
    <row r="36" spans="1:29" x14ac:dyDescent="0.35">
      <c r="A36" s="1">
        <v>34</v>
      </c>
      <c r="B36" t="s">
        <v>29</v>
      </c>
      <c r="C36" t="s">
        <v>28</v>
      </c>
      <c r="D36" t="s">
        <v>29</v>
      </c>
      <c r="E36" t="s">
        <v>28</v>
      </c>
      <c r="F36" t="s">
        <v>94</v>
      </c>
      <c r="G36" t="s">
        <v>102</v>
      </c>
      <c r="H36" t="s">
        <v>103</v>
      </c>
      <c r="I36">
        <v>54.799999237061002</v>
      </c>
      <c r="J36">
        <v>1.3799999952316</v>
      </c>
      <c r="K36">
        <v>17.5</v>
      </c>
      <c r="L36">
        <v>8.1000003814696999</v>
      </c>
      <c r="M36">
        <v>0.17000000178814001</v>
      </c>
      <c r="N36">
        <v>4.1399998664856001</v>
      </c>
      <c r="O36">
        <v>8.5100002288818004</v>
      </c>
      <c r="P36">
        <v>4.0100002288818004</v>
      </c>
      <c r="Q36">
        <v>1.0900000333786</v>
      </c>
      <c r="R36">
        <v>0</v>
      </c>
      <c r="S36">
        <v>0.23999999463558</v>
      </c>
      <c r="T36">
        <v>3.76</v>
      </c>
      <c r="U36">
        <v>95.400001525879006</v>
      </c>
      <c r="V36">
        <v>0</v>
      </c>
      <c r="W36">
        <v>0</v>
      </c>
      <c r="X36">
        <v>1308.1500000000001</v>
      </c>
      <c r="Y36">
        <v>1.0000000149012001</v>
      </c>
      <c r="Z36" t="s">
        <v>97</v>
      </c>
      <c r="AA36">
        <v>0</v>
      </c>
      <c r="AB36">
        <v>0</v>
      </c>
      <c r="AC36" t="s">
        <v>29</v>
      </c>
    </row>
    <row r="37" spans="1:29" x14ac:dyDescent="0.35">
      <c r="A37" s="1">
        <v>35</v>
      </c>
      <c r="B37" t="s">
        <v>29</v>
      </c>
      <c r="C37" t="s">
        <v>28</v>
      </c>
      <c r="D37" t="s">
        <v>29</v>
      </c>
      <c r="E37" t="s">
        <v>28</v>
      </c>
      <c r="F37" t="s">
        <v>94</v>
      </c>
      <c r="G37" t="s">
        <v>104</v>
      </c>
      <c r="H37" t="s">
        <v>105</v>
      </c>
      <c r="I37">
        <v>55.799999237061002</v>
      </c>
      <c r="J37">
        <v>1.4900000095367001</v>
      </c>
      <c r="K37">
        <v>17.39999961853</v>
      </c>
      <c r="L37">
        <v>8.2399997711181996</v>
      </c>
      <c r="M37">
        <v>0.18000000715256001</v>
      </c>
      <c r="N37">
        <v>3.4500000476836998</v>
      </c>
      <c r="O37">
        <v>7.7100000381470002</v>
      </c>
      <c r="P37">
        <v>4.1799998283386</v>
      </c>
      <c r="Q37">
        <v>1.2300000190735001</v>
      </c>
      <c r="R37">
        <v>0</v>
      </c>
      <c r="S37">
        <v>0.27000001072884</v>
      </c>
      <c r="T37">
        <v>3.76</v>
      </c>
      <c r="U37">
        <v>94.900001525879006</v>
      </c>
      <c r="V37">
        <v>0</v>
      </c>
      <c r="W37">
        <v>0</v>
      </c>
      <c r="X37">
        <v>1293.1500000000001</v>
      </c>
      <c r="Y37">
        <v>1.0000000149012001</v>
      </c>
      <c r="Z37" t="s">
        <v>97</v>
      </c>
      <c r="AA37">
        <v>0</v>
      </c>
      <c r="AB37">
        <v>0</v>
      </c>
      <c r="AC37" t="s">
        <v>29</v>
      </c>
    </row>
    <row r="38" spans="1:29" x14ac:dyDescent="0.35">
      <c r="A38" s="1">
        <v>36</v>
      </c>
      <c r="B38" t="s">
        <v>28</v>
      </c>
      <c r="C38" t="s">
        <v>28</v>
      </c>
      <c r="D38" t="s">
        <v>28</v>
      </c>
      <c r="E38" t="s">
        <v>28</v>
      </c>
      <c r="F38" t="s">
        <v>94</v>
      </c>
      <c r="G38" t="s">
        <v>106</v>
      </c>
      <c r="H38" t="s">
        <v>107</v>
      </c>
      <c r="I38">
        <v>57.200000762938998</v>
      </c>
      <c r="J38">
        <v>0.93999999761580999</v>
      </c>
      <c r="K38">
        <v>17.5</v>
      </c>
      <c r="L38">
        <v>6.8099999427795002</v>
      </c>
      <c r="M38">
        <v>0.10999999940395</v>
      </c>
      <c r="N38">
        <v>4.2600002288818004</v>
      </c>
      <c r="O38">
        <v>7.8600001335143999</v>
      </c>
      <c r="P38">
        <v>3.7999999523163002</v>
      </c>
      <c r="Q38">
        <v>1.2999999523162999</v>
      </c>
      <c r="R38">
        <v>0</v>
      </c>
      <c r="S38">
        <v>0.21999999880790999</v>
      </c>
      <c r="T38">
        <v>3.76</v>
      </c>
      <c r="U38">
        <v>94.699996948242003</v>
      </c>
      <c r="V38">
        <v>0</v>
      </c>
      <c r="W38">
        <v>0</v>
      </c>
      <c r="X38">
        <v>1323.15</v>
      </c>
      <c r="Y38">
        <v>1.0000000149012001</v>
      </c>
      <c r="Z38" t="s">
        <v>97</v>
      </c>
      <c r="AA38">
        <v>0</v>
      </c>
      <c r="AB38">
        <v>0</v>
      </c>
      <c r="AC38" t="s">
        <v>29</v>
      </c>
    </row>
    <row r="39" spans="1:29" x14ac:dyDescent="0.35">
      <c r="A39" s="1">
        <v>37</v>
      </c>
      <c r="B39" t="s">
        <v>28</v>
      </c>
      <c r="C39" t="s">
        <v>28</v>
      </c>
      <c r="D39" t="s">
        <v>28</v>
      </c>
      <c r="E39" t="s">
        <v>29</v>
      </c>
      <c r="F39" t="s">
        <v>108</v>
      </c>
      <c r="G39" t="s">
        <v>109</v>
      </c>
      <c r="H39" t="s">
        <v>110</v>
      </c>
      <c r="I39">
        <v>62.680000305176002</v>
      </c>
      <c r="J39">
        <v>0.67000001668929998</v>
      </c>
      <c r="K39">
        <v>17.370000839233001</v>
      </c>
      <c r="L39">
        <v>3.7549810846388021</v>
      </c>
      <c r="M39">
        <v>9.0000003576279006E-2</v>
      </c>
      <c r="N39">
        <v>3.2599999904632999</v>
      </c>
      <c r="O39">
        <v>5</v>
      </c>
      <c r="P39">
        <v>4.3800001144409002</v>
      </c>
      <c r="Q39">
        <v>1.7799999713898</v>
      </c>
      <c r="R39">
        <v>1.9999999552965001E-2</v>
      </c>
      <c r="S39">
        <v>0</v>
      </c>
      <c r="T39">
        <v>2.4000000953674001</v>
      </c>
      <c r="U39">
        <v>101.5</v>
      </c>
      <c r="V39">
        <v>0</v>
      </c>
      <c r="W39">
        <v>0</v>
      </c>
      <c r="X39">
        <v>1323.15</v>
      </c>
      <c r="Y39">
        <v>0.52400000393391</v>
      </c>
      <c r="Z39" t="s">
        <v>111</v>
      </c>
      <c r="AA39">
        <v>0</v>
      </c>
      <c r="AB39">
        <v>0</v>
      </c>
      <c r="AC39" t="s">
        <v>28</v>
      </c>
    </row>
    <row r="40" spans="1:29" x14ac:dyDescent="0.35">
      <c r="A40" s="1">
        <v>38</v>
      </c>
      <c r="B40" t="s">
        <v>28</v>
      </c>
      <c r="C40" t="s">
        <v>28</v>
      </c>
      <c r="D40" t="s">
        <v>28</v>
      </c>
      <c r="E40" t="s">
        <v>28</v>
      </c>
      <c r="F40" t="s">
        <v>112</v>
      </c>
      <c r="G40" t="s">
        <v>113</v>
      </c>
      <c r="H40" t="s">
        <v>114</v>
      </c>
      <c r="I40">
        <v>60.700000762938998</v>
      </c>
      <c r="J40">
        <v>0.68000000715256004</v>
      </c>
      <c r="K40">
        <v>17.700000762938998</v>
      </c>
      <c r="L40">
        <v>5.2399997711181996</v>
      </c>
      <c r="M40">
        <v>0.12999999523163</v>
      </c>
      <c r="N40">
        <v>3.3199999332428001</v>
      </c>
      <c r="O40">
        <v>6.9899997711181996</v>
      </c>
      <c r="P40">
        <v>3.7599999904632999</v>
      </c>
      <c r="Q40">
        <v>1.4400000572205001</v>
      </c>
      <c r="R40">
        <v>0</v>
      </c>
      <c r="S40">
        <v>0</v>
      </c>
      <c r="T40">
        <v>4.809260023987556</v>
      </c>
      <c r="U40">
        <v>94.5</v>
      </c>
      <c r="V40">
        <v>0</v>
      </c>
      <c r="W40">
        <v>0</v>
      </c>
      <c r="X40">
        <v>1263.1500000000001</v>
      </c>
      <c r="Y40">
        <v>1.5000000596045999</v>
      </c>
      <c r="Z40" t="s">
        <v>115</v>
      </c>
      <c r="AA40">
        <v>0</v>
      </c>
      <c r="AB40">
        <v>0</v>
      </c>
      <c r="AC40" t="s">
        <v>28</v>
      </c>
    </row>
    <row r="41" spans="1:29" x14ac:dyDescent="0.35">
      <c r="A41" s="1">
        <v>39</v>
      </c>
      <c r="B41" t="s">
        <v>28</v>
      </c>
      <c r="C41" t="s">
        <v>28</v>
      </c>
      <c r="D41" t="s">
        <v>28</v>
      </c>
      <c r="E41" t="s">
        <v>28</v>
      </c>
      <c r="F41" t="s">
        <v>112</v>
      </c>
      <c r="G41" t="s">
        <v>116</v>
      </c>
      <c r="H41" t="s">
        <v>117</v>
      </c>
      <c r="I41">
        <v>64</v>
      </c>
      <c r="J41">
        <v>0.73000001907348999</v>
      </c>
      <c r="K41">
        <v>15.89999961853</v>
      </c>
      <c r="L41">
        <v>4.9400000572204998</v>
      </c>
      <c r="M41">
        <v>0.11999999731779</v>
      </c>
      <c r="N41">
        <v>2.4200000762939999</v>
      </c>
      <c r="O41">
        <v>6.2699999809265003</v>
      </c>
      <c r="P41">
        <v>3.9800000190735001</v>
      </c>
      <c r="Q41">
        <v>1.6699999570846999</v>
      </c>
      <c r="R41">
        <v>0</v>
      </c>
      <c r="S41">
        <v>0</v>
      </c>
      <c r="T41">
        <v>3.8303747790746439</v>
      </c>
      <c r="U41">
        <v>95.900001525879006</v>
      </c>
      <c r="V41">
        <v>0</v>
      </c>
      <c r="W41">
        <v>0</v>
      </c>
      <c r="X41">
        <v>1263.1500000000001</v>
      </c>
      <c r="Y41">
        <v>1.0000000149012001</v>
      </c>
      <c r="Z41" t="s">
        <v>118</v>
      </c>
      <c r="AA41">
        <v>0</v>
      </c>
      <c r="AB41">
        <v>0</v>
      </c>
      <c r="AC41" t="s">
        <v>28</v>
      </c>
    </row>
    <row r="42" spans="1:29" x14ac:dyDescent="0.35">
      <c r="A42" s="1">
        <v>40</v>
      </c>
      <c r="B42" t="s">
        <v>28</v>
      </c>
      <c r="C42" t="s">
        <v>28</v>
      </c>
      <c r="D42" t="s">
        <v>28</v>
      </c>
      <c r="E42" t="s">
        <v>28</v>
      </c>
      <c r="F42" t="s">
        <v>112</v>
      </c>
      <c r="G42" t="s">
        <v>119</v>
      </c>
      <c r="H42" t="s">
        <v>120</v>
      </c>
      <c r="I42">
        <v>63.200000762938998</v>
      </c>
      <c r="J42">
        <v>0.76999998092651001</v>
      </c>
      <c r="K42">
        <v>16.799999237061002</v>
      </c>
      <c r="L42">
        <v>4.9200000762939</v>
      </c>
      <c r="M42">
        <v>0.12999999523163</v>
      </c>
      <c r="N42">
        <v>2.6099998950957999</v>
      </c>
      <c r="O42">
        <v>5.7899999618529998</v>
      </c>
      <c r="P42">
        <v>3.9900000095367001</v>
      </c>
      <c r="Q42">
        <v>1.789999961853</v>
      </c>
      <c r="R42">
        <v>0</v>
      </c>
      <c r="S42">
        <v>0</v>
      </c>
      <c r="T42">
        <v>3.7778504576216112</v>
      </c>
      <c r="U42">
        <v>93.800003051757997</v>
      </c>
      <c r="V42">
        <v>0</v>
      </c>
      <c r="W42">
        <v>0</v>
      </c>
      <c r="X42">
        <v>1263.1500000000001</v>
      </c>
      <c r="Y42">
        <v>1.0000000149012001</v>
      </c>
      <c r="Z42" t="s">
        <v>118</v>
      </c>
      <c r="AA42">
        <v>0</v>
      </c>
      <c r="AB42">
        <v>0</v>
      </c>
      <c r="AC42" t="s">
        <v>28</v>
      </c>
    </row>
    <row r="43" spans="1:29" x14ac:dyDescent="0.35">
      <c r="A43" s="1">
        <v>41</v>
      </c>
      <c r="B43" t="s">
        <v>28</v>
      </c>
      <c r="C43" t="s">
        <v>28</v>
      </c>
      <c r="D43" t="s">
        <v>28</v>
      </c>
      <c r="E43" t="s">
        <v>28</v>
      </c>
      <c r="F43" t="s">
        <v>112</v>
      </c>
      <c r="G43" t="s">
        <v>121</v>
      </c>
      <c r="H43" t="s">
        <v>122</v>
      </c>
      <c r="I43">
        <v>71.599998474120994</v>
      </c>
      <c r="J43">
        <v>0.76999998092651001</v>
      </c>
      <c r="K43">
        <v>13.39999961853</v>
      </c>
      <c r="L43">
        <v>3.1800000667571999</v>
      </c>
      <c r="M43">
        <v>9.0000003576279006E-2</v>
      </c>
      <c r="N43">
        <v>0.97000002861023005</v>
      </c>
      <c r="O43">
        <v>2.9500000476836998</v>
      </c>
      <c r="P43">
        <v>4.1599998474120996</v>
      </c>
      <c r="Q43">
        <v>2.8800001144409002</v>
      </c>
      <c r="R43">
        <v>0</v>
      </c>
      <c r="S43">
        <v>0</v>
      </c>
      <c r="T43">
        <v>2.5781553693308821</v>
      </c>
      <c r="U43">
        <v>95.300003051757997</v>
      </c>
      <c r="V43">
        <v>0</v>
      </c>
      <c r="W43">
        <v>0</v>
      </c>
      <c r="X43">
        <v>1263.1500000000001</v>
      </c>
      <c r="Y43">
        <v>0.50000000745057993</v>
      </c>
      <c r="Z43" t="s">
        <v>118</v>
      </c>
      <c r="AA43">
        <v>0</v>
      </c>
      <c r="AB43">
        <v>0</v>
      </c>
      <c r="AC43" t="s">
        <v>28</v>
      </c>
    </row>
    <row r="44" spans="1:29" x14ac:dyDescent="0.35">
      <c r="A44" s="1">
        <v>42</v>
      </c>
      <c r="B44" t="s">
        <v>28</v>
      </c>
      <c r="C44" t="s">
        <v>28</v>
      </c>
      <c r="D44" t="s">
        <v>28</v>
      </c>
      <c r="E44" t="s">
        <v>28</v>
      </c>
      <c r="F44" t="s">
        <v>112</v>
      </c>
      <c r="G44" t="s">
        <v>123</v>
      </c>
      <c r="H44" t="s">
        <v>124</v>
      </c>
      <c r="I44">
        <v>67.699996948242003</v>
      </c>
      <c r="J44">
        <v>0.69999998807907005</v>
      </c>
      <c r="K44">
        <v>14.89999961853</v>
      </c>
      <c r="L44">
        <v>4.0900001525879004</v>
      </c>
      <c r="M44">
        <v>0.10000000149012001</v>
      </c>
      <c r="N44">
        <v>1.2000000476837001</v>
      </c>
      <c r="O44">
        <v>4.4400000572204998</v>
      </c>
      <c r="P44">
        <v>4.6500000953673997</v>
      </c>
      <c r="Q44">
        <v>2.2300000190735001</v>
      </c>
      <c r="R44">
        <v>0</v>
      </c>
      <c r="S44">
        <v>0</v>
      </c>
      <c r="T44">
        <v>3.977828796334427</v>
      </c>
      <c r="U44">
        <v>95.5</v>
      </c>
      <c r="V44">
        <v>0</v>
      </c>
      <c r="W44">
        <v>0</v>
      </c>
      <c r="X44">
        <v>1203.1500000000001</v>
      </c>
      <c r="Y44">
        <v>1.0000000149012001</v>
      </c>
      <c r="Z44" t="s">
        <v>118</v>
      </c>
      <c r="AA44">
        <v>0</v>
      </c>
      <c r="AB44">
        <v>0</v>
      </c>
      <c r="AC44" t="s">
        <v>28</v>
      </c>
    </row>
    <row r="45" spans="1:29" x14ac:dyDescent="0.35">
      <c r="A45" s="1">
        <v>43</v>
      </c>
      <c r="B45" t="s">
        <v>28</v>
      </c>
      <c r="C45" t="s">
        <v>28</v>
      </c>
      <c r="D45" t="s">
        <v>28</v>
      </c>
      <c r="E45" t="s">
        <v>28</v>
      </c>
      <c r="F45" t="s">
        <v>112</v>
      </c>
      <c r="G45" t="s">
        <v>125</v>
      </c>
      <c r="H45" t="s">
        <v>126</v>
      </c>
      <c r="I45">
        <v>67.099998474120994</v>
      </c>
      <c r="J45">
        <v>0.75</v>
      </c>
      <c r="K45">
        <v>15.89999961853</v>
      </c>
      <c r="L45">
        <v>4.1799998283386</v>
      </c>
      <c r="M45">
        <v>0.10000000149012001</v>
      </c>
      <c r="N45">
        <v>1.2400000095367001</v>
      </c>
      <c r="O45">
        <v>3.9400000572204998</v>
      </c>
      <c r="P45">
        <v>4.4400000572204998</v>
      </c>
      <c r="Q45">
        <v>2.3800001144409002</v>
      </c>
      <c r="R45">
        <v>0</v>
      </c>
      <c r="S45">
        <v>0</v>
      </c>
      <c r="T45">
        <v>3.8979771554436771</v>
      </c>
      <c r="U45">
        <v>94.599998474120994</v>
      </c>
      <c r="V45">
        <v>0</v>
      </c>
      <c r="W45">
        <v>0</v>
      </c>
      <c r="X45">
        <v>1203.1500000000001</v>
      </c>
      <c r="Y45">
        <v>1.0000000149012001</v>
      </c>
      <c r="Z45" t="s">
        <v>118</v>
      </c>
      <c r="AA45">
        <v>0</v>
      </c>
      <c r="AB45">
        <v>0</v>
      </c>
      <c r="AC45" t="s">
        <v>28</v>
      </c>
    </row>
    <row r="46" spans="1:29" x14ac:dyDescent="0.35">
      <c r="A46" s="1">
        <v>44</v>
      </c>
      <c r="B46" t="s">
        <v>28</v>
      </c>
      <c r="C46" t="s">
        <v>28</v>
      </c>
      <c r="D46" t="s">
        <v>28</v>
      </c>
      <c r="E46" t="s">
        <v>28</v>
      </c>
      <c r="F46" t="s">
        <v>112</v>
      </c>
      <c r="G46" t="s">
        <v>127</v>
      </c>
      <c r="H46" t="s">
        <v>128</v>
      </c>
      <c r="I46">
        <v>64</v>
      </c>
      <c r="J46">
        <v>0.93999999761580999</v>
      </c>
      <c r="K46">
        <v>15.89999961853</v>
      </c>
      <c r="L46">
        <v>5.5599999427795002</v>
      </c>
      <c r="M46">
        <v>9.0000003576279006E-2</v>
      </c>
      <c r="N46">
        <v>1.8099999427794999</v>
      </c>
      <c r="O46">
        <v>5.5999999046326003</v>
      </c>
      <c r="P46">
        <v>4.3299999237061</v>
      </c>
      <c r="Q46">
        <v>1.8099999427794999</v>
      </c>
      <c r="R46">
        <v>0</v>
      </c>
      <c r="S46">
        <v>0</v>
      </c>
      <c r="T46">
        <v>4.9510201879371678</v>
      </c>
      <c r="U46">
        <v>93.699996948242003</v>
      </c>
      <c r="V46">
        <v>0</v>
      </c>
      <c r="W46">
        <v>0</v>
      </c>
      <c r="X46">
        <v>1233.1500000000001</v>
      </c>
      <c r="Y46">
        <v>1.5000000596045999</v>
      </c>
      <c r="Z46" t="s">
        <v>115</v>
      </c>
      <c r="AA46">
        <v>0</v>
      </c>
      <c r="AB46">
        <v>0</v>
      </c>
      <c r="AC46" t="s">
        <v>28</v>
      </c>
    </row>
    <row r="47" spans="1:29" x14ac:dyDescent="0.35">
      <c r="A47" s="1">
        <v>45</v>
      </c>
      <c r="B47" t="s">
        <v>28</v>
      </c>
      <c r="C47" t="s">
        <v>28</v>
      </c>
      <c r="D47" t="s">
        <v>28</v>
      </c>
      <c r="E47" t="s">
        <v>28</v>
      </c>
      <c r="F47" t="s">
        <v>112</v>
      </c>
      <c r="G47" t="s">
        <v>129</v>
      </c>
      <c r="H47" t="s">
        <v>130</v>
      </c>
      <c r="I47">
        <v>63.200000762938998</v>
      </c>
      <c r="J47">
        <v>0.89999997615813998</v>
      </c>
      <c r="K47">
        <v>16.39999961853</v>
      </c>
      <c r="L47">
        <v>6.2199997901917001</v>
      </c>
      <c r="M47">
        <v>0.11999999731779</v>
      </c>
      <c r="N47">
        <v>1.8799999952316</v>
      </c>
      <c r="O47">
        <v>5.4600000381470002</v>
      </c>
      <c r="P47">
        <v>3.9400000572204998</v>
      </c>
      <c r="Q47">
        <v>1.8300000429153001</v>
      </c>
      <c r="R47">
        <v>0</v>
      </c>
      <c r="S47">
        <v>0</v>
      </c>
      <c r="T47">
        <v>4.8688990408218364</v>
      </c>
      <c r="U47">
        <v>94.300003051757997</v>
      </c>
      <c r="V47">
        <v>0</v>
      </c>
      <c r="W47">
        <v>0</v>
      </c>
      <c r="X47">
        <v>1233.1500000000001</v>
      </c>
      <c r="Y47">
        <v>1.5000000596045999</v>
      </c>
      <c r="Z47" t="s">
        <v>115</v>
      </c>
      <c r="AA47">
        <v>0</v>
      </c>
      <c r="AB47">
        <v>0</v>
      </c>
      <c r="AC47" t="s">
        <v>28</v>
      </c>
    </row>
    <row r="48" spans="1:29" x14ac:dyDescent="0.35">
      <c r="A48" s="1">
        <v>46</v>
      </c>
      <c r="B48" t="s">
        <v>28</v>
      </c>
      <c r="C48" t="s">
        <v>28</v>
      </c>
      <c r="D48" t="s">
        <v>28</v>
      </c>
      <c r="E48" t="s">
        <v>28</v>
      </c>
      <c r="F48" t="s">
        <v>112</v>
      </c>
      <c r="G48" t="s">
        <v>131</v>
      </c>
      <c r="H48" t="s">
        <v>132</v>
      </c>
      <c r="I48">
        <v>64.699996948242003</v>
      </c>
      <c r="J48">
        <v>0.81000000238419001</v>
      </c>
      <c r="K48">
        <v>17.10000038147</v>
      </c>
      <c r="L48">
        <v>5.0599999427795002</v>
      </c>
      <c r="M48">
        <v>0.10999999940395</v>
      </c>
      <c r="N48">
        <v>1.2699999809264999</v>
      </c>
      <c r="O48">
        <v>4.5799999237061</v>
      </c>
      <c r="P48">
        <v>4.1199998855590998</v>
      </c>
      <c r="Q48">
        <v>2.2100000381470002</v>
      </c>
      <c r="R48">
        <v>0</v>
      </c>
      <c r="S48">
        <v>0</v>
      </c>
      <c r="T48">
        <v>4.9073040819932681</v>
      </c>
      <c r="U48">
        <v>90.199996948242003</v>
      </c>
      <c r="V48">
        <v>0</v>
      </c>
      <c r="W48">
        <v>0</v>
      </c>
      <c r="X48">
        <v>1203.1500000000001</v>
      </c>
      <c r="Y48">
        <v>1.5000000596045999</v>
      </c>
      <c r="Z48" t="s">
        <v>115</v>
      </c>
      <c r="AA48">
        <v>0</v>
      </c>
      <c r="AB48">
        <v>0</v>
      </c>
      <c r="AC48" t="s">
        <v>28</v>
      </c>
    </row>
    <row r="49" spans="1:29" x14ac:dyDescent="0.35">
      <c r="A49" s="1">
        <v>47</v>
      </c>
      <c r="B49" t="s">
        <v>28</v>
      </c>
      <c r="C49" t="s">
        <v>28</v>
      </c>
      <c r="D49" t="s">
        <v>28</v>
      </c>
      <c r="E49" t="s">
        <v>28</v>
      </c>
      <c r="F49" t="s">
        <v>112</v>
      </c>
      <c r="G49" t="s">
        <v>133</v>
      </c>
      <c r="H49" t="s">
        <v>134</v>
      </c>
      <c r="I49">
        <v>62.700000762938998</v>
      </c>
      <c r="J49">
        <v>0.74000000953674006</v>
      </c>
      <c r="K49">
        <v>17.799999237061002</v>
      </c>
      <c r="L49">
        <v>3.9000000953674001</v>
      </c>
      <c r="M49">
        <v>0.10999999940395</v>
      </c>
      <c r="N49">
        <v>2.5299999713897998</v>
      </c>
      <c r="O49">
        <v>6.5500001907348997</v>
      </c>
      <c r="P49">
        <v>4.1799998283386</v>
      </c>
      <c r="Q49">
        <v>1.4900000095367001</v>
      </c>
      <c r="R49">
        <v>0</v>
      </c>
      <c r="S49">
        <v>0</v>
      </c>
      <c r="T49">
        <v>5.8966697974608904</v>
      </c>
      <c r="U49">
        <v>92.199996948242003</v>
      </c>
      <c r="V49">
        <v>0</v>
      </c>
      <c r="W49">
        <v>0</v>
      </c>
      <c r="X49">
        <v>1233.1500000000001</v>
      </c>
      <c r="Y49">
        <v>2.0000000298023002</v>
      </c>
      <c r="Z49" t="s">
        <v>115</v>
      </c>
      <c r="AA49">
        <v>0</v>
      </c>
      <c r="AB49">
        <v>0</v>
      </c>
      <c r="AC49" t="s">
        <v>28</v>
      </c>
    </row>
    <row r="50" spans="1:29" x14ac:dyDescent="0.35">
      <c r="A50" s="1">
        <v>48</v>
      </c>
      <c r="B50" t="s">
        <v>28</v>
      </c>
      <c r="C50" t="s">
        <v>28</v>
      </c>
      <c r="D50" t="s">
        <v>28</v>
      </c>
      <c r="E50" t="s">
        <v>28</v>
      </c>
      <c r="F50" t="s">
        <v>112</v>
      </c>
      <c r="G50" t="s">
        <v>135</v>
      </c>
      <c r="H50" t="s">
        <v>136</v>
      </c>
      <c r="I50">
        <v>63.200000762938998</v>
      </c>
      <c r="J50">
        <v>0.66000002622604004</v>
      </c>
      <c r="K50">
        <v>18.10000038147</v>
      </c>
      <c r="L50">
        <v>4.0300002098082999</v>
      </c>
      <c r="M50">
        <v>0.11999999731779</v>
      </c>
      <c r="N50">
        <v>2.1800000667571999</v>
      </c>
      <c r="O50">
        <v>6.8000001907348997</v>
      </c>
      <c r="P50">
        <v>3.6300001144409002</v>
      </c>
      <c r="Q50">
        <v>1.289999961853</v>
      </c>
      <c r="R50">
        <v>0</v>
      </c>
      <c r="S50">
        <v>0</v>
      </c>
      <c r="T50">
        <v>5.8372422694386144</v>
      </c>
      <c r="U50">
        <v>92</v>
      </c>
      <c r="V50">
        <v>0</v>
      </c>
      <c r="W50">
        <v>0</v>
      </c>
      <c r="X50">
        <v>1233.1500000000001</v>
      </c>
      <c r="Y50">
        <v>2.0000000298023002</v>
      </c>
      <c r="Z50" t="s">
        <v>115</v>
      </c>
      <c r="AA50">
        <v>0</v>
      </c>
      <c r="AB50">
        <v>0</v>
      </c>
      <c r="AC50" t="s">
        <v>28</v>
      </c>
    </row>
    <row r="51" spans="1:29" x14ac:dyDescent="0.35">
      <c r="A51" s="1">
        <v>49</v>
      </c>
      <c r="B51" t="s">
        <v>28</v>
      </c>
      <c r="C51" t="s">
        <v>28</v>
      </c>
      <c r="D51" t="s">
        <v>28</v>
      </c>
      <c r="E51" t="s">
        <v>28</v>
      </c>
      <c r="F51" t="s">
        <v>112</v>
      </c>
      <c r="G51" t="s">
        <v>137</v>
      </c>
      <c r="H51" t="s">
        <v>138</v>
      </c>
      <c r="I51">
        <v>72.800003051757997</v>
      </c>
      <c r="J51">
        <v>0.49000000953674</v>
      </c>
      <c r="K51">
        <v>13.89999961853</v>
      </c>
      <c r="L51">
        <v>3.0199999809264999</v>
      </c>
      <c r="M51">
        <v>7.9999998211861004E-2</v>
      </c>
      <c r="N51">
        <v>0.63999998569489003</v>
      </c>
      <c r="O51">
        <v>2.5899999141693</v>
      </c>
      <c r="P51">
        <v>3.9500000476836998</v>
      </c>
      <c r="Q51">
        <v>2.6099998950957999</v>
      </c>
      <c r="R51">
        <v>0</v>
      </c>
      <c r="S51">
        <v>0</v>
      </c>
      <c r="T51">
        <v>4.0178156795907913</v>
      </c>
      <c r="U51">
        <v>94.5</v>
      </c>
      <c r="V51">
        <v>0</v>
      </c>
      <c r="W51">
        <v>0</v>
      </c>
      <c r="X51">
        <v>1143.1500000000001</v>
      </c>
      <c r="Y51">
        <v>1.0000000149012001</v>
      </c>
      <c r="Z51" t="s">
        <v>118</v>
      </c>
      <c r="AA51">
        <v>0</v>
      </c>
      <c r="AB51">
        <v>0</v>
      </c>
      <c r="AC51" t="s">
        <v>28</v>
      </c>
    </row>
    <row r="52" spans="1:29" x14ac:dyDescent="0.35">
      <c r="A52" s="1">
        <v>50</v>
      </c>
      <c r="B52" t="s">
        <v>28</v>
      </c>
      <c r="C52" t="s">
        <v>28</v>
      </c>
      <c r="D52" t="s">
        <v>28</v>
      </c>
      <c r="E52" t="s">
        <v>28</v>
      </c>
      <c r="F52" t="s">
        <v>112</v>
      </c>
      <c r="G52" t="s">
        <v>139</v>
      </c>
      <c r="H52" t="s">
        <v>140</v>
      </c>
      <c r="I52">
        <v>73.199996948242003</v>
      </c>
      <c r="J52">
        <v>0.52999997138976995</v>
      </c>
      <c r="K52">
        <v>14.10000038147</v>
      </c>
      <c r="L52">
        <v>2.9100000858307</v>
      </c>
      <c r="M52">
        <v>7.0000000298023002E-2</v>
      </c>
      <c r="N52">
        <v>0.62999999523162997</v>
      </c>
      <c r="O52">
        <v>2.7000000476836998</v>
      </c>
      <c r="P52">
        <v>3.3699998855590998</v>
      </c>
      <c r="Q52">
        <v>2.4900000095367001</v>
      </c>
      <c r="R52">
        <v>0</v>
      </c>
      <c r="S52">
        <v>0</v>
      </c>
      <c r="T52">
        <v>3.9782676880481129</v>
      </c>
      <c r="U52">
        <v>92.400001525879006</v>
      </c>
      <c r="V52">
        <v>0</v>
      </c>
      <c r="W52">
        <v>0</v>
      </c>
      <c r="X52">
        <v>1143.1500000000001</v>
      </c>
      <c r="Y52">
        <v>1.0000000149012001</v>
      </c>
      <c r="Z52" t="s">
        <v>118</v>
      </c>
      <c r="AA52">
        <v>0</v>
      </c>
      <c r="AB52">
        <v>0</v>
      </c>
      <c r="AC52" t="s">
        <v>28</v>
      </c>
    </row>
    <row r="53" spans="1:29" x14ac:dyDescent="0.35">
      <c r="A53" s="1">
        <v>51</v>
      </c>
      <c r="B53" t="s">
        <v>28</v>
      </c>
      <c r="C53" t="s">
        <v>28</v>
      </c>
      <c r="D53" t="s">
        <v>28</v>
      </c>
      <c r="E53" t="s">
        <v>28</v>
      </c>
      <c r="F53" t="s">
        <v>112</v>
      </c>
      <c r="G53" t="s">
        <v>141</v>
      </c>
      <c r="H53" t="s">
        <v>142</v>
      </c>
      <c r="I53">
        <v>72.099998474120994</v>
      </c>
      <c r="J53">
        <v>0.5</v>
      </c>
      <c r="K53">
        <v>13.89999961853</v>
      </c>
      <c r="L53">
        <v>3.0999999046325999</v>
      </c>
      <c r="M53">
        <v>5.9999998658895E-2</v>
      </c>
      <c r="N53">
        <v>0.63999998569489003</v>
      </c>
      <c r="O53">
        <v>3.2400000095367001</v>
      </c>
      <c r="P53">
        <v>3.9500000476836998</v>
      </c>
      <c r="Q53">
        <v>2.4600000381470002</v>
      </c>
      <c r="R53">
        <v>0</v>
      </c>
      <c r="S53">
        <v>0</v>
      </c>
      <c r="T53">
        <v>4.016771678010536</v>
      </c>
      <c r="U53">
        <v>93.699996948242003</v>
      </c>
      <c r="V53">
        <v>0</v>
      </c>
      <c r="W53">
        <v>0</v>
      </c>
      <c r="X53">
        <v>1173.1500000000001</v>
      </c>
      <c r="Y53">
        <v>1.0000000149012001</v>
      </c>
      <c r="Z53" t="s">
        <v>118</v>
      </c>
      <c r="AA53">
        <v>0</v>
      </c>
      <c r="AB53">
        <v>0</v>
      </c>
      <c r="AC53" t="s">
        <v>28</v>
      </c>
    </row>
    <row r="54" spans="1:29" x14ac:dyDescent="0.35">
      <c r="A54" s="1">
        <v>52</v>
      </c>
      <c r="B54" t="s">
        <v>28</v>
      </c>
      <c r="C54" t="s">
        <v>28</v>
      </c>
      <c r="D54" t="s">
        <v>28</v>
      </c>
      <c r="E54" t="s">
        <v>28</v>
      </c>
      <c r="F54" t="s">
        <v>112</v>
      </c>
      <c r="G54" t="s">
        <v>143</v>
      </c>
      <c r="H54" t="s">
        <v>144</v>
      </c>
      <c r="I54">
        <v>66.099998474120994</v>
      </c>
      <c r="J54">
        <v>0.66000002622604004</v>
      </c>
      <c r="K54">
        <v>16</v>
      </c>
      <c r="L54">
        <v>3.5199999809264999</v>
      </c>
      <c r="M54">
        <v>0.10999999940395</v>
      </c>
      <c r="N54">
        <v>1.9099999666214</v>
      </c>
      <c r="O54">
        <v>5.4600000381470002</v>
      </c>
      <c r="P54">
        <v>4.4000000953673997</v>
      </c>
      <c r="Q54">
        <v>1.8200000524521001</v>
      </c>
      <c r="R54">
        <v>0</v>
      </c>
      <c r="S54">
        <v>0</v>
      </c>
      <c r="T54">
        <v>4.5037777322479444</v>
      </c>
      <c r="U54">
        <v>94.300003051757997</v>
      </c>
      <c r="V54">
        <v>0</v>
      </c>
      <c r="W54">
        <v>0</v>
      </c>
      <c r="X54">
        <v>1233.1500000000001</v>
      </c>
      <c r="Y54">
        <v>1.25</v>
      </c>
      <c r="Z54" t="s">
        <v>118</v>
      </c>
      <c r="AA54">
        <v>0</v>
      </c>
      <c r="AB54">
        <v>0</v>
      </c>
      <c r="AC54" t="s">
        <v>28</v>
      </c>
    </row>
    <row r="55" spans="1:29" x14ac:dyDescent="0.35">
      <c r="A55" s="1">
        <v>53</v>
      </c>
      <c r="B55" t="s">
        <v>28</v>
      </c>
      <c r="C55" t="s">
        <v>28</v>
      </c>
      <c r="D55" t="s">
        <v>28</v>
      </c>
      <c r="E55" t="s">
        <v>28</v>
      </c>
      <c r="F55" t="s">
        <v>112</v>
      </c>
      <c r="G55" t="s">
        <v>145</v>
      </c>
      <c r="H55" t="s">
        <v>146</v>
      </c>
      <c r="I55">
        <v>66.5</v>
      </c>
      <c r="J55">
        <v>0.77999997138976995</v>
      </c>
      <c r="K55">
        <v>16.10000038147</v>
      </c>
      <c r="L55">
        <v>3.3900001049042001</v>
      </c>
      <c r="M55">
        <v>9.0000003576279006E-2</v>
      </c>
      <c r="N55">
        <v>1.8200000524521001</v>
      </c>
      <c r="O55">
        <v>5.2899999618529998</v>
      </c>
      <c r="P55">
        <v>4.1700000762939</v>
      </c>
      <c r="Q55">
        <v>1.8400000333786</v>
      </c>
      <c r="R55">
        <v>0</v>
      </c>
      <c r="S55">
        <v>0</v>
      </c>
      <c r="T55">
        <v>4.4654458152905017</v>
      </c>
      <c r="U55">
        <v>93.900001525879006</v>
      </c>
      <c r="V55">
        <v>0</v>
      </c>
      <c r="W55">
        <v>0</v>
      </c>
      <c r="X55">
        <v>1233.1500000000001</v>
      </c>
      <c r="Y55">
        <v>1.25</v>
      </c>
      <c r="Z55" t="s">
        <v>118</v>
      </c>
      <c r="AA55">
        <v>0</v>
      </c>
      <c r="AB55">
        <v>0</v>
      </c>
      <c r="AC55" t="s">
        <v>28</v>
      </c>
    </row>
    <row r="56" spans="1:29" x14ac:dyDescent="0.35">
      <c r="A56" s="1">
        <v>54</v>
      </c>
      <c r="B56" t="s">
        <v>28</v>
      </c>
      <c r="C56" t="s">
        <v>28</v>
      </c>
      <c r="D56" t="s">
        <v>28</v>
      </c>
      <c r="E56" t="s">
        <v>28</v>
      </c>
      <c r="F56" t="s">
        <v>112</v>
      </c>
      <c r="G56" t="s">
        <v>147</v>
      </c>
      <c r="H56" t="s">
        <v>148</v>
      </c>
      <c r="I56">
        <v>67.400001525879006</v>
      </c>
      <c r="J56">
        <v>0.70999997854232999</v>
      </c>
      <c r="K56">
        <v>15.89999961853</v>
      </c>
      <c r="L56">
        <v>2.6800000667571999</v>
      </c>
      <c r="M56">
        <v>0.10000000149012001</v>
      </c>
      <c r="N56">
        <v>1.9099999666214</v>
      </c>
      <c r="O56">
        <v>5.0199999809265003</v>
      </c>
      <c r="P56">
        <v>4.4400000572204998</v>
      </c>
      <c r="Q56">
        <v>1.8200000524521001</v>
      </c>
      <c r="R56">
        <v>0</v>
      </c>
      <c r="S56">
        <v>0</v>
      </c>
      <c r="T56">
        <v>0</v>
      </c>
      <c r="U56">
        <v>94.599998474120994</v>
      </c>
      <c r="V56">
        <v>0</v>
      </c>
      <c r="W56">
        <v>0</v>
      </c>
      <c r="X56">
        <v>1233.1500000000001</v>
      </c>
      <c r="Y56">
        <v>2.1400000154972001</v>
      </c>
      <c r="Z56" t="s">
        <v>115</v>
      </c>
      <c r="AA56">
        <v>0</v>
      </c>
      <c r="AB56">
        <v>0</v>
      </c>
      <c r="AC56" t="s">
        <v>28</v>
      </c>
    </row>
    <row r="57" spans="1:29" x14ac:dyDescent="0.35">
      <c r="A57" s="1">
        <v>55</v>
      </c>
      <c r="B57" t="s">
        <v>28</v>
      </c>
      <c r="C57" t="s">
        <v>28</v>
      </c>
      <c r="D57" t="s">
        <v>28</v>
      </c>
      <c r="E57" t="s">
        <v>28</v>
      </c>
      <c r="F57" t="s">
        <v>112</v>
      </c>
      <c r="G57" t="s">
        <v>149</v>
      </c>
      <c r="H57" t="s">
        <v>150</v>
      </c>
      <c r="I57">
        <v>71.199996948242003</v>
      </c>
      <c r="J57">
        <v>0.75</v>
      </c>
      <c r="K57">
        <v>13.199999809265</v>
      </c>
      <c r="L57">
        <v>4.1599998474120996</v>
      </c>
      <c r="M57">
        <v>0.12999999523163</v>
      </c>
      <c r="N57">
        <v>0.69999998807907005</v>
      </c>
      <c r="O57">
        <v>2.6400001049042001</v>
      </c>
      <c r="P57">
        <v>4.4600000381470002</v>
      </c>
      <c r="Q57">
        <v>2.75</v>
      </c>
      <c r="R57">
        <v>0</v>
      </c>
      <c r="S57">
        <v>0</v>
      </c>
      <c r="T57">
        <v>2.5941106000062848</v>
      </c>
      <c r="U57">
        <v>97.300003051757997</v>
      </c>
      <c r="V57">
        <v>0</v>
      </c>
      <c r="W57">
        <v>0</v>
      </c>
      <c r="X57">
        <v>1233.1500000000001</v>
      </c>
      <c r="Y57">
        <v>0.50000000745057993</v>
      </c>
      <c r="Z57" t="s">
        <v>118</v>
      </c>
      <c r="AA57">
        <v>0</v>
      </c>
      <c r="AB57">
        <v>0</v>
      </c>
      <c r="AC57" t="s">
        <v>28</v>
      </c>
    </row>
    <row r="58" spans="1:29" x14ac:dyDescent="0.35">
      <c r="A58" s="1">
        <v>56</v>
      </c>
      <c r="B58" t="s">
        <v>28</v>
      </c>
      <c r="C58" t="s">
        <v>28</v>
      </c>
      <c r="D58" t="s">
        <v>28</v>
      </c>
      <c r="E58" t="s">
        <v>28</v>
      </c>
      <c r="F58" t="s">
        <v>112</v>
      </c>
      <c r="G58" t="s">
        <v>151</v>
      </c>
      <c r="H58" t="s">
        <v>152</v>
      </c>
      <c r="I58">
        <v>73.5</v>
      </c>
      <c r="J58">
        <v>0.74000000953674006</v>
      </c>
      <c r="K58">
        <v>12.199999809265</v>
      </c>
      <c r="L58">
        <v>3.3199999332428001</v>
      </c>
      <c r="M58">
        <v>5.9999998658895E-2</v>
      </c>
      <c r="N58">
        <v>0.40999999642371998</v>
      </c>
      <c r="O58">
        <v>1.8799999952316</v>
      </c>
      <c r="P58">
        <v>4.4699997901917001</v>
      </c>
      <c r="Q58">
        <v>3.3699998855590998</v>
      </c>
      <c r="R58">
        <v>0</v>
      </c>
      <c r="S58">
        <v>0</v>
      </c>
      <c r="T58">
        <v>2.6218441228263458</v>
      </c>
      <c r="U58">
        <v>97.800003051757997</v>
      </c>
      <c r="V58">
        <v>0</v>
      </c>
      <c r="W58">
        <v>0</v>
      </c>
      <c r="X58">
        <v>1233.1500000000001</v>
      </c>
      <c r="Y58">
        <v>0.50000000745057993</v>
      </c>
      <c r="Z58" t="s">
        <v>118</v>
      </c>
      <c r="AA58">
        <v>0</v>
      </c>
      <c r="AB58">
        <v>0</v>
      </c>
      <c r="AC58" t="s">
        <v>28</v>
      </c>
    </row>
    <row r="59" spans="1:29" x14ac:dyDescent="0.35">
      <c r="A59" s="1">
        <v>57</v>
      </c>
      <c r="B59" t="s">
        <v>28</v>
      </c>
      <c r="C59" t="s">
        <v>28</v>
      </c>
      <c r="D59" t="s">
        <v>28</v>
      </c>
      <c r="E59" t="s">
        <v>28</v>
      </c>
      <c r="F59" t="s">
        <v>112</v>
      </c>
      <c r="G59" t="s">
        <v>153</v>
      </c>
      <c r="H59" t="s">
        <v>154</v>
      </c>
      <c r="I59">
        <v>59.900001525878999</v>
      </c>
      <c r="J59">
        <v>0.74000000953674006</v>
      </c>
      <c r="K59">
        <v>16.799999237061002</v>
      </c>
      <c r="L59">
        <v>6.3099999427795002</v>
      </c>
      <c r="M59">
        <v>0.14000000059605</v>
      </c>
      <c r="N59">
        <v>3.6300001144409002</v>
      </c>
      <c r="O59">
        <v>8.1099996566771999</v>
      </c>
      <c r="P59">
        <v>3.2400000095367001</v>
      </c>
      <c r="Q59">
        <v>1.1699999570846999</v>
      </c>
      <c r="R59">
        <v>0</v>
      </c>
      <c r="S59">
        <v>0</v>
      </c>
      <c r="T59">
        <v>3.6415101406389381</v>
      </c>
      <c r="U59">
        <v>96.300003051757997</v>
      </c>
      <c r="V59">
        <v>0</v>
      </c>
      <c r="W59">
        <v>0</v>
      </c>
      <c r="X59">
        <v>1323.15</v>
      </c>
      <c r="Y59">
        <v>1.0000000149012001</v>
      </c>
      <c r="Z59" t="s">
        <v>118</v>
      </c>
      <c r="AA59">
        <v>0</v>
      </c>
      <c r="AB59">
        <v>0</v>
      </c>
      <c r="AC59" t="s">
        <v>28</v>
      </c>
    </row>
    <row r="60" spans="1:29" x14ac:dyDescent="0.35">
      <c r="A60" s="1">
        <v>58</v>
      </c>
      <c r="B60" t="s">
        <v>28</v>
      </c>
      <c r="C60" t="s">
        <v>28</v>
      </c>
      <c r="D60" t="s">
        <v>28</v>
      </c>
      <c r="E60" t="s">
        <v>28</v>
      </c>
      <c r="F60" t="s">
        <v>112</v>
      </c>
      <c r="G60" t="s">
        <v>155</v>
      </c>
      <c r="H60" t="s">
        <v>156</v>
      </c>
      <c r="I60">
        <v>59.200000762938998</v>
      </c>
      <c r="J60">
        <v>0.74000000953674006</v>
      </c>
      <c r="K60">
        <v>16.60000038147</v>
      </c>
      <c r="L60">
        <v>6.6799998283386</v>
      </c>
      <c r="M60">
        <v>0.15000000596046001</v>
      </c>
      <c r="N60">
        <v>3.7000000476836998</v>
      </c>
      <c r="O60">
        <v>8.1899995803833008</v>
      </c>
      <c r="P60">
        <v>3.5999999046325999</v>
      </c>
      <c r="Q60">
        <v>1.1499999761580999</v>
      </c>
      <c r="R60">
        <v>0</v>
      </c>
      <c r="S60">
        <v>0</v>
      </c>
      <c r="T60">
        <v>6.1685778988168911</v>
      </c>
      <c r="U60">
        <v>94.800003051757997</v>
      </c>
      <c r="V60">
        <v>0</v>
      </c>
      <c r="W60">
        <v>0</v>
      </c>
      <c r="X60">
        <v>1233.1500000000001</v>
      </c>
      <c r="Y60">
        <v>2.1999999880790999</v>
      </c>
      <c r="Z60" t="s">
        <v>115</v>
      </c>
      <c r="AA60">
        <v>0</v>
      </c>
      <c r="AB60">
        <v>0</v>
      </c>
      <c r="AC60" t="s">
        <v>28</v>
      </c>
    </row>
    <row r="61" spans="1:29" x14ac:dyDescent="0.35">
      <c r="A61" s="1">
        <v>59</v>
      </c>
      <c r="B61" t="s">
        <v>28</v>
      </c>
      <c r="C61" t="s">
        <v>28</v>
      </c>
      <c r="D61" t="s">
        <v>28</v>
      </c>
      <c r="E61" t="s">
        <v>28</v>
      </c>
      <c r="F61" t="s">
        <v>112</v>
      </c>
      <c r="G61" t="s">
        <v>157</v>
      </c>
      <c r="H61" t="s">
        <v>158</v>
      </c>
      <c r="I61">
        <v>67.900001525879006</v>
      </c>
      <c r="J61">
        <v>0.74000000953674006</v>
      </c>
      <c r="K61">
        <v>15</v>
      </c>
      <c r="L61">
        <v>3.7899999618529998</v>
      </c>
      <c r="M61">
        <v>0.10999999940395</v>
      </c>
      <c r="N61">
        <v>1.5099999904632999</v>
      </c>
      <c r="O61">
        <v>4.7699999809265003</v>
      </c>
      <c r="P61">
        <v>4.3200001716614</v>
      </c>
      <c r="Q61">
        <v>1.8899999856948999</v>
      </c>
      <c r="R61">
        <v>0</v>
      </c>
      <c r="S61">
        <v>0</v>
      </c>
      <c r="T61">
        <v>4.1746433095728426</v>
      </c>
      <c r="U61">
        <v>95.400001525879006</v>
      </c>
      <c r="V61">
        <v>0</v>
      </c>
      <c r="W61">
        <v>0</v>
      </c>
      <c r="X61">
        <v>1233.1500000000001</v>
      </c>
      <c r="Y61">
        <v>1.0999999940395</v>
      </c>
      <c r="Z61" t="s">
        <v>118</v>
      </c>
      <c r="AA61">
        <v>0</v>
      </c>
      <c r="AB61">
        <v>0</v>
      </c>
      <c r="AC61" t="s">
        <v>28</v>
      </c>
    </row>
    <row r="62" spans="1:29" x14ac:dyDescent="0.35">
      <c r="A62" s="1">
        <v>60</v>
      </c>
      <c r="B62" t="s">
        <v>28</v>
      </c>
      <c r="C62" t="s">
        <v>28</v>
      </c>
      <c r="D62" t="s">
        <v>28</v>
      </c>
      <c r="E62" t="s">
        <v>28</v>
      </c>
      <c r="F62" t="s">
        <v>112</v>
      </c>
      <c r="G62" t="s">
        <v>159</v>
      </c>
      <c r="H62" t="s">
        <v>160</v>
      </c>
      <c r="I62">
        <v>68.5</v>
      </c>
      <c r="J62">
        <v>0.79000002145767001</v>
      </c>
      <c r="K62">
        <v>14.800000190735</v>
      </c>
      <c r="L62">
        <v>3.6700000762939999</v>
      </c>
      <c r="M62">
        <v>0.12999999523163</v>
      </c>
      <c r="N62">
        <v>1.460000038147</v>
      </c>
      <c r="O62">
        <v>4.9000000953673997</v>
      </c>
      <c r="P62">
        <v>4</v>
      </c>
      <c r="Q62">
        <v>1.7300000190735001</v>
      </c>
      <c r="R62">
        <v>0</v>
      </c>
      <c r="S62">
        <v>0</v>
      </c>
      <c r="T62">
        <v>4.1677568334191859</v>
      </c>
      <c r="U62">
        <v>94.599998474120994</v>
      </c>
      <c r="V62">
        <v>0</v>
      </c>
      <c r="W62">
        <v>0</v>
      </c>
      <c r="X62">
        <v>1233.1500000000001</v>
      </c>
      <c r="Y62">
        <v>1.0999999940395</v>
      </c>
      <c r="Z62" t="s">
        <v>118</v>
      </c>
      <c r="AA62">
        <v>0</v>
      </c>
      <c r="AB62">
        <v>0</v>
      </c>
      <c r="AC62" t="s">
        <v>28</v>
      </c>
    </row>
    <row r="63" spans="1:29" x14ac:dyDescent="0.35">
      <c r="A63" s="1">
        <v>61</v>
      </c>
      <c r="B63" t="s">
        <v>28</v>
      </c>
      <c r="C63" t="s">
        <v>28</v>
      </c>
      <c r="D63" t="s">
        <v>28</v>
      </c>
      <c r="E63" t="s">
        <v>28</v>
      </c>
      <c r="F63" t="s">
        <v>112</v>
      </c>
      <c r="G63" t="s">
        <v>161</v>
      </c>
      <c r="H63" t="s">
        <v>162</v>
      </c>
      <c r="I63">
        <v>61.200000762938998</v>
      </c>
      <c r="J63">
        <v>0.77999997138976995</v>
      </c>
      <c r="K63">
        <v>16.89999961853</v>
      </c>
      <c r="L63">
        <v>6.2399997711181996</v>
      </c>
      <c r="M63">
        <v>0.14000000059605</v>
      </c>
      <c r="N63">
        <v>3.8299999237060001</v>
      </c>
      <c r="O63">
        <v>7.6100001335143999</v>
      </c>
      <c r="P63">
        <v>2.5699999332428001</v>
      </c>
      <c r="Q63">
        <v>0.76999998092651001</v>
      </c>
      <c r="R63">
        <v>0</v>
      </c>
      <c r="S63">
        <v>0</v>
      </c>
      <c r="T63">
        <v>3.613122679979039</v>
      </c>
      <c r="U63">
        <v>95</v>
      </c>
      <c r="V63">
        <v>0</v>
      </c>
      <c r="W63">
        <v>0</v>
      </c>
      <c r="X63">
        <v>1293.1500000000001</v>
      </c>
      <c r="Y63">
        <v>1.0000000149012001</v>
      </c>
      <c r="Z63" t="s">
        <v>118</v>
      </c>
      <c r="AA63">
        <v>0</v>
      </c>
      <c r="AB63">
        <v>0</v>
      </c>
      <c r="AC63" t="s">
        <v>28</v>
      </c>
    </row>
    <row r="64" spans="1:29" x14ac:dyDescent="0.35">
      <c r="A64" s="1">
        <v>62</v>
      </c>
      <c r="B64" t="s">
        <v>28</v>
      </c>
      <c r="C64" t="s">
        <v>28</v>
      </c>
      <c r="D64" t="s">
        <v>28</v>
      </c>
      <c r="E64" t="s">
        <v>28</v>
      </c>
      <c r="F64" t="s">
        <v>112</v>
      </c>
      <c r="G64" t="s">
        <v>163</v>
      </c>
      <c r="H64" t="s">
        <v>164</v>
      </c>
      <c r="I64">
        <v>67.400001525879006</v>
      </c>
      <c r="J64">
        <v>0.75</v>
      </c>
      <c r="K64">
        <v>15.39999961853</v>
      </c>
      <c r="L64">
        <v>4.3099999427795002</v>
      </c>
      <c r="M64">
        <v>0.14000000059605</v>
      </c>
      <c r="N64">
        <v>2.0099999904632999</v>
      </c>
      <c r="O64">
        <v>5.1999998092651003</v>
      </c>
      <c r="P64">
        <v>3.4000000953674001</v>
      </c>
      <c r="Q64">
        <v>1.3899999856948999</v>
      </c>
      <c r="R64">
        <v>0</v>
      </c>
      <c r="S64">
        <v>0</v>
      </c>
      <c r="T64">
        <v>4.086953921876372</v>
      </c>
      <c r="U64">
        <v>94.800003051757997</v>
      </c>
      <c r="V64">
        <v>0</v>
      </c>
      <c r="W64">
        <v>0</v>
      </c>
      <c r="X64">
        <v>1233.1500000000001</v>
      </c>
      <c r="Y64">
        <v>1.0999999940395</v>
      </c>
      <c r="Z64" t="s">
        <v>118</v>
      </c>
      <c r="AA64">
        <v>0</v>
      </c>
      <c r="AB64">
        <v>0</v>
      </c>
      <c r="AC64" t="s">
        <v>28</v>
      </c>
    </row>
    <row r="65" spans="1:29" x14ac:dyDescent="0.35">
      <c r="A65" s="1">
        <v>63</v>
      </c>
      <c r="B65" t="s">
        <v>28</v>
      </c>
      <c r="C65" t="s">
        <v>28</v>
      </c>
      <c r="D65" t="s">
        <v>28</v>
      </c>
      <c r="E65" t="s">
        <v>28</v>
      </c>
      <c r="F65" t="s">
        <v>112</v>
      </c>
      <c r="G65" t="s">
        <v>165</v>
      </c>
      <c r="H65" t="s">
        <v>166</v>
      </c>
      <c r="I65">
        <v>69.099998474120994</v>
      </c>
      <c r="J65">
        <v>0.87000000476837003</v>
      </c>
      <c r="K65">
        <v>13.699999809265</v>
      </c>
      <c r="L65">
        <v>4.7100000381470002</v>
      </c>
      <c r="M65">
        <v>0.12999999523163</v>
      </c>
      <c r="N65">
        <v>1.8600000143051001</v>
      </c>
      <c r="O65">
        <v>5.6100001335143999</v>
      </c>
      <c r="P65">
        <v>2.6900000572204998</v>
      </c>
      <c r="Q65">
        <v>1.2599999904632999</v>
      </c>
      <c r="R65">
        <v>0</v>
      </c>
      <c r="S65">
        <v>0</v>
      </c>
      <c r="T65">
        <v>3.250673783805937</v>
      </c>
      <c r="U65">
        <v>94.900001525879006</v>
      </c>
      <c r="V65">
        <v>0</v>
      </c>
      <c r="W65">
        <v>0</v>
      </c>
      <c r="X65">
        <v>1233.1500000000001</v>
      </c>
      <c r="Y65">
        <v>0.75000002980232006</v>
      </c>
      <c r="Z65" t="s">
        <v>118</v>
      </c>
      <c r="AA65">
        <v>0</v>
      </c>
      <c r="AB65">
        <v>0</v>
      </c>
      <c r="AC65" t="s">
        <v>28</v>
      </c>
    </row>
    <row r="66" spans="1:29" x14ac:dyDescent="0.35">
      <c r="A66" s="1">
        <v>64</v>
      </c>
      <c r="B66" t="s">
        <v>28</v>
      </c>
      <c r="C66" t="s">
        <v>28</v>
      </c>
      <c r="D66" t="s">
        <v>28</v>
      </c>
      <c r="E66" t="s">
        <v>28</v>
      </c>
      <c r="F66" t="s">
        <v>112</v>
      </c>
      <c r="G66" t="s">
        <v>167</v>
      </c>
      <c r="H66" t="s">
        <v>168</v>
      </c>
      <c r="I66">
        <v>69.900001525879006</v>
      </c>
      <c r="J66">
        <v>0.88999998569489003</v>
      </c>
      <c r="K66">
        <v>15</v>
      </c>
      <c r="L66">
        <v>3.8299999237060001</v>
      </c>
      <c r="M66">
        <v>9.0000003576279006E-2</v>
      </c>
      <c r="N66">
        <v>2</v>
      </c>
      <c r="O66">
        <v>3.8199999332428001</v>
      </c>
      <c r="P66">
        <v>3.3699998855590998</v>
      </c>
      <c r="Q66">
        <v>1.1399999856948999</v>
      </c>
      <c r="R66">
        <v>0</v>
      </c>
      <c r="S66">
        <v>0</v>
      </c>
      <c r="T66">
        <v>3.2231367072046448</v>
      </c>
      <c r="U66">
        <v>95.599998474120994</v>
      </c>
      <c r="V66">
        <v>0</v>
      </c>
      <c r="W66">
        <v>0</v>
      </c>
      <c r="X66">
        <v>1233.1500000000001</v>
      </c>
      <c r="Y66">
        <v>0.75000002980232006</v>
      </c>
      <c r="Z66" t="s">
        <v>118</v>
      </c>
      <c r="AA66">
        <v>0</v>
      </c>
      <c r="AB66">
        <v>0</v>
      </c>
      <c r="AC66" t="s">
        <v>28</v>
      </c>
    </row>
    <row r="67" spans="1:29" x14ac:dyDescent="0.35">
      <c r="A67" s="1">
        <v>65</v>
      </c>
      <c r="B67" t="s">
        <v>28</v>
      </c>
      <c r="C67" t="s">
        <v>28</v>
      </c>
      <c r="D67" t="s">
        <v>28</v>
      </c>
      <c r="E67" t="s">
        <v>28</v>
      </c>
      <c r="F67" t="s">
        <v>112</v>
      </c>
      <c r="G67" t="s">
        <v>169</v>
      </c>
      <c r="H67" t="s">
        <v>170</v>
      </c>
      <c r="I67">
        <v>67.599998474120994</v>
      </c>
      <c r="J67">
        <v>0.75</v>
      </c>
      <c r="K67">
        <v>14.699999809265</v>
      </c>
      <c r="L67">
        <v>4.1199998855590998</v>
      </c>
      <c r="M67">
        <v>0.10000000149012001</v>
      </c>
      <c r="N67">
        <v>1.5700000524521001</v>
      </c>
      <c r="O67">
        <v>5.6199998855590998</v>
      </c>
      <c r="P67">
        <v>3.7799999713897998</v>
      </c>
      <c r="Q67">
        <v>1.75</v>
      </c>
      <c r="R67">
        <v>0</v>
      </c>
      <c r="S67">
        <v>0</v>
      </c>
      <c r="T67">
        <v>3.9220664887963799</v>
      </c>
      <c r="U67">
        <v>94.400001525879006</v>
      </c>
      <c r="V67">
        <v>0</v>
      </c>
      <c r="W67">
        <v>0</v>
      </c>
      <c r="X67">
        <v>1233.1500000000001</v>
      </c>
      <c r="Y67">
        <v>1.0000000149012001</v>
      </c>
      <c r="Z67" t="s">
        <v>118</v>
      </c>
      <c r="AA67">
        <v>0</v>
      </c>
      <c r="AB67">
        <v>0</v>
      </c>
      <c r="AC67" t="s">
        <v>28</v>
      </c>
    </row>
    <row r="68" spans="1:29" x14ac:dyDescent="0.35">
      <c r="A68" s="1">
        <v>66</v>
      </c>
      <c r="B68" t="s">
        <v>28</v>
      </c>
      <c r="C68" t="s">
        <v>28</v>
      </c>
      <c r="D68" t="s">
        <v>28</v>
      </c>
      <c r="E68" t="s">
        <v>28</v>
      </c>
      <c r="F68" t="s">
        <v>112</v>
      </c>
      <c r="G68" t="s">
        <v>171</v>
      </c>
      <c r="H68" t="s">
        <v>172</v>
      </c>
      <c r="I68">
        <v>68.599998474120994</v>
      </c>
      <c r="J68">
        <v>0.86000001430510997</v>
      </c>
      <c r="K68">
        <v>14.699999809265</v>
      </c>
      <c r="L68">
        <v>3.5799999237060001</v>
      </c>
      <c r="M68">
        <v>0.15999999642372001</v>
      </c>
      <c r="N68">
        <v>1.5700000524521001</v>
      </c>
      <c r="O68">
        <v>5.2199997901917001</v>
      </c>
      <c r="P68">
        <v>3.7000000476836998</v>
      </c>
      <c r="Q68">
        <v>1.6100000143051001</v>
      </c>
      <c r="R68">
        <v>0</v>
      </c>
      <c r="S68">
        <v>0</v>
      </c>
      <c r="T68">
        <v>3.9179194167675222</v>
      </c>
      <c r="U68">
        <v>94.699996948242003</v>
      </c>
      <c r="V68">
        <v>0</v>
      </c>
      <c r="W68">
        <v>0</v>
      </c>
      <c r="X68">
        <v>1233.1500000000001</v>
      </c>
      <c r="Y68">
        <v>1.0000000149012001</v>
      </c>
      <c r="Z68" t="s">
        <v>118</v>
      </c>
      <c r="AA68">
        <v>0</v>
      </c>
      <c r="AB68">
        <v>0</v>
      </c>
      <c r="AC68" t="s">
        <v>28</v>
      </c>
    </row>
    <row r="69" spans="1:29" x14ac:dyDescent="0.35">
      <c r="A69" s="1">
        <v>67</v>
      </c>
      <c r="B69" t="s">
        <v>28</v>
      </c>
      <c r="C69" t="s">
        <v>28</v>
      </c>
      <c r="D69" t="s">
        <v>28</v>
      </c>
      <c r="E69" t="s">
        <v>28</v>
      </c>
      <c r="F69" t="s">
        <v>112</v>
      </c>
      <c r="G69" t="s">
        <v>173</v>
      </c>
      <c r="H69" t="s">
        <v>174</v>
      </c>
      <c r="I69">
        <v>67.199996948242003</v>
      </c>
      <c r="J69">
        <v>0.81999999284743996</v>
      </c>
      <c r="K69">
        <v>14.89999961853</v>
      </c>
      <c r="L69">
        <v>4.2300000190734997</v>
      </c>
      <c r="M69">
        <v>0.14000000059605</v>
      </c>
      <c r="N69">
        <v>1.7200000286102</v>
      </c>
      <c r="O69">
        <v>5.75</v>
      </c>
      <c r="P69">
        <v>3.6800000667571999</v>
      </c>
      <c r="Q69">
        <v>1.5700000524521001</v>
      </c>
      <c r="R69">
        <v>0</v>
      </c>
      <c r="S69">
        <v>0</v>
      </c>
      <c r="T69">
        <v>3.4124826753377748</v>
      </c>
      <c r="U69">
        <v>94.900001525879006</v>
      </c>
      <c r="V69">
        <v>0</v>
      </c>
      <c r="W69">
        <v>0</v>
      </c>
      <c r="X69">
        <v>1233.1500000000001</v>
      </c>
      <c r="Y69">
        <v>2.0000000298023002</v>
      </c>
      <c r="Z69" t="s">
        <v>115</v>
      </c>
      <c r="AA69">
        <v>0</v>
      </c>
      <c r="AB69">
        <v>0</v>
      </c>
      <c r="AC69" t="s">
        <v>28</v>
      </c>
    </row>
    <row r="70" spans="1:29" x14ac:dyDescent="0.35">
      <c r="A70" s="1">
        <v>68</v>
      </c>
      <c r="B70" t="s">
        <v>28</v>
      </c>
      <c r="C70" t="s">
        <v>28</v>
      </c>
      <c r="D70" t="s">
        <v>28</v>
      </c>
      <c r="E70" t="s">
        <v>28</v>
      </c>
      <c r="F70" t="s">
        <v>112</v>
      </c>
      <c r="G70" t="s">
        <v>175</v>
      </c>
      <c r="H70" t="s">
        <v>176</v>
      </c>
      <c r="I70">
        <v>66.199996948242003</v>
      </c>
      <c r="J70">
        <v>0.79000002145767001</v>
      </c>
      <c r="K70">
        <v>15.39999961853</v>
      </c>
      <c r="L70">
        <v>4.4400000572204998</v>
      </c>
      <c r="M70">
        <v>0.14000000059605</v>
      </c>
      <c r="N70">
        <v>1.8899999856948999</v>
      </c>
      <c r="O70">
        <v>6.1199998855590998</v>
      </c>
      <c r="P70">
        <v>3.6900000572204998</v>
      </c>
      <c r="Q70">
        <v>1.3400000333786</v>
      </c>
      <c r="R70">
        <v>0</v>
      </c>
      <c r="S70">
        <v>0</v>
      </c>
      <c r="T70">
        <v>3.391437313938332</v>
      </c>
      <c r="U70">
        <v>95.199996948242003</v>
      </c>
      <c r="V70">
        <v>0</v>
      </c>
      <c r="W70">
        <v>0</v>
      </c>
      <c r="X70">
        <v>1233.1500000000001</v>
      </c>
      <c r="Y70">
        <v>2.0000000298023002</v>
      </c>
      <c r="Z70" t="s">
        <v>115</v>
      </c>
      <c r="AA70">
        <v>0</v>
      </c>
      <c r="AB70">
        <v>0</v>
      </c>
      <c r="AC70" t="s">
        <v>28</v>
      </c>
    </row>
    <row r="71" spans="1:29" x14ac:dyDescent="0.35">
      <c r="A71" s="1">
        <v>69</v>
      </c>
      <c r="B71" t="s">
        <v>28</v>
      </c>
      <c r="C71" t="s">
        <v>28</v>
      </c>
      <c r="D71" t="s">
        <v>28</v>
      </c>
      <c r="E71" t="s">
        <v>28</v>
      </c>
      <c r="F71" t="s">
        <v>112</v>
      </c>
      <c r="G71" t="s">
        <v>177</v>
      </c>
      <c r="H71" t="s">
        <v>178</v>
      </c>
      <c r="I71">
        <v>68.800003051757997</v>
      </c>
      <c r="J71">
        <v>0.83999997377395996</v>
      </c>
      <c r="K71">
        <v>14.699999809265</v>
      </c>
      <c r="L71">
        <v>2.8599998950957999</v>
      </c>
      <c r="M71">
        <v>0.10999999940395</v>
      </c>
      <c r="N71">
        <v>1.4500000476837001</v>
      </c>
      <c r="O71">
        <v>4.4899997711181996</v>
      </c>
      <c r="P71">
        <v>4.6199998855590998</v>
      </c>
      <c r="Q71">
        <v>2.1600000858307</v>
      </c>
      <c r="R71">
        <v>0</v>
      </c>
      <c r="S71">
        <v>0</v>
      </c>
      <c r="T71">
        <v>3.3213281799814278</v>
      </c>
      <c r="U71">
        <v>99.099998474120994</v>
      </c>
      <c r="V71">
        <v>0</v>
      </c>
      <c r="W71">
        <v>0</v>
      </c>
      <c r="X71">
        <v>1233.1500000000001</v>
      </c>
      <c r="Y71">
        <v>0.75000002980232006</v>
      </c>
      <c r="Z71" t="s">
        <v>118</v>
      </c>
      <c r="AA71">
        <v>0</v>
      </c>
      <c r="AB71">
        <v>0</v>
      </c>
      <c r="AC71" t="s">
        <v>28</v>
      </c>
    </row>
    <row r="72" spans="1:29" x14ac:dyDescent="0.35">
      <c r="A72" s="1">
        <v>70</v>
      </c>
      <c r="B72" t="s">
        <v>28</v>
      </c>
      <c r="C72" t="s">
        <v>28</v>
      </c>
      <c r="D72" t="s">
        <v>28</v>
      </c>
      <c r="E72" t="s">
        <v>28</v>
      </c>
      <c r="F72" t="s">
        <v>112</v>
      </c>
      <c r="G72" t="s">
        <v>179</v>
      </c>
      <c r="H72" t="s">
        <v>180</v>
      </c>
      <c r="I72">
        <v>65.800003051757997</v>
      </c>
      <c r="J72">
        <v>0.89999997615813998</v>
      </c>
      <c r="K72">
        <v>14.699999809265</v>
      </c>
      <c r="L72">
        <v>4.6399998664856001</v>
      </c>
      <c r="M72">
        <v>0.10999999940395</v>
      </c>
      <c r="N72">
        <v>2.2599999904632999</v>
      </c>
      <c r="O72">
        <v>6.5100002288818004</v>
      </c>
      <c r="P72">
        <v>3.5699999332428001</v>
      </c>
      <c r="Q72">
        <v>1.5</v>
      </c>
      <c r="R72">
        <v>0</v>
      </c>
      <c r="S72">
        <v>0</v>
      </c>
      <c r="T72">
        <v>3.221877471723261</v>
      </c>
      <c r="U72">
        <v>97.400001525879006</v>
      </c>
      <c r="V72">
        <v>0</v>
      </c>
      <c r="W72">
        <v>0</v>
      </c>
      <c r="X72">
        <v>1263.1500000000001</v>
      </c>
      <c r="Y72">
        <v>0.75000002980232006</v>
      </c>
      <c r="Z72" t="s">
        <v>118</v>
      </c>
      <c r="AA72">
        <v>0</v>
      </c>
      <c r="AB72">
        <v>0</v>
      </c>
      <c r="AC72" t="s">
        <v>28</v>
      </c>
    </row>
    <row r="73" spans="1:29" x14ac:dyDescent="0.35">
      <c r="A73" s="1">
        <v>71</v>
      </c>
      <c r="B73" t="s">
        <v>28</v>
      </c>
      <c r="C73" t="s">
        <v>28</v>
      </c>
      <c r="D73" t="s">
        <v>28</v>
      </c>
      <c r="E73" t="s">
        <v>28</v>
      </c>
      <c r="F73" t="s">
        <v>112</v>
      </c>
      <c r="G73" t="s">
        <v>181</v>
      </c>
      <c r="H73" t="s">
        <v>182</v>
      </c>
      <c r="I73">
        <v>67.199996948242003</v>
      </c>
      <c r="J73">
        <v>0.92000001668929998</v>
      </c>
      <c r="K73">
        <v>15.10000038147</v>
      </c>
      <c r="L73">
        <v>4.2600002288818004</v>
      </c>
      <c r="M73">
        <v>0.12999999523163</v>
      </c>
      <c r="N73">
        <v>2.2300000190735001</v>
      </c>
      <c r="O73">
        <v>5.2800002098082999</v>
      </c>
      <c r="P73">
        <v>3.5699999332428001</v>
      </c>
      <c r="Q73">
        <v>1.3400000333786</v>
      </c>
      <c r="R73">
        <v>0</v>
      </c>
      <c r="S73">
        <v>0</v>
      </c>
      <c r="T73">
        <v>3.2052571906045011</v>
      </c>
      <c r="U73">
        <v>95</v>
      </c>
      <c r="V73">
        <v>0</v>
      </c>
      <c r="W73">
        <v>0</v>
      </c>
      <c r="X73">
        <v>1263.1500000000001</v>
      </c>
      <c r="Y73">
        <v>0.75000002980232006</v>
      </c>
      <c r="Z73" t="s">
        <v>118</v>
      </c>
      <c r="AA73">
        <v>0</v>
      </c>
      <c r="AB73">
        <v>0</v>
      </c>
      <c r="AC73" t="s">
        <v>28</v>
      </c>
    </row>
    <row r="74" spans="1:29" x14ac:dyDescent="0.35">
      <c r="A74" s="1">
        <v>72</v>
      </c>
      <c r="B74" t="s">
        <v>28</v>
      </c>
      <c r="C74" t="s">
        <v>28</v>
      </c>
      <c r="D74" t="s">
        <v>28</v>
      </c>
      <c r="E74" t="s">
        <v>28</v>
      </c>
      <c r="F74" t="s">
        <v>112</v>
      </c>
      <c r="G74" t="s">
        <v>183</v>
      </c>
      <c r="H74" t="s">
        <v>184</v>
      </c>
      <c r="I74">
        <v>65.300003051757997</v>
      </c>
      <c r="J74">
        <v>0.75999999046325994</v>
      </c>
      <c r="K74">
        <v>15.5</v>
      </c>
      <c r="L74">
        <v>4.7199997901917001</v>
      </c>
      <c r="M74">
        <v>0.11999999731779</v>
      </c>
      <c r="N74">
        <v>1.8300000429153001</v>
      </c>
      <c r="O74">
        <v>5.7199997901917001</v>
      </c>
      <c r="P74">
        <v>4.1599998474120996</v>
      </c>
      <c r="Q74">
        <v>1.9199999570846999</v>
      </c>
      <c r="R74">
        <v>0</v>
      </c>
      <c r="S74">
        <v>0</v>
      </c>
      <c r="T74">
        <v>3.0824392843557722</v>
      </c>
      <c r="U74">
        <v>96.400001525879006</v>
      </c>
      <c r="V74">
        <v>0</v>
      </c>
      <c r="W74">
        <v>0</v>
      </c>
      <c r="X74">
        <v>1233.1500000000001</v>
      </c>
      <c r="Y74">
        <v>2.0000000298023002</v>
      </c>
      <c r="Z74" t="s">
        <v>115</v>
      </c>
      <c r="AA74">
        <v>0</v>
      </c>
      <c r="AB74">
        <v>0</v>
      </c>
      <c r="AC74" t="s">
        <v>28</v>
      </c>
    </row>
    <row r="75" spans="1:29" x14ac:dyDescent="0.35">
      <c r="A75" s="1">
        <v>73</v>
      </c>
      <c r="B75" t="s">
        <v>28</v>
      </c>
      <c r="C75" t="s">
        <v>28</v>
      </c>
      <c r="D75" t="s">
        <v>28</v>
      </c>
      <c r="E75" t="s">
        <v>28</v>
      </c>
      <c r="F75" t="s">
        <v>112</v>
      </c>
      <c r="G75" t="s">
        <v>185</v>
      </c>
      <c r="H75" t="s">
        <v>186</v>
      </c>
      <c r="I75">
        <v>67</v>
      </c>
      <c r="J75">
        <v>0.88999998569489003</v>
      </c>
      <c r="K75">
        <v>14.800000190735</v>
      </c>
      <c r="L75">
        <v>4.1700000762939</v>
      </c>
      <c r="M75">
        <v>0.15999999642372001</v>
      </c>
      <c r="N75">
        <v>1.8999999761580999</v>
      </c>
      <c r="O75">
        <v>5.7399997711181996</v>
      </c>
      <c r="P75">
        <v>3.5199999809264999</v>
      </c>
      <c r="Q75">
        <v>1.8899999856948999</v>
      </c>
      <c r="R75">
        <v>0</v>
      </c>
      <c r="S75">
        <v>0</v>
      </c>
      <c r="T75">
        <v>3.8775791168653821</v>
      </c>
      <c r="U75">
        <v>96</v>
      </c>
      <c r="V75">
        <v>0</v>
      </c>
      <c r="W75">
        <v>0</v>
      </c>
      <c r="X75">
        <v>1233.1500000000001</v>
      </c>
      <c r="Y75">
        <v>1.5000000596045999</v>
      </c>
      <c r="Z75" t="s">
        <v>115</v>
      </c>
      <c r="AA75">
        <v>0</v>
      </c>
      <c r="AB75">
        <v>0</v>
      </c>
      <c r="AC75" t="s">
        <v>28</v>
      </c>
    </row>
    <row r="76" spans="1:29" x14ac:dyDescent="0.35">
      <c r="A76" s="1">
        <v>74</v>
      </c>
      <c r="B76" t="s">
        <v>28</v>
      </c>
      <c r="C76" t="s">
        <v>28</v>
      </c>
      <c r="D76" t="s">
        <v>28</v>
      </c>
      <c r="E76" t="s">
        <v>28</v>
      </c>
      <c r="F76" t="s">
        <v>112</v>
      </c>
      <c r="G76" t="s">
        <v>187</v>
      </c>
      <c r="H76" t="s">
        <v>188</v>
      </c>
      <c r="I76">
        <v>69.300003051757997</v>
      </c>
      <c r="J76">
        <v>0.88999998569489003</v>
      </c>
      <c r="K76">
        <v>14.39999961853</v>
      </c>
      <c r="L76">
        <v>3.0799999237060001</v>
      </c>
      <c r="M76">
        <v>0.10999999940395</v>
      </c>
      <c r="N76">
        <v>1.6900000572205001</v>
      </c>
      <c r="O76">
        <v>5.2899999618529998</v>
      </c>
      <c r="P76">
        <v>3.3800001144409002</v>
      </c>
      <c r="Q76">
        <v>1.8799999952316</v>
      </c>
      <c r="R76">
        <v>0</v>
      </c>
      <c r="S76">
        <v>0</v>
      </c>
      <c r="T76">
        <v>3.9137728034113448</v>
      </c>
      <c r="U76">
        <v>95.099998474120994</v>
      </c>
      <c r="V76">
        <v>0</v>
      </c>
      <c r="W76">
        <v>0</v>
      </c>
      <c r="X76">
        <v>1233.1500000000001</v>
      </c>
      <c r="Y76">
        <v>1.25</v>
      </c>
      <c r="Z76" t="s">
        <v>118</v>
      </c>
      <c r="AA76">
        <v>0</v>
      </c>
      <c r="AB76">
        <v>0</v>
      </c>
      <c r="AC76" t="s">
        <v>28</v>
      </c>
    </row>
    <row r="77" spans="1:29" x14ac:dyDescent="0.35">
      <c r="A77" s="1">
        <v>75</v>
      </c>
      <c r="B77" t="s">
        <v>28</v>
      </c>
      <c r="C77" t="s">
        <v>28</v>
      </c>
      <c r="D77" t="s">
        <v>28</v>
      </c>
      <c r="E77" t="s">
        <v>28</v>
      </c>
      <c r="F77" t="s">
        <v>112</v>
      </c>
      <c r="G77" t="s">
        <v>189</v>
      </c>
      <c r="H77" t="s">
        <v>190</v>
      </c>
      <c r="I77">
        <v>72.099998474120994</v>
      </c>
      <c r="J77">
        <v>0.80000001192092995</v>
      </c>
      <c r="K77">
        <v>13.60000038147</v>
      </c>
      <c r="L77">
        <v>2.6099998950957999</v>
      </c>
      <c r="M77">
        <v>7.9999998211861004E-2</v>
      </c>
      <c r="N77">
        <v>1.1699999570846999</v>
      </c>
      <c r="O77">
        <v>3.9300000667571999</v>
      </c>
      <c r="P77">
        <v>3.8099999427795002</v>
      </c>
      <c r="Q77">
        <v>1.8999999761580999</v>
      </c>
      <c r="R77">
        <v>0</v>
      </c>
      <c r="S77">
        <v>0</v>
      </c>
      <c r="T77">
        <v>2.7512161465698659</v>
      </c>
      <c r="U77">
        <v>96.800003051757997</v>
      </c>
      <c r="V77">
        <v>0</v>
      </c>
      <c r="W77">
        <v>0</v>
      </c>
      <c r="X77">
        <v>1233.1500000000001</v>
      </c>
      <c r="Y77">
        <v>2.2499999403954001</v>
      </c>
      <c r="Z77" t="s">
        <v>115</v>
      </c>
      <c r="AA77">
        <v>0</v>
      </c>
      <c r="AB77">
        <v>0</v>
      </c>
      <c r="AC77" t="s">
        <v>28</v>
      </c>
    </row>
    <row r="78" spans="1:29" x14ac:dyDescent="0.35">
      <c r="A78" s="1">
        <v>76</v>
      </c>
      <c r="B78" t="s">
        <v>28</v>
      </c>
      <c r="C78" t="s">
        <v>28</v>
      </c>
      <c r="D78" t="s">
        <v>28</v>
      </c>
      <c r="E78" t="s">
        <v>28</v>
      </c>
      <c r="F78" t="s">
        <v>112</v>
      </c>
      <c r="G78" t="s">
        <v>191</v>
      </c>
      <c r="H78" t="s">
        <v>192</v>
      </c>
      <c r="I78">
        <v>68.300003051757997</v>
      </c>
      <c r="J78">
        <v>0.54000002145767001</v>
      </c>
      <c r="K78">
        <v>15.300000190735</v>
      </c>
      <c r="L78">
        <v>3.8699998855590998</v>
      </c>
      <c r="M78">
        <v>9.0000003576279006E-2</v>
      </c>
      <c r="N78">
        <v>1.1900000572205001</v>
      </c>
      <c r="O78">
        <v>4.3400001525879004</v>
      </c>
      <c r="P78">
        <v>4.4099998474120996</v>
      </c>
      <c r="Q78">
        <v>1.9900000095367001</v>
      </c>
      <c r="R78">
        <v>0</v>
      </c>
      <c r="S78">
        <v>0</v>
      </c>
      <c r="T78">
        <v>6.1080733314035864</v>
      </c>
      <c r="U78">
        <v>93.699996948242003</v>
      </c>
      <c r="V78">
        <v>0</v>
      </c>
      <c r="W78">
        <v>0</v>
      </c>
      <c r="X78">
        <v>1193.1500000000001</v>
      </c>
      <c r="Y78">
        <v>2.0000000298023002</v>
      </c>
      <c r="Z78" t="s">
        <v>115</v>
      </c>
      <c r="AA78">
        <v>0</v>
      </c>
      <c r="AB78">
        <v>0</v>
      </c>
      <c r="AC78" t="s">
        <v>28</v>
      </c>
    </row>
    <row r="79" spans="1:29" x14ac:dyDescent="0.35">
      <c r="A79" s="1">
        <v>77</v>
      </c>
      <c r="B79" t="s">
        <v>28</v>
      </c>
      <c r="C79" t="s">
        <v>28</v>
      </c>
      <c r="D79" t="s">
        <v>28</v>
      </c>
      <c r="E79" t="s">
        <v>28</v>
      </c>
      <c r="F79" t="s">
        <v>112</v>
      </c>
      <c r="G79" t="s">
        <v>193</v>
      </c>
      <c r="H79" t="s">
        <v>194</v>
      </c>
      <c r="I79">
        <v>73.800003051757997</v>
      </c>
      <c r="J79">
        <v>0.31999999284744002</v>
      </c>
      <c r="K79">
        <v>13.89999961853</v>
      </c>
      <c r="L79">
        <v>1.7400000095367001</v>
      </c>
      <c r="M79">
        <v>2.9999999329448E-2</v>
      </c>
      <c r="N79">
        <v>0.49000000953674</v>
      </c>
      <c r="O79">
        <v>2.5699999332428001</v>
      </c>
      <c r="P79">
        <v>4.5599999427795002</v>
      </c>
      <c r="Q79">
        <v>2.5799999237060001</v>
      </c>
      <c r="R79">
        <v>0</v>
      </c>
      <c r="S79">
        <v>0</v>
      </c>
      <c r="T79">
        <v>5.234948032716531</v>
      </c>
      <c r="U79">
        <v>95.099998474120994</v>
      </c>
      <c r="V79">
        <v>0</v>
      </c>
      <c r="W79">
        <v>0</v>
      </c>
      <c r="X79">
        <v>1123.1500000000001</v>
      </c>
      <c r="Y79">
        <v>1.5000000596045999</v>
      </c>
      <c r="Z79" t="s">
        <v>115</v>
      </c>
      <c r="AA79">
        <v>0</v>
      </c>
      <c r="AB79">
        <v>0</v>
      </c>
      <c r="AC79" t="s">
        <v>28</v>
      </c>
    </row>
    <row r="80" spans="1:29" x14ac:dyDescent="0.35">
      <c r="A80" s="1">
        <v>78</v>
      </c>
      <c r="B80" t="s">
        <v>28</v>
      </c>
      <c r="C80" t="s">
        <v>28</v>
      </c>
      <c r="D80" t="s">
        <v>28</v>
      </c>
      <c r="E80" t="s">
        <v>28</v>
      </c>
      <c r="F80" t="s">
        <v>112</v>
      </c>
      <c r="G80" t="s">
        <v>195</v>
      </c>
      <c r="H80" t="s">
        <v>196</v>
      </c>
      <c r="I80">
        <v>73.599998474120994</v>
      </c>
      <c r="J80">
        <v>0.33000001311302002</v>
      </c>
      <c r="K80">
        <v>13.89999961853</v>
      </c>
      <c r="L80">
        <v>2.0299999713897998</v>
      </c>
      <c r="M80">
        <v>5.0000000745057997E-2</v>
      </c>
      <c r="N80">
        <v>0.52999997138976995</v>
      </c>
      <c r="O80">
        <v>2.6500000953674001</v>
      </c>
      <c r="P80">
        <v>4.5</v>
      </c>
      <c r="Q80">
        <v>2.3900001049042001</v>
      </c>
      <c r="R80">
        <v>0</v>
      </c>
      <c r="S80">
        <v>0</v>
      </c>
      <c r="T80">
        <v>5.2272559413248061</v>
      </c>
      <c r="U80">
        <v>94.5</v>
      </c>
      <c r="V80">
        <v>0</v>
      </c>
      <c r="W80">
        <v>0</v>
      </c>
      <c r="X80">
        <v>1123.1500000000001</v>
      </c>
      <c r="Y80">
        <v>1.5000000596045999</v>
      </c>
      <c r="Z80" t="s">
        <v>115</v>
      </c>
      <c r="AA80">
        <v>0</v>
      </c>
      <c r="AB80">
        <v>0</v>
      </c>
      <c r="AC80" t="s">
        <v>28</v>
      </c>
    </row>
    <row r="81" spans="1:29" x14ac:dyDescent="0.35">
      <c r="A81" s="1">
        <v>79</v>
      </c>
      <c r="B81" t="s">
        <v>28</v>
      </c>
      <c r="C81" t="s">
        <v>28</v>
      </c>
      <c r="D81" t="s">
        <v>28</v>
      </c>
      <c r="E81" t="s">
        <v>28</v>
      </c>
      <c r="F81" t="s">
        <v>112</v>
      </c>
      <c r="G81" t="s">
        <v>197</v>
      </c>
      <c r="H81" t="s">
        <v>198</v>
      </c>
      <c r="I81">
        <v>75.699996948242003</v>
      </c>
      <c r="J81">
        <v>0.27000001072884</v>
      </c>
      <c r="K81">
        <v>12.89999961853</v>
      </c>
      <c r="L81">
        <v>1.9099999666214</v>
      </c>
      <c r="M81">
        <v>2.9999999329448E-2</v>
      </c>
      <c r="N81">
        <v>0.25999999046326</v>
      </c>
      <c r="O81">
        <v>1.8200000524521001</v>
      </c>
      <c r="P81">
        <v>4.3499999046326003</v>
      </c>
      <c r="Q81">
        <v>2.8099999427795002</v>
      </c>
      <c r="R81">
        <v>0</v>
      </c>
      <c r="S81">
        <v>0</v>
      </c>
      <c r="T81">
        <v>4.1141178397474532</v>
      </c>
      <c r="U81">
        <v>94.400001525879006</v>
      </c>
      <c r="V81">
        <v>0</v>
      </c>
      <c r="W81">
        <v>0</v>
      </c>
      <c r="X81">
        <v>1123.1500000000001</v>
      </c>
      <c r="Y81">
        <v>1.0000000149012001</v>
      </c>
      <c r="Z81" t="s">
        <v>118</v>
      </c>
      <c r="AA81">
        <v>0</v>
      </c>
      <c r="AB81">
        <v>0</v>
      </c>
      <c r="AC81" t="s">
        <v>28</v>
      </c>
    </row>
    <row r="82" spans="1:29" x14ac:dyDescent="0.35">
      <c r="A82" s="1">
        <v>80</v>
      </c>
      <c r="B82" t="s">
        <v>28</v>
      </c>
      <c r="C82" t="s">
        <v>28</v>
      </c>
      <c r="D82" t="s">
        <v>28</v>
      </c>
      <c r="E82" t="s">
        <v>28</v>
      </c>
      <c r="F82" t="s">
        <v>112</v>
      </c>
      <c r="G82" t="s">
        <v>199</v>
      </c>
      <c r="H82" t="s">
        <v>200</v>
      </c>
      <c r="I82">
        <v>75.699996948242003</v>
      </c>
      <c r="J82">
        <v>0.21999999880790999</v>
      </c>
      <c r="K82">
        <v>12.800000190735</v>
      </c>
      <c r="L82">
        <v>2.0099999904632999</v>
      </c>
      <c r="M82">
        <v>7.0000000298023002E-2</v>
      </c>
      <c r="N82">
        <v>0.28000000119209001</v>
      </c>
      <c r="O82">
        <v>2.0299999713897998</v>
      </c>
      <c r="P82">
        <v>4.1199998855590998</v>
      </c>
      <c r="Q82">
        <v>2.7799999713897998</v>
      </c>
      <c r="R82">
        <v>0</v>
      </c>
      <c r="S82">
        <v>0</v>
      </c>
      <c r="T82">
        <v>4.1219354816340816</v>
      </c>
      <c r="U82">
        <v>94.699996948242003</v>
      </c>
      <c r="V82">
        <v>0</v>
      </c>
      <c r="W82">
        <v>0</v>
      </c>
      <c r="X82">
        <v>1123.1500000000001</v>
      </c>
      <c r="Y82">
        <v>1.0000000149012001</v>
      </c>
      <c r="Z82" t="s">
        <v>118</v>
      </c>
      <c r="AA82">
        <v>0</v>
      </c>
      <c r="AB82">
        <v>0</v>
      </c>
      <c r="AC82" t="s">
        <v>28</v>
      </c>
    </row>
    <row r="83" spans="1:29" x14ac:dyDescent="0.35">
      <c r="A83" s="1">
        <v>81</v>
      </c>
      <c r="B83" t="s">
        <v>28</v>
      </c>
      <c r="C83" t="s">
        <v>28</v>
      </c>
      <c r="D83" t="s">
        <v>28</v>
      </c>
      <c r="E83" t="s">
        <v>28</v>
      </c>
      <c r="F83" t="s">
        <v>112</v>
      </c>
      <c r="G83" t="s">
        <v>201</v>
      </c>
      <c r="H83" t="s">
        <v>202</v>
      </c>
      <c r="I83">
        <v>72.900001525879006</v>
      </c>
      <c r="J83">
        <v>0.34999999403954002</v>
      </c>
      <c r="K83">
        <v>14</v>
      </c>
      <c r="L83">
        <v>2.5599999427795002</v>
      </c>
      <c r="M83">
        <v>5.0000000745057997E-2</v>
      </c>
      <c r="N83">
        <v>0.44999998807906999</v>
      </c>
      <c r="O83">
        <v>2.5399999618529998</v>
      </c>
      <c r="P83">
        <v>4.4899997711181996</v>
      </c>
      <c r="Q83">
        <v>2.6800000667571999</v>
      </c>
      <c r="R83">
        <v>0</v>
      </c>
      <c r="S83">
        <v>0</v>
      </c>
      <c r="T83">
        <v>4.0598757648350867</v>
      </c>
      <c r="U83">
        <v>95.699996948242003</v>
      </c>
      <c r="V83">
        <v>0</v>
      </c>
      <c r="W83">
        <v>0</v>
      </c>
      <c r="X83">
        <v>1153.1500000000001</v>
      </c>
      <c r="Y83">
        <v>1.0000000149012001</v>
      </c>
      <c r="Z83" t="s">
        <v>118</v>
      </c>
      <c r="AA83">
        <v>0</v>
      </c>
      <c r="AB83">
        <v>0</v>
      </c>
      <c r="AC83" t="s">
        <v>28</v>
      </c>
    </row>
    <row r="84" spans="1:29" x14ac:dyDescent="0.35">
      <c r="A84" s="1">
        <v>82</v>
      </c>
      <c r="B84" t="s">
        <v>28</v>
      </c>
      <c r="C84" t="s">
        <v>28</v>
      </c>
      <c r="D84" t="s">
        <v>28</v>
      </c>
      <c r="E84" t="s">
        <v>28</v>
      </c>
      <c r="F84" t="s">
        <v>112</v>
      </c>
      <c r="G84" t="s">
        <v>203</v>
      </c>
      <c r="H84" t="s">
        <v>204</v>
      </c>
      <c r="I84">
        <v>72.900001525879006</v>
      </c>
      <c r="J84">
        <v>0.38999998569487998</v>
      </c>
      <c r="K84">
        <v>13.800000190735</v>
      </c>
      <c r="L84">
        <v>2.6600000858307</v>
      </c>
      <c r="M84">
        <v>9.0000003576279006E-2</v>
      </c>
      <c r="N84">
        <v>0.46999999880790999</v>
      </c>
      <c r="O84">
        <v>2.5999999046325999</v>
      </c>
      <c r="P84">
        <v>4.5399999618529998</v>
      </c>
      <c r="Q84">
        <v>2.5299999713897998</v>
      </c>
      <c r="R84">
        <v>0</v>
      </c>
      <c r="S84">
        <v>0</v>
      </c>
      <c r="T84">
        <v>4.0721793669183262</v>
      </c>
      <c r="U84">
        <v>95.099998474120994</v>
      </c>
      <c r="V84">
        <v>0</v>
      </c>
      <c r="W84">
        <v>0</v>
      </c>
      <c r="X84">
        <v>1153.1500000000001</v>
      </c>
      <c r="Y84">
        <v>1.0000000149012001</v>
      </c>
      <c r="Z84" t="s">
        <v>118</v>
      </c>
      <c r="AA84">
        <v>0</v>
      </c>
      <c r="AB84">
        <v>0</v>
      </c>
      <c r="AC84" t="s">
        <v>28</v>
      </c>
    </row>
    <row r="85" spans="1:29" x14ac:dyDescent="0.35">
      <c r="A85" s="1">
        <v>83</v>
      </c>
      <c r="B85" t="s">
        <v>28</v>
      </c>
      <c r="C85" t="s">
        <v>28</v>
      </c>
      <c r="D85" t="s">
        <v>28</v>
      </c>
      <c r="E85" t="s">
        <v>28</v>
      </c>
      <c r="F85" t="s">
        <v>112</v>
      </c>
      <c r="G85" t="s">
        <v>205</v>
      </c>
      <c r="H85" t="s">
        <v>206</v>
      </c>
      <c r="I85">
        <v>79</v>
      </c>
      <c r="J85">
        <v>0.25999999046326</v>
      </c>
      <c r="K85">
        <v>11.39999961853</v>
      </c>
      <c r="L85">
        <v>1.4500000476837001</v>
      </c>
      <c r="M85">
        <v>5.0000000745057997E-2</v>
      </c>
      <c r="N85">
        <v>0.15000000596046001</v>
      </c>
      <c r="O85">
        <v>0.99000000953674006</v>
      </c>
      <c r="P85">
        <v>3.5299999713897998</v>
      </c>
      <c r="Q85">
        <v>3.1300001144409002</v>
      </c>
      <c r="R85">
        <v>0</v>
      </c>
      <c r="S85">
        <v>0</v>
      </c>
      <c r="T85">
        <v>2.7180880905962161</v>
      </c>
      <c r="U85">
        <v>96.300003051757997</v>
      </c>
      <c r="V85">
        <v>0</v>
      </c>
      <c r="W85">
        <v>0</v>
      </c>
      <c r="X85">
        <v>1123.1500000000001</v>
      </c>
      <c r="Y85">
        <v>0.50000000745057993</v>
      </c>
      <c r="Z85" t="s">
        <v>118</v>
      </c>
      <c r="AA85">
        <v>0</v>
      </c>
      <c r="AB85">
        <v>0</v>
      </c>
      <c r="AC85" t="s">
        <v>28</v>
      </c>
    </row>
    <row r="86" spans="1:29" x14ac:dyDescent="0.35">
      <c r="A86" s="1">
        <v>84</v>
      </c>
      <c r="B86" t="s">
        <v>28</v>
      </c>
      <c r="C86" t="s">
        <v>28</v>
      </c>
      <c r="D86" t="s">
        <v>28</v>
      </c>
      <c r="E86" t="s">
        <v>28</v>
      </c>
      <c r="F86" t="s">
        <v>112</v>
      </c>
      <c r="G86" t="s">
        <v>207</v>
      </c>
      <c r="H86" t="s">
        <v>208</v>
      </c>
      <c r="I86">
        <v>79.800003051757997</v>
      </c>
      <c r="J86">
        <v>0.25999999046326</v>
      </c>
      <c r="K86">
        <v>11.10000038147</v>
      </c>
      <c r="L86">
        <v>1.25</v>
      </c>
      <c r="M86">
        <v>3.9999999105930002E-2</v>
      </c>
      <c r="N86">
        <v>0.20999999344348999</v>
      </c>
      <c r="O86">
        <v>1.039999961853</v>
      </c>
      <c r="P86">
        <v>3.1600000858307</v>
      </c>
      <c r="Q86">
        <v>3.1199998855590998</v>
      </c>
      <c r="R86">
        <v>0</v>
      </c>
      <c r="S86">
        <v>0</v>
      </c>
      <c r="T86">
        <v>2.7219833579293651</v>
      </c>
      <c r="U86">
        <v>93.599998474120994</v>
      </c>
      <c r="V86">
        <v>0</v>
      </c>
      <c r="W86">
        <v>0</v>
      </c>
      <c r="X86">
        <v>1123.1500000000001</v>
      </c>
      <c r="Y86">
        <v>0.50000000745057993</v>
      </c>
      <c r="Z86" t="s">
        <v>118</v>
      </c>
      <c r="AA86">
        <v>0</v>
      </c>
      <c r="AB86">
        <v>0</v>
      </c>
      <c r="AC86" t="s">
        <v>28</v>
      </c>
    </row>
    <row r="87" spans="1:29" x14ac:dyDescent="0.35">
      <c r="A87" s="1">
        <v>85</v>
      </c>
      <c r="B87" t="s">
        <v>28</v>
      </c>
      <c r="C87" t="s">
        <v>28</v>
      </c>
      <c r="D87" t="s">
        <v>28</v>
      </c>
      <c r="E87" t="s">
        <v>28</v>
      </c>
      <c r="F87" t="s">
        <v>112</v>
      </c>
      <c r="G87" t="s">
        <v>209</v>
      </c>
      <c r="H87" t="s">
        <v>210</v>
      </c>
      <c r="I87">
        <v>78.199996948242003</v>
      </c>
      <c r="J87">
        <v>0.31999999284744002</v>
      </c>
      <c r="K87">
        <v>11.60000038147</v>
      </c>
      <c r="L87">
        <v>1.7999999523162999</v>
      </c>
      <c r="M87">
        <v>3.9999999105930002E-2</v>
      </c>
      <c r="N87">
        <v>0.17000000178814001</v>
      </c>
      <c r="O87">
        <v>1.0199999809264999</v>
      </c>
      <c r="P87">
        <v>3.75</v>
      </c>
      <c r="Q87">
        <v>3.1700000762939999</v>
      </c>
      <c r="R87">
        <v>0</v>
      </c>
      <c r="S87">
        <v>0</v>
      </c>
      <c r="T87">
        <v>2.695112763606037</v>
      </c>
      <c r="U87">
        <v>95.800003051757997</v>
      </c>
      <c r="V87">
        <v>0</v>
      </c>
      <c r="W87">
        <v>0</v>
      </c>
      <c r="X87">
        <v>1153.1500000000001</v>
      </c>
      <c r="Y87">
        <v>0.50000000745057993</v>
      </c>
      <c r="Z87" t="s">
        <v>118</v>
      </c>
      <c r="AA87">
        <v>0</v>
      </c>
      <c r="AB87">
        <v>0</v>
      </c>
      <c r="AC87" t="s">
        <v>28</v>
      </c>
    </row>
    <row r="88" spans="1:29" x14ac:dyDescent="0.35">
      <c r="A88" s="1">
        <v>86</v>
      </c>
      <c r="B88" t="s">
        <v>28</v>
      </c>
      <c r="C88" t="s">
        <v>28</v>
      </c>
      <c r="D88" t="s">
        <v>28</v>
      </c>
      <c r="E88" t="s">
        <v>28</v>
      </c>
      <c r="F88" t="s">
        <v>112</v>
      </c>
      <c r="G88" t="s">
        <v>211</v>
      </c>
      <c r="H88" t="s">
        <v>212</v>
      </c>
      <c r="I88">
        <v>79</v>
      </c>
      <c r="J88">
        <v>0.30000001192093001</v>
      </c>
      <c r="K88">
        <v>11.39999961853</v>
      </c>
      <c r="L88">
        <v>1.5099999904632999</v>
      </c>
      <c r="M88">
        <v>5.0000000745057997E-2</v>
      </c>
      <c r="N88">
        <v>0.20000000298022999</v>
      </c>
      <c r="O88">
        <v>1.1000000238419001</v>
      </c>
      <c r="P88">
        <v>3.3199999332428001</v>
      </c>
      <c r="Q88">
        <v>3.1800000667571999</v>
      </c>
      <c r="R88">
        <v>0</v>
      </c>
      <c r="S88">
        <v>0</v>
      </c>
      <c r="T88">
        <v>2.6983667835607288</v>
      </c>
      <c r="U88">
        <v>94.199996948242003</v>
      </c>
      <c r="V88">
        <v>0</v>
      </c>
      <c r="W88">
        <v>0</v>
      </c>
      <c r="X88">
        <v>1153.1500000000001</v>
      </c>
      <c r="Y88">
        <v>0.50000000745057993</v>
      </c>
      <c r="Z88" t="s">
        <v>118</v>
      </c>
      <c r="AA88">
        <v>0</v>
      </c>
      <c r="AB88">
        <v>0</v>
      </c>
      <c r="AC88" t="s">
        <v>28</v>
      </c>
    </row>
    <row r="89" spans="1:29" x14ac:dyDescent="0.35">
      <c r="A89" s="1">
        <v>87</v>
      </c>
      <c r="B89" t="s">
        <v>28</v>
      </c>
      <c r="C89" t="s">
        <v>28</v>
      </c>
      <c r="D89" t="s">
        <v>28</v>
      </c>
      <c r="E89" t="s">
        <v>28</v>
      </c>
      <c r="F89" t="s">
        <v>112</v>
      </c>
      <c r="G89" t="s">
        <v>213</v>
      </c>
      <c r="H89" t="s">
        <v>214</v>
      </c>
      <c r="I89">
        <v>80.300003051757997</v>
      </c>
      <c r="J89">
        <v>0.21999999880790999</v>
      </c>
      <c r="K89">
        <v>10.800000190735</v>
      </c>
      <c r="L89">
        <v>1.1499999761580999</v>
      </c>
      <c r="M89">
        <v>3.9999999105930002E-2</v>
      </c>
      <c r="N89">
        <v>9.0000003576279006E-2</v>
      </c>
      <c r="O89">
        <v>0.58999997377395996</v>
      </c>
      <c r="P89">
        <v>3.3900001049042001</v>
      </c>
      <c r="Q89">
        <v>3.4000000953674001</v>
      </c>
      <c r="R89">
        <v>0</v>
      </c>
      <c r="S89">
        <v>0</v>
      </c>
      <c r="T89">
        <v>1.8073546262668421</v>
      </c>
      <c r="U89">
        <v>96</v>
      </c>
      <c r="V89">
        <v>0</v>
      </c>
      <c r="W89">
        <v>0</v>
      </c>
      <c r="X89">
        <v>1123.1500000000001</v>
      </c>
      <c r="Y89">
        <v>0.25000000372529002</v>
      </c>
      <c r="Z89" t="s">
        <v>215</v>
      </c>
      <c r="AA89">
        <v>0</v>
      </c>
      <c r="AB89">
        <v>0</v>
      </c>
      <c r="AC89" t="s">
        <v>28</v>
      </c>
    </row>
    <row r="90" spans="1:29" x14ac:dyDescent="0.35">
      <c r="A90" s="1">
        <v>88</v>
      </c>
      <c r="B90" t="s">
        <v>28</v>
      </c>
      <c r="C90" t="s">
        <v>28</v>
      </c>
      <c r="D90" t="s">
        <v>28</v>
      </c>
      <c r="E90" t="s">
        <v>28</v>
      </c>
      <c r="F90" t="s">
        <v>112</v>
      </c>
      <c r="G90" t="s">
        <v>216</v>
      </c>
      <c r="H90" t="s">
        <v>217</v>
      </c>
      <c r="I90">
        <v>79.400001525879006</v>
      </c>
      <c r="J90">
        <v>0.34999999403954002</v>
      </c>
      <c r="K90">
        <v>11.199999809265</v>
      </c>
      <c r="L90">
        <v>1.3300000429153001</v>
      </c>
      <c r="M90">
        <v>3.9999999105930002E-2</v>
      </c>
      <c r="N90">
        <v>0.15000000596046001</v>
      </c>
      <c r="O90">
        <v>0.97000002861023005</v>
      </c>
      <c r="P90">
        <v>2.9800000190735001</v>
      </c>
      <c r="Q90">
        <v>3.5599999427795002</v>
      </c>
      <c r="R90">
        <v>0</v>
      </c>
      <c r="S90">
        <v>0</v>
      </c>
      <c r="T90">
        <v>1.787673042765211</v>
      </c>
      <c r="U90">
        <v>93.400001525879006</v>
      </c>
      <c r="V90">
        <v>0</v>
      </c>
      <c r="W90">
        <v>0</v>
      </c>
      <c r="X90">
        <v>1123.1500000000001</v>
      </c>
      <c r="Y90">
        <v>0.25000000372529002</v>
      </c>
      <c r="Z90" t="s">
        <v>215</v>
      </c>
      <c r="AA90">
        <v>0</v>
      </c>
      <c r="AB90">
        <v>0</v>
      </c>
      <c r="AC90" t="s">
        <v>28</v>
      </c>
    </row>
    <row r="91" spans="1:29" x14ac:dyDescent="0.35">
      <c r="A91" s="1">
        <v>89</v>
      </c>
      <c r="B91" t="s">
        <v>28</v>
      </c>
      <c r="C91" t="s">
        <v>28</v>
      </c>
      <c r="D91" t="s">
        <v>28</v>
      </c>
      <c r="E91" t="s">
        <v>28</v>
      </c>
      <c r="F91" t="s">
        <v>112</v>
      </c>
      <c r="G91" t="s">
        <v>218</v>
      </c>
      <c r="H91" t="s">
        <v>219</v>
      </c>
      <c r="I91">
        <v>78.900001525879006</v>
      </c>
      <c r="J91">
        <v>0.30000001192093001</v>
      </c>
      <c r="K91">
        <v>11.10000038147</v>
      </c>
      <c r="L91">
        <v>1.539999961853</v>
      </c>
      <c r="M91">
        <v>5.9999998658895E-2</v>
      </c>
      <c r="N91">
        <v>0.11999999731779</v>
      </c>
      <c r="O91">
        <v>0.79000002145767001</v>
      </c>
      <c r="P91">
        <v>3.8800001144409002</v>
      </c>
      <c r="Q91">
        <v>3.3599998950957999</v>
      </c>
      <c r="R91">
        <v>0</v>
      </c>
      <c r="S91">
        <v>0</v>
      </c>
      <c r="T91">
        <v>1.7953028503151041</v>
      </c>
      <c r="U91">
        <v>97.5</v>
      </c>
      <c r="V91">
        <v>0</v>
      </c>
      <c r="W91">
        <v>0</v>
      </c>
      <c r="X91">
        <v>1153.1500000000001</v>
      </c>
      <c r="Y91">
        <v>0.25000000372529002</v>
      </c>
      <c r="Z91" t="s">
        <v>215</v>
      </c>
      <c r="AA91">
        <v>0</v>
      </c>
      <c r="AB91">
        <v>0</v>
      </c>
      <c r="AC91" t="s">
        <v>28</v>
      </c>
    </row>
    <row r="92" spans="1:29" x14ac:dyDescent="0.35">
      <c r="A92" s="1">
        <v>90</v>
      </c>
      <c r="B92" t="s">
        <v>28</v>
      </c>
      <c r="C92" t="s">
        <v>28</v>
      </c>
      <c r="D92" t="s">
        <v>28</v>
      </c>
      <c r="E92" t="s">
        <v>28</v>
      </c>
      <c r="F92" t="s">
        <v>112</v>
      </c>
      <c r="G92" t="s">
        <v>220</v>
      </c>
      <c r="H92" t="s">
        <v>221</v>
      </c>
      <c r="I92">
        <v>78.800003051757997</v>
      </c>
      <c r="J92">
        <v>0.40000000596045998</v>
      </c>
      <c r="K92">
        <v>11.300000190735</v>
      </c>
      <c r="L92">
        <v>1.6799999475478999</v>
      </c>
      <c r="M92">
        <v>3.9999999105930002E-2</v>
      </c>
      <c r="N92">
        <v>0.23000000417232</v>
      </c>
      <c r="O92">
        <v>1.4099999666214</v>
      </c>
      <c r="P92">
        <v>3.3699998855590998</v>
      </c>
      <c r="Q92">
        <v>2.7200000286102002</v>
      </c>
      <c r="R92">
        <v>0</v>
      </c>
      <c r="S92">
        <v>0</v>
      </c>
      <c r="T92">
        <v>1.7897819911039921</v>
      </c>
      <c r="U92">
        <v>93.400001525879006</v>
      </c>
      <c r="V92">
        <v>0</v>
      </c>
      <c r="W92">
        <v>0</v>
      </c>
      <c r="X92">
        <v>1153.1500000000001</v>
      </c>
      <c r="Y92">
        <v>0.25000000372529002</v>
      </c>
      <c r="Z92" t="s">
        <v>215</v>
      </c>
      <c r="AA92">
        <v>0</v>
      </c>
      <c r="AB92">
        <v>0</v>
      </c>
      <c r="AC92" t="s">
        <v>28</v>
      </c>
    </row>
    <row r="93" spans="1:29" x14ac:dyDescent="0.35">
      <c r="A93" s="1">
        <v>91</v>
      </c>
      <c r="B93" t="s">
        <v>28</v>
      </c>
      <c r="C93" t="s">
        <v>28</v>
      </c>
      <c r="D93" t="s">
        <v>28</v>
      </c>
      <c r="E93" t="s">
        <v>28</v>
      </c>
      <c r="F93" t="s">
        <v>112</v>
      </c>
      <c r="G93" t="s">
        <v>222</v>
      </c>
      <c r="H93" t="s">
        <v>223</v>
      </c>
      <c r="I93">
        <v>79.099998474120994</v>
      </c>
      <c r="J93">
        <v>0.15999999642372001</v>
      </c>
      <c r="K93">
        <v>11.199999809265</v>
      </c>
      <c r="L93">
        <v>1.2400000095367001</v>
      </c>
      <c r="M93">
        <v>5.0000000745057997E-2</v>
      </c>
      <c r="N93">
        <v>0.10999999940395</v>
      </c>
      <c r="O93">
        <v>0.72000002861023005</v>
      </c>
      <c r="P93">
        <v>3.7000000476836998</v>
      </c>
      <c r="Q93">
        <v>3.7599999904632999</v>
      </c>
      <c r="R93">
        <v>0</v>
      </c>
      <c r="S93">
        <v>0</v>
      </c>
      <c r="T93">
        <v>2.7393939525785238</v>
      </c>
      <c r="U93">
        <v>95.400001525879006</v>
      </c>
      <c r="V93">
        <v>0</v>
      </c>
      <c r="W93">
        <v>0</v>
      </c>
      <c r="X93">
        <v>1093.1500000000001</v>
      </c>
      <c r="Y93">
        <v>0.50000000745057993</v>
      </c>
      <c r="Z93" t="s">
        <v>118</v>
      </c>
      <c r="AA93">
        <v>0</v>
      </c>
      <c r="AB93">
        <v>0</v>
      </c>
      <c r="AC93" t="s">
        <v>28</v>
      </c>
    </row>
    <row r="94" spans="1:29" x14ac:dyDescent="0.35">
      <c r="A94" s="1">
        <v>92</v>
      </c>
      <c r="B94" t="s">
        <v>28</v>
      </c>
      <c r="C94" t="s">
        <v>28</v>
      </c>
      <c r="D94" t="s">
        <v>28</v>
      </c>
      <c r="E94" t="s">
        <v>28</v>
      </c>
      <c r="F94" t="s">
        <v>112</v>
      </c>
      <c r="G94" t="s">
        <v>224</v>
      </c>
      <c r="H94" t="s">
        <v>225</v>
      </c>
      <c r="I94">
        <v>79.300003051757997</v>
      </c>
      <c r="J94">
        <v>0.31000000238419001</v>
      </c>
      <c r="K94">
        <v>11.10000038147</v>
      </c>
      <c r="L94">
        <v>1.1699999570846999</v>
      </c>
      <c r="M94">
        <v>2.9999999329448E-2</v>
      </c>
      <c r="N94">
        <v>0.10000000149012001</v>
      </c>
      <c r="O94">
        <v>0.82999998331070002</v>
      </c>
      <c r="P94">
        <v>2.9600000381470002</v>
      </c>
      <c r="Q94">
        <v>4.1700000762939</v>
      </c>
      <c r="R94">
        <v>0</v>
      </c>
      <c r="S94">
        <v>0</v>
      </c>
      <c r="T94">
        <v>2.7076477454363741</v>
      </c>
      <c r="U94">
        <v>94</v>
      </c>
      <c r="V94">
        <v>0</v>
      </c>
      <c r="W94">
        <v>0</v>
      </c>
      <c r="X94">
        <v>1093.1500000000001</v>
      </c>
      <c r="Y94">
        <v>0.50000000745057993</v>
      </c>
      <c r="Z94" t="s">
        <v>118</v>
      </c>
      <c r="AA94">
        <v>0</v>
      </c>
      <c r="AB94">
        <v>0</v>
      </c>
      <c r="AC94" t="s">
        <v>28</v>
      </c>
    </row>
    <row r="95" spans="1:29" x14ac:dyDescent="0.35">
      <c r="A95" s="1">
        <v>93</v>
      </c>
      <c r="B95" t="s">
        <v>28</v>
      </c>
      <c r="C95" t="s">
        <v>28</v>
      </c>
      <c r="D95" t="s">
        <v>28</v>
      </c>
      <c r="E95" t="s">
        <v>28</v>
      </c>
      <c r="F95" t="s">
        <v>112</v>
      </c>
      <c r="G95" t="s">
        <v>226</v>
      </c>
      <c r="H95" t="s">
        <v>227</v>
      </c>
      <c r="I95">
        <v>72.5</v>
      </c>
      <c r="J95">
        <v>0.41999998688697998</v>
      </c>
      <c r="K95">
        <v>14.10000038147</v>
      </c>
      <c r="L95">
        <v>2.6300001144409002</v>
      </c>
      <c r="M95">
        <v>7.0000000298023002E-2</v>
      </c>
      <c r="N95">
        <v>0.57999998331070002</v>
      </c>
      <c r="O95">
        <v>2.6800000667571999</v>
      </c>
      <c r="P95">
        <v>4.5599999427795002</v>
      </c>
      <c r="Q95">
        <v>2.5099999904632999</v>
      </c>
      <c r="R95">
        <v>0</v>
      </c>
      <c r="S95">
        <v>0</v>
      </c>
      <c r="T95">
        <v>5.1960696973374132</v>
      </c>
      <c r="U95">
        <v>94.5</v>
      </c>
      <c r="V95">
        <v>0</v>
      </c>
      <c r="W95">
        <v>0</v>
      </c>
      <c r="X95">
        <v>1153.1500000000001</v>
      </c>
      <c r="Y95">
        <v>1.5000000596045999</v>
      </c>
      <c r="Z95" t="s">
        <v>115</v>
      </c>
      <c r="AA95">
        <v>0</v>
      </c>
      <c r="AB95">
        <v>0</v>
      </c>
      <c r="AC95" t="s">
        <v>28</v>
      </c>
    </row>
    <row r="96" spans="1:29" x14ac:dyDescent="0.35">
      <c r="A96" s="1">
        <v>94</v>
      </c>
      <c r="B96" t="s">
        <v>28</v>
      </c>
      <c r="C96" t="s">
        <v>28</v>
      </c>
      <c r="D96" t="s">
        <v>28</v>
      </c>
      <c r="E96" t="s">
        <v>28</v>
      </c>
      <c r="F96" t="s">
        <v>112</v>
      </c>
      <c r="G96" t="s">
        <v>228</v>
      </c>
      <c r="H96" t="s">
        <v>229</v>
      </c>
      <c r="I96">
        <v>78.5</v>
      </c>
      <c r="J96">
        <v>0.28000000119209001</v>
      </c>
      <c r="K96">
        <v>11.5</v>
      </c>
      <c r="L96">
        <v>1.0499999523162999</v>
      </c>
      <c r="M96">
        <v>3.9999999105930002E-2</v>
      </c>
      <c r="N96">
        <v>5.9999998658895E-2</v>
      </c>
      <c r="O96">
        <v>0.61000001430510997</v>
      </c>
      <c r="P96">
        <v>3.7200000286102002</v>
      </c>
      <c r="Q96">
        <v>4.2199997901917001</v>
      </c>
      <c r="R96">
        <v>0</v>
      </c>
      <c r="S96">
        <v>0</v>
      </c>
      <c r="T96">
        <v>1.3294236412953739</v>
      </c>
      <c r="U96">
        <v>94.300003051757997</v>
      </c>
      <c r="V96">
        <v>0</v>
      </c>
      <c r="W96">
        <v>0</v>
      </c>
      <c r="X96">
        <v>1123.1500000000001</v>
      </c>
      <c r="Y96">
        <v>0.14999999664724001</v>
      </c>
      <c r="Z96" t="s">
        <v>215</v>
      </c>
      <c r="AA96">
        <v>0</v>
      </c>
      <c r="AB96">
        <v>0</v>
      </c>
      <c r="AC96" t="s">
        <v>28</v>
      </c>
    </row>
    <row r="97" spans="1:29" x14ac:dyDescent="0.35">
      <c r="A97" s="1">
        <v>95</v>
      </c>
      <c r="B97" t="s">
        <v>28</v>
      </c>
      <c r="C97" t="s">
        <v>28</v>
      </c>
      <c r="D97" t="s">
        <v>28</v>
      </c>
      <c r="E97" t="s">
        <v>28</v>
      </c>
      <c r="F97" t="s">
        <v>112</v>
      </c>
      <c r="G97" t="s">
        <v>230</v>
      </c>
      <c r="H97" t="s">
        <v>231</v>
      </c>
      <c r="I97">
        <v>72.400001525879006</v>
      </c>
      <c r="J97">
        <v>0.50999999046325994</v>
      </c>
      <c r="K97">
        <v>13.89999961853</v>
      </c>
      <c r="L97">
        <v>2.4100000858307</v>
      </c>
      <c r="M97">
        <v>7.9999998211861004E-2</v>
      </c>
      <c r="N97">
        <v>0.73000001907348999</v>
      </c>
      <c r="O97">
        <v>3.1900000572204998</v>
      </c>
      <c r="P97">
        <v>4.3899998664856001</v>
      </c>
      <c r="Q97">
        <v>2.3499999046325999</v>
      </c>
      <c r="R97">
        <v>0</v>
      </c>
      <c r="S97">
        <v>0</v>
      </c>
      <c r="T97">
        <v>5.2092154667656567</v>
      </c>
      <c r="U97">
        <v>97.699996948242003</v>
      </c>
      <c r="V97">
        <v>0</v>
      </c>
      <c r="W97">
        <v>0</v>
      </c>
      <c r="X97">
        <v>1153.1500000000001</v>
      </c>
      <c r="Y97">
        <v>1.5000000596045999</v>
      </c>
      <c r="Z97" t="s">
        <v>115</v>
      </c>
      <c r="AA97">
        <v>0</v>
      </c>
      <c r="AB97">
        <v>0</v>
      </c>
      <c r="AC97" t="s">
        <v>28</v>
      </c>
    </row>
    <row r="98" spans="1:29" x14ac:dyDescent="0.35">
      <c r="A98" s="1">
        <v>96</v>
      </c>
      <c r="B98" t="s">
        <v>28</v>
      </c>
      <c r="C98" t="s">
        <v>28</v>
      </c>
      <c r="D98" t="s">
        <v>28</v>
      </c>
      <c r="E98" t="s">
        <v>28</v>
      </c>
      <c r="F98" t="s">
        <v>112</v>
      </c>
      <c r="G98" t="s">
        <v>232</v>
      </c>
      <c r="H98" t="s">
        <v>233</v>
      </c>
      <c r="I98">
        <v>78.199996948242003</v>
      </c>
      <c r="J98">
        <v>0.25</v>
      </c>
      <c r="K98">
        <v>11.800000190735</v>
      </c>
      <c r="L98">
        <v>1.7300000190735001</v>
      </c>
      <c r="M98">
        <v>9.0000003576279006E-2</v>
      </c>
      <c r="N98">
        <v>0.15999999642372001</v>
      </c>
      <c r="O98">
        <v>1.1799999475478999</v>
      </c>
      <c r="P98">
        <v>3.7200000286102002</v>
      </c>
      <c r="Q98">
        <v>2.9200000762939999</v>
      </c>
      <c r="R98">
        <v>0</v>
      </c>
      <c r="S98">
        <v>0</v>
      </c>
      <c r="T98">
        <v>2.9573585946386922</v>
      </c>
      <c r="U98">
        <v>96.099998474120994</v>
      </c>
      <c r="V98">
        <v>0</v>
      </c>
      <c r="W98">
        <v>0</v>
      </c>
      <c r="X98">
        <v>1123.1500000000001</v>
      </c>
      <c r="Y98">
        <v>0.75000002980232006</v>
      </c>
      <c r="Z98" t="s">
        <v>118</v>
      </c>
      <c r="AA98">
        <v>0</v>
      </c>
      <c r="AB98">
        <v>0</v>
      </c>
      <c r="AC98" t="s">
        <v>28</v>
      </c>
    </row>
    <row r="99" spans="1:29" x14ac:dyDescent="0.35">
      <c r="A99" s="1">
        <v>97</v>
      </c>
      <c r="B99" t="s">
        <v>28</v>
      </c>
      <c r="C99" t="s">
        <v>28</v>
      </c>
      <c r="D99" t="s">
        <v>28</v>
      </c>
      <c r="E99" t="s">
        <v>28</v>
      </c>
      <c r="F99" t="s">
        <v>112</v>
      </c>
      <c r="G99" t="s">
        <v>234</v>
      </c>
      <c r="H99" t="s">
        <v>235</v>
      </c>
      <c r="I99">
        <v>78.199996948242003</v>
      </c>
      <c r="J99">
        <v>0.25</v>
      </c>
      <c r="K99">
        <v>11.699999809265</v>
      </c>
      <c r="L99">
        <v>1.7699999809264999</v>
      </c>
      <c r="M99">
        <v>3.9999999105930002E-2</v>
      </c>
      <c r="N99">
        <v>0.15999999642372001</v>
      </c>
      <c r="O99">
        <v>1.1499999761580999</v>
      </c>
      <c r="P99">
        <v>3.6600000858307</v>
      </c>
      <c r="Q99">
        <v>3.0499999523163002</v>
      </c>
      <c r="R99">
        <v>0</v>
      </c>
      <c r="S99">
        <v>0</v>
      </c>
      <c r="T99">
        <v>2.7248991063569048</v>
      </c>
      <c r="U99">
        <v>96.099998474120994</v>
      </c>
      <c r="V99">
        <v>0</v>
      </c>
      <c r="W99">
        <v>0</v>
      </c>
      <c r="X99">
        <v>1123.1500000000001</v>
      </c>
      <c r="Y99">
        <v>0.75000002980232006</v>
      </c>
      <c r="Z99" t="s">
        <v>118</v>
      </c>
      <c r="AA99">
        <v>0</v>
      </c>
      <c r="AB99">
        <v>0</v>
      </c>
      <c r="AC99" t="s">
        <v>28</v>
      </c>
    </row>
    <row r="100" spans="1:29" x14ac:dyDescent="0.35">
      <c r="A100" s="1">
        <v>98</v>
      </c>
      <c r="B100" t="s">
        <v>28</v>
      </c>
      <c r="C100" t="s">
        <v>28</v>
      </c>
      <c r="D100" t="s">
        <v>28</v>
      </c>
      <c r="E100" t="s">
        <v>28</v>
      </c>
      <c r="F100" t="s">
        <v>112</v>
      </c>
      <c r="G100" t="s">
        <v>236</v>
      </c>
      <c r="H100" t="s">
        <v>237</v>
      </c>
      <c r="I100">
        <v>78.5</v>
      </c>
      <c r="J100">
        <v>0.23000000417232</v>
      </c>
      <c r="K100">
        <v>11.60000038147</v>
      </c>
      <c r="L100">
        <v>1.8600000143051001</v>
      </c>
      <c r="M100">
        <v>3.9999999105930002E-2</v>
      </c>
      <c r="N100">
        <v>0.14000000059605</v>
      </c>
      <c r="O100">
        <v>1.1900000572205001</v>
      </c>
      <c r="P100">
        <v>3.5299999713897998</v>
      </c>
      <c r="Q100">
        <v>2.9600000381470002</v>
      </c>
      <c r="R100">
        <v>0</v>
      </c>
      <c r="S100">
        <v>0</v>
      </c>
      <c r="T100">
        <v>2.6481619668741851</v>
      </c>
      <c r="U100">
        <v>95.900001525879006</v>
      </c>
      <c r="V100">
        <v>0</v>
      </c>
      <c r="W100">
        <v>0</v>
      </c>
      <c r="X100">
        <v>1123.1500000000001</v>
      </c>
      <c r="Y100">
        <v>1.0000000149012001</v>
      </c>
      <c r="Z100" t="s">
        <v>118</v>
      </c>
      <c r="AA100">
        <v>0</v>
      </c>
      <c r="AB100">
        <v>0</v>
      </c>
      <c r="AC100" t="s">
        <v>28</v>
      </c>
    </row>
    <row r="101" spans="1:29" x14ac:dyDescent="0.35">
      <c r="A101" s="1">
        <v>99</v>
      </c>
      <c r="B101" t="s">
        <v>28</v>
      </c>
      <c r="C101" t="s">
        <v>28</v>
      </c>
      <c r="D101" t="s">
        <v>28</v>
      </c>
      <c r="E101" t="s">
        <v>28</v>
      </c>
      <c r="F101" t="s">
        <v>112</v>
      </c>
      <c r="G101" t="s">
        <v>238</v>
      </c>
      <c r="H101" t="s">
        <v>239</v>
      </c>
      <c r="I101">
        <v>78.5</v>
      </c>
      <c r="J101">
        <v>0.23000000417232</v>
      </c>
      <c r="K101">
        <v>11.5</v>
      </c>
      <c r="L101">
        <v>1.7799999713898</v>
      </c>
      <c r="M101">
        <v>3.9999999105930002E-2</v>
      </c>
      <c r="N101">
        <v>0.12999999523163</v>
      </c>
      <c r="O101">
        <v>1.1200000047684</v>
      </c>
      <c r="P101">
        <v>3.6500000953674001</v>
      </c>
      <c r="Q101">
        <v>3.0999999046325999</v>
      </c>
      <c r="R101">
        <v>0</v>
      </c>
      <c r="S101">
        <v>0</v>
      </c>
      <c r="T101">
        <v>2.4024018192872769</v>
      </c>
      <c r="U101">
        <v>96.199996948242003</v>
      </c>
      <c r="V101">
        <v>0</v>
      </c>
      <c r="W101">
        <v>0</v>
      </c>
      <c r="X101">
        <v>1123.1500000000001</v>
      </c>
      <c r="Y101">
        <v>1.0000000149012001</v>
      </c>
      <c r="Z101" t="s">
        <v>118</v>
      </c>
      <c r="AA101">
        <v>0</v>
      </c>
      <c r="AB101">
        <v>0</v>
      </c>
      <c r="AC101" t="s">
        <v>28</v>
      </c>
    </row>
    <row r="102" spans="1:29" x14ac:dyDescent="0.35">
      <c r="A102" s="1">
        <v>100</v>
      </c>
      <c r="B102" t="s">
        <v>28</v>
      </c>
      <c r="C102" t="s">
        <v>28</v>
      </c>
      <c r="D102" t="s">
        <v>28</v>
      </c>
      <c r="E102" t="s">
        <v>28</v>
      </c>
      <c r="F102" t="s">
        <v>112</v>
      </c>
      <c r="G102" t="s">
        <v>240</v>
      </c>
      <c r="H102" t="s">
        <v>241</v>
      </c>
      <c r="I102">
        <v>78.400001525879006</v>
      </c>
      <c r="J102">
        <v>0.21999999880790999</v>
      </c>
      <c r="K102">
        <v>11.5</v>
      </c>
      <c r="L102">
        <v>1.7300000190735001</v>
      </c>
      <c r="M102">
        <v>1.9999999552965001E-2</v>
      </c>
      <c r="N102">
        <v>0.11999999731779</v>
      </c>
      <c r="O102">
        <v>1.039999961853</v>
      </c>
      <c r="P102">
        <v>3.7400000095367001</v>
      </c>
      <c r="Q102">
        <v>3.1700000762939999</v>
      </c>
      <c r="R102">
        <v>0</v>
      </c>
      <c r="S102">
        <v>0</v>
      </c>
      <c r="T102">
        <v>2.470768682245434</v>
      </c>
      <c r="U102">
        <v>96.199996948242003</v>
      </c>
      <c r="V102">
        <v>0</v>
      </c>
      <c r="W102">
        <v>0</v>
      </c>
      <c r="X102">
        <v>1123.1500000000001</v>
      </c>
      <c r="Y102">
        <v>1.25</v>
      </c>
      <c r="Z102" t="s">
        <v>118</v>
      </c>
      <c r="AA102">
        <v>0</v>
      </c>
      <c r="AB102">
        <v>0</v>
      </c>
      <c r="AC102" t="s">
        <v>28</v>
      </c>
    </row>
    <row r="103" spans="1:29" x14ac:dyDescent="0.35">
      <c r="A103" s="1">
        <v>101</v>
      </c>
      <c r="B103" t="s">
        <v>28</v>
      </c>
      <c r="C103" t="s">
        <v>28</v>
      </c>
      <c r="D103" t="s">
        <v>28</v>
      </c>
      <c r="E103" t="s">
        <v>28</v>
      </c>
      <c r="F103" t="s">
        <v>112</v>
      </c>
      <c r="G103" t="s">
        <v>242</v>
      </c>
      <c r="H103" t="s">
        <v>243</v>
      </c>
      <c r="I103">
        <v>77.699996948242003</v>
      </c>
      <c r="J103">
        <v>0.21999999880790999</v>
      </c>
      <c r="K103">
        <v>11.699999809265</v>
      </c>
      <c r="L103">
        <v>1.6299999952316</v>
      </c>
      <c r="M103">
        <v>3.9999999105930002E-2</v>
      </c>
      <c r="N103">
        <v>0.10999999940395</v>
      </c>
      <c r="O103">
        <v>0.85000002384186002</v>
      </c>
      <c r="P103">
        <v>3.8199999332428001</v>
      </c>
      <c r="Q103">
        <v>3.8699998855590998</v>
      </c>
      <c r="R103">
        <v>0</v>
      </c>
      <c r="S103">
        <v>0</v>
      </c>
      <c r="T103">
        <v>1.9711631243555749</v>
      </c>
      <c r="U103">
        <v>97</v>
      </c>
      <c r="V103">
        <v>0</v>
      </c>
      <c r="W103">
        <v>0</v>
      </c>
      <c r="X103">
        <v>1123.1500000000001</v>
      </c>
      <c r="Y103">
        <v>1.5000000596045999</v>
      </c>
      <c r="Z103" t="s">
        <v>115</v>
      </c>
      <c r="AA103">
        <v>0</v>
      </c>
      <c r="AB103">
        <v>0</v>
      </c>
      <c r="AC103" t="s">
        <v>28</v>
      </c>
    </row>
    <row r="104" spans="1:29" x14ac:dyDescent="0.35">
      <c r="A104" s="1">
        <v>102</v>
      </c>
      <c r="B104" t="s">
        <v>28</v>
      </c>
      <c r="C104" t="s">
        <v>28</v>
      </c>
      <c r="D104" t="s">
        <v>28</v>
      </c>
      <c r="E104" t="s">
        <v>28</v>
      </c>
      <c r="F104" t="s">
        <v>244</v>
      </c>
      <c r="G104">
        <v>1</v>
      </c>
      <c r="H104" t="s">
        <v>245</v>
      </c>
      <c r="I104">
        <v>78.099998474120994</v>
      </c>
      <c r="J104">
        <v>0.30000001192093001</v>
      </c>
      <c r="K104">
        <v>12.199999809265</v>
      </c>
      <c r="L104">
        <v>1.3999999761580999</v>
      </c>
      <c r="M104">
        <v>0.10000000149012001</v>
      </c>
      <c r="N104">
        <v>0.40000000596045998</v>
      </c>
      <c r="O104">
        <v>2.0999999046325999</v>
      </c>
      <c r="P104">
        <v>2.9000000953674001</v>
      </c>
      <c r="Q104">
        <v>2.5</v>
      </c>
      <c r="R104">
        <v>0</v>
      </c>
      <c r="S104">
        <v>0</v>
      </c>
      <c r="T104">
        <v>6.0999999046326003</v>
      </c>
      <c r="U104">
        <v>93.900001525879006</v>
      </c>
      <c r="V104">
        <v>0</v>
      </c>
      <c r="W104">
        <v>0</v>
      </c>
      <c r="X104">
        <v>1123.1500000000001</v>
      </c>
      <c r="Y104">
        <v>2.0000000298023002</v>
      </c>
      <c r="Z104" t="s">
        <v>246</v>
      </c>
      <c r="AA104">
        <v>0</v>
      </c>
      <c r="AB104">
        <v>0</v>
      </c>
      <c r="AC104" t="s">
        <v>28</v>
      </c>
    </row>
    <row r="105" spans="1:29" x14ac:dyDescent="0.35">
      <c r="A105" s="1">
        <v>103</v>
      </c>
      <c r="B105" t="s">
        <v>28</v>
      </c>
      <c r="C105" t="s">
        <v>28</v>
      </c>
      <c r="D105" t="s">
        <v>28</v>
      </c>
      <c r="E105" t="s">
        <v>28</v>
      </c>
      <c r="F105" t="s">
        <v>244</v>
      </c>
      <c r="G105">
        <v>2</v>
      </c>
      <c r="H105" t="s">
        <v>247</v>
      </c>
      <c r="I105">
        <v>74.900001525879006</v>
      </c>
      <c r="J105">
        <v>0.30000001192093001</v>
      </c>
      <c r="K105">
        <v>13.300000190735</v>
      </c>
      <c r="L105">
        <v>2.7000000476836998</v>
      </c>
      <c r="M105">
        <v>0.20000000298022999</v>
      </c>
      <c r="N105">
        <v>0.30000001192093001</v>
      </c>
      <c r="O105">
        <v>2.5</v>
      </c>
      <c r="P105">
        <v>3.4000000953674001</v>
      </c>
      <c r="Q105">
        <v>2.4000000953674001</v>
      </c>
      <c r="R105">
        <v>0</v>
      </c>
      <c r="S105">
        <v>0</v>
      </c>
      <c r="T105">
        <v>5.5</v>
      </c>
      <c r="U105">
        <v>94.5</v>
      </c>
      <c r="V105">
        <v>0</v>
      </c>
      <c r="W105">
        <v>0</v>
      </c>
      <c r="X105">
        <v>1173.1500000000001</v>
      </c>
      <c r="Y105">
        <v>2.0999999344349001</v>
      </c>
      <c r="Z105" t="s">
        <v>246</v>
      </c>
      <c r="AA105">
        <v>0</v>
      </c>
      <c r="AB105">
        <v>0</v>
      </c>
      <c r="AC105" t="s">
        <v>28</v>
      </c>
    </row>
    <row r="106" spans="1:29" x14ac:dyDescent="0.35">
      <c r="A106" s="1">
        <v>104</v>
      </c>
      <c r="B106" t="s">
        <v>28</v>
      </c>
      <c r="C106" t="s">
        <v>28</v>
      </c>
      <c r="D106" t="s">
        <v>28</v>
      </c>
      <c r="E106" t="s">
        <v>28</v>
      </c>
      <c r="F106" t="s">
        <v>244</v>
      </c>
      <c r="G106">
        <v>3</v>
      </c>
      <c r="H106" t="s">
        <v>248</v>
      </c>
      <c r="I106">
        <v>73.599998474120994</v>
      </c>
      <c r="J106">
        <v>0.5</v>
      </c>
      <c r="K106">
        <v>13.60000038147</v>
      </c>
      <c r="L106">
        <v>3.2000000476836998</v>
      </c>
      <c r="M106">
        <v>0.10000000149012001</v>
      </c>
      <c r="N106">
        <v>0.40000000596045998</v>
      </c>
      <c r="O106">
        <v>2.5999999046325999</v>
      </c>
      <c r="P106">
        <v>3.5</v>
      </c>
      <c r="Q106">
        <v>2.5</v>
      </c>
      <c r="R106">
        <v>0</v>
      </c>
      <c r="S106">
        <v>0</v>
      </c>
      <c r="T106">
        <v>5.5</v>
      </c>
      <c r="U106">
        <v>94.5</v>
      </c>
      <c r="V106">
        <v>0</v>
      </c>
      <c r="W106">
        <v>0</v>
      </c>
      <c r="X106">
        <v>1173.1500000000001</v>
      </c>
      <c r="Y106">
        <v>2.1999999880790999</v>
      </c>
      <c r="Z106" t="s">
        <v>246</v>
      </c>
      <c r="AA106">
        <v>0</v>
      </c>
      <c r="AB106">
        <v>0</v>
      </c>
      <c r="AC106" t="s">
        <v>28</v>
      </c>
    </row>
    <row r="107" spans="1:29" x14ac:dyDescent="0.35">
      <c r="A107" s="1">
        <v>105</v>
      </c>
      <c r="B107" t="s">
        <v>28</v>
      </c>
      <c r="C107" t="s">
        <v>28</v>
      </c>
      <c r="D107" t="s">
        <v>28</v>
      </c>
      <c r="E107" t="s">
        <v>28</v>
      </c>
      <c r="F107" t="s">
        <v>244</v>
      </c>
      <c r="G107">
        <v>4</v>
      </c>
      <c r="H107" t="s">
        <v>249</v>
      </c>
      <c r="I107">
        <v>71.599998474120994</v>
      </c>
      <c r="J107">
        <v>0.40000000596045998</v>
      </c>
      <c r="K107">
        <v>14.5</v>
      </c>
      <c r="L107">
        <v>3.5</v>
      </c>
      <c r="M107">
        <v>0.10000000149012001</v>
      </c>
      <c r="N107">
        <v>0.80000001192092995</v>
      </c>
      <c r="O107">
        <v>3.5</v>
      </c>
      <c r="P107">
        <v>3.7999999523163002</v>
      </c>
      <c r="Q107">
        <v>1.7999999523162999</v>
      </c>
      <c r="R107">
        <v>0</v>
      </c>
      <c r="S107">
        <v>0</v>
      </c>
      <c r="T107">
        <v>6.0999999046326003</v>
      </c>
      <c r="U107">
        <v>93.900001525879006</v>
      </c>
      <c r="V107">
        <v>0</v>
      </c>
      <c r="W107">
        <v>0</v>
      </c>
      <c r="X107">
        <v>1173.1500000000001</v>
      </c>
      <c r="Y107">
        <v>2.0000000298023002</v>
      </c>
      <c r="Z107" t="s">
        <v>246</v>
      </c>
      <c r="AA107">
        <v>0</v>
      </c>
      <c r="AB107">
        <v>0</v>
      </c>
      <c r="AC107" t="s">
        <v>28</v>
      </c>
    </row>
    <row r="108" spans="1:29" x14ac:dyDescent="0.35">
      <c r="A108" s="1">
        <v>106</v>
      </c>
      <c r="B108" t="s">
        <v>28</v>
      </c>
      <c r="C108" t="s">
        <v>28</v>
      </c>
      <c r="D108" t="s">
        <v>28</v>
      </c>
      <c r="E108" t="s">
        <v>28</v>
      </c>
      <c r="F108" t="s">
        <v>244</v>
      </c>
      <c r="G108">
        <v>5</v>
      </c>
      <c r="H108" t="s">
        <v>250</v>
      </c>
      <c r="I108">
        <v>73.099998474120994</v>
      </c>
      <c r="J108">
        <v>0.40000000596045998</v>
      </c>
      <c r="K108">
        <v>14.199999809265</v>
      </c>
      <c r="L108">
        <v>3.2999999523163002</v>
      </c>
      <c r="M108">
        <v>0.10000000149012001</v>
      </c>
      <c r="N108">
        <v>0.60000002384186002</v>
      </c>
      <c r="O108">
        <v>3</v>
      </c>
      <c r="P108">
        <v>3.2999999523163002</v>
      </c>
      <c r="Q108">
        <v>2.0999999046325999</v>
      </c>
      <c r="R108">
        <v>0</v>
      </c>
      <c r="S108">
        <v>0</v>
      </c>
      <c r="T108">
        <v>5.8000001907348997</v>
      </c>
      <c r="U108">
        <v>94.199996948242003</v>
      </c>
      <c r="V108">
        <v>0</v>
      </c>
      <c r="W108">
        <v>0</v>
      </c>
      <c r="X108">
        <v>1173.1500000000001</v>
      </c>
      <c r="Y108">
        <v>2.1999999880790999</v>
      </c>
      <c r="Z108" t="s">
        <v>246</v>
      </c>
      <c r="AA108">
        <v>0</v>
      </c>
      <c r="AB108">
        <v>0</v>
      </c>
      <c r="AC108" t="s">
        <v>28</v>
      </c>
    </row>
    <row r="109" spans="1:29" x14ac:dyDescent="0.35">
      <c r="A109" s="1">
        <v>107</v>
      </c>
      <c r="B109" t="s">
        <v>28</v>
      </c>
      <c r="C109" t="s">
        <v>28</v>
      </c>
      <c r="D109" t="s">
        <v>28</v>
      </c>
      <c r="E109" t="s">
        <v>28</v>
      </c>
      <c r="F109" t="s">
        <v>244</v>
      </c>
      <c r="G109">
        <v>6</v>
      </c>
      <c r="H109" t="s">
        <v>251</v>
      </c>
      <c r="I109">
        <v>74.400001525879006</v>
      </c>
      <c r="J109">
        <v>0.40000000596045998</v>
      </c>
      <c r="K109">
        <v>13.300000190735</v>
      </c>
      <c r="L109">
        <v>2.5999999046325999</v>
      </c>
      <c r="M109">
        <v>0.10000000149012001</v>
      </c>
      <c r="N109">
        <v>0.30000001192093001</v>
      </c>
      <c r="O109">
        <v>2.4000000953674001</v>
      </c>
      <c r="P109">
        <v>4.0999999046326003</v>
      </c>
      <c r="Q109">
        <v>2.4000000953674001</v>
      </c>
      <c r="R109">
        <v>0</v>
      </c>
      <c r="S109">
        <v>0</v>
      </c>
      <c r="T109">
        <v>6.1999998092651003</v>
      </c>
      <c r="U109">
        <v>93.800003051757997</v>
      </c>
      <c r="V109">
        <v>0</v>
      </c>
      <c r="W109">
        <v>0</v>
      </c>
      <c r="X109">
        <v>1148.1500000000001</v>
      </c>
      <c r="Y109">
        <v>2.0999999344349001</v>
      </c>
      <c r="Z109" t="s">
        <v>246</v>
      </c>
      <c r="AA109">
        <v>0</v>
      </c>
      <c r="AB109">
        <v>0</v>
      </c>
      <c r="AC109" t="s">
        <v>28</v>
      </c>
    </row>
    <row r="110" spans="1:29" x14ac:dyDescent="0.35">
      <c r="A110" s="1">
        <v>108</v>
      </c>
      <c r="B110" t="s">
        <v>28</v>
      </c>
      <c r="C110" t="s">
        <v>28</v>
      </c>
      <c r="D110" t="s">
        <v>28</v>
      </c>
      <c r="E110" t="s">
        <v>28</v>
      </c>
      <c r="F110" t="s">
        <v>244</v>
      </c>
      <c r="G110">
        <v>7</v>
      </c>
      <c r="H110" t="s">
        <v>252</v>
      </c>
      <c r="I110">
        <v>69.900001525879006</v>
      </c>
      <c r="J110">
        <v>0.60000002384186002</v>
      </c>
      <c r="K110">
        <v>14.699999809265</v>
      </c>
      <c r="L110">
        <v>4.6999998092651003</v>
      </c>
      <c r="M110">
        <v>0.10000000149012001</v>
      </c>
      <c r="N110">
        <v>0.80000001192092995</v>
      </c>
      <c r="O110">
        <v>3.9000000953674001</v>
      </c>
      <c r="P110">
        <v>3.5999999046325999</v>
      </c>
      <c r="Q110">
        <v>1.7000000476837001</v>
      </c>
      <c r="R110">
        <v>0</v>
      </c>
      <c r="S110">
        <v>0</v>
      </c>
      <c r="T110">
        <v>5.8000001907348997</v>
      </c>
      <c r="U110">
        <v>94.199996948242003</v>
      </c>
      <c r="V110">
        <v>0</v>
      </c>
      <c r="W110">
        <v>0</v>
      </c>
      <c r="X110">
        <v>1198.1500000000001</v>
      </c>
      <c r="Y110">
        <v>3.1099998950957999</v>
      </c>
      <c r="Z110" t="s">
        <v>253</v>
      </c>
      <c r="AA110">
        <v>0</v>
      </c>
      <c r="AB110">
        <v>0</v>
      </c>
      <c r="AC110" t="s">
        <v>28</v>
      </c>
    </row>
    <row r="111" spans="1:29" x14ac:dyDescent="0.35">
      <c r="A111" s="1">
        <v>109</v>
      </c>
      <c r="B111" t="s">
        <v>29</v>
      </c>
      <c r="C111" t="s">
        <v>28</v>
      </c>
      <c r="D111" t="s">
        <v>29</v>
      </c>
      <c r="E111" t="s">
        <v>28</v>
      </c>
      <c r="F111" t="s">
        <v>254</v>
      </c>
      <c r="G111">
        <v>802</v>
      </c>
      <c r="H111" t="s">
        <v>255</v>
      </c>
      <c r="I111">
        <v>48.700000762938998</v>
      </c>
      <c r="J111">
        <v>0.68999999761580999</v>
      </c>
      <c r="K111">
        <v>17.200000762938998</v>
      </c>
      <c r="L111">
        <v>9.6899995803833008</v>
      </c>
      <c r="M111">
        <v>9.0000003576279006E-2</v>
      </c>
      <c r="N111">
        <v>8.5100002288818004</v>
      </c>
      <c r="O111">
        <v>11.60000038147</v>
      </c>
      <c r="P111">
        <v>2.6300001144409002</v>
      </c>
      <c r="Q111">
        <v>0.43999999761580999</v>
      </c>
      <c r="R111">
        <v>0</v>
      </c>
      <c r="S111">
        <v>0.11999999731779</v>
      </c>
      <c r="T111">
        <v>0</v>
      </c>
      <c r="U111">
        <v>99.669998168945</v>
      </c>
      <c r="V111">
        <v>0</v>
      </c>
      <c r="W111">
        <v>0</v>
      </c>
      <c r="X111">
        <v>1523.15</v>
      </c>
      <c r="Y111">
        <v>8.0000001192093002</v>
      </c>
      <c r="Z111" t="s">
        <v>256</v>
      </c>
      <c r="AA111">
        <v>0</v>
      </c>
      <c r="AB111">
        <v>0</v>
      </c>
      <c r="AC111" t="s">
        <v>29</v>
      </c>
    </row>
    <row r="112" spans="1:29" x14ac:dyDescent="0.35">
      <c r="A112" s="1">
        <v>110</v>
      </c>
      <c r="B112" t="s">
        <v>29</v>
      </c>
      <c r="C112" t="s">
        <v>28</v>
      </c>
      <c r="D112" t="s">
        <v>29</v>
      </c>
      <c r="E112" t="s">
        <v>28</v>
      </c>
      <c r="F112" t="s">
        <v>254</v>
      </c>
      <c r="G112">
        <v>805</v>
      </c>
      <c r="H112" t="s">
        <v>257</v>
      </c>
      <c r="I112">
        <v>48.200000762938998</v>
      </c>
      <c r="J112">
        <v>0.98000001907348999</v>
      </c>
      <c r="K112">
        <v>16.700000762938998</v>
      </c>
      <c r="L112">
        <v>9.8299999237059996</v>
      </c>
      <c r="M112">
        <v>0.17000000178814001</v>
      </c>
      <c r="N112">
        <v>8.1300001144409002</v>
      </c>
      <c r="O112">
        <v>11.800000190735</v>
      </c>
      <c r="P112">
        <v>2.6400001049042001</v>
      </c>
      <c r="Q112">
        <v>0.41999998688697998</v>
      </c>
      <c r="R112">
        <v>0</v>
      </c>
      <c r="S112">
        <v>0.23000000417232</v>
      </c>
      <c r="T112">
        <v>0</v>
      </c>
      <c r="U112">
        <v>99.099998474120994</v>
      </c>
      <c r="V112">
        <v>0</v>
      </c>
      <c r="W112">
        <v>0</v>
      </c>
      <c r="X112">
        <v>1473.15</v>
      </c>
      <c r="Y112">
        <v>8.0000001192093002</v>
      </c>
      <c r="Z112" t="s">
        <v>256</v>
      </c>
      <c r="AA112">
        <v>0</v>
      </c>
      <c r="AB112">
        <v>0</v>
      </c>
      <c r="AC112" t="s">
        <v>29</v>
      </c>
    </row>
    <row r="113" spans="1:29" x14ac:dyDescent="0.35">
      <c r="A113" s="1">
        <v>111</v>
      </c>
      <c r="B113" t="s">
        <v>28</v>
      </c>
      <c r="C113" t="s">
        <v>28</v>
      </c>
      <c r="D113" t="s">
        <v>28</v>
      </c>
      <c r="E113" t="s">
        <v>28</v>
      </c>
      <c r="F113" t="s">
        <v>254</v>
      </c>
      <c r="G113">
        <v>813</v>
      </c>
      <c r="H113" t="s">
        <v>258</v>
      </c>
      <c r="I113">
        <v>49.200000762938998</v>
      </c>
      <c r="J113">
        <v>1.0499999523162999</v>
      </c>
      <c r="K113">
        <v>16</v>
      </c>
      <c r="L113">
        <v>10.60000038147</v>
      </c>
      <c r="M113">
        <v>0.14000000059605</v>
      </c>
      <c r="N113">
        <v>7.6799998283386</v>
      </c>
      <c r="O113">
        <v>11.199999809265</v>
      </c>
      <c r="P113">
        <v>2.7100000381470002</v>
      </c>
      <c r="Q113">
        <v>0.56999999284743996</v>
      </c>
      <c r="R113">
        <v>0</v>
      </c>
      <c r="S113">
        <v>0.15000000596046001</v>
      </c>
      <c r="T113">
        <v>0</v>
      </c>
      <c r="U113">
        <v>99.300003051757997</v>
      </c>
      <c r="V113">
        <v>0</v>
      </c>
      <c r="W113">
        <v>0</v>
      </c>
      <c r="X113">
        <v>1473.15</v>
      </c>
      <c r="Y113">
        <v>8.0000001192093002</v>
      </c>
      <c r="Z113" t="s">
        <v>256</v>
      </c>
      <c r="AA113">
        <v>0</v>
      </c>
      <c r="AB113">
        <v>0</v>
      </c>
      <c r="AC113" t="s">
        <v>28</v>
      </c>
    </row>
    <row r="114" spans="1:29" x14ac:dyDescent="0.35">
      <c r="A114" s="1">
        <v>112</v>
      </c>
      <c r="B114" t="s">
        <v>28</v>
      </c>
      <c r="C114" t="s">
        <v>28</v>
      </c>
      <c r="D114" t="s">
        <v>28</v>
      </c>
      <c r="E114" t="s">
        <v>28</v>
      </c>
      <c r="F114" t="s">
        <v>254</v>
      </c>
      <c r="G114">
        <v>816</v>
      </c>
      <c r="H114" t="s">
        <v>259</v>
      </c>
      <c r="I114">
        <v>48.299999237061002</v>
      </c>
      <c r="J114">
        <v>1.2200000286102</v>
      </c>
      <c r="K114">
        <v>16.200000762938998</v>
      </c>
      <c r="L114">
        <v>10.39999961853</v>
      </c>
      <c r="M114">
        <v>0.31000000238419001</v>
      </c>
      <c r="N114">
        <v>7.7899999618529998</v>
      </c>
      <c r="O114">
        <v>11.89999961853</v>
      </c>
      <c r="P114">
        <v>2.6900000572204998</v>
      </c>
      <c r="Q114">
        <v>0.49000000953674</v>
      </c>
      <c r="R114">
        <v>0</v>
      </c>
      <c r="S114">
        <v>0.15000000596046001</v>
      </c>
      <c r="T114">
        <v>0</v>
      </c>
      <c r="U114">
        <v>99.449996948242003</v>
      </c>
      <c r="V114">
        <v>0</v>
      </c>
      <c r="W114">
        <v>0</v>
      </c>
      <c r="X114">
        <v>1473.15</v>
      </c>
      <c r="Y114">
        <v>8.0000001192093002</v>
      </c>
      <c r="Z114" t="s">
        <v>256</v>
      </c>
      <c r="AA114">
        <v>0</v>
      </c>
      <c r="AB114">
        <v>0</v>
      </c>
      <c r="AC114" t="s">
        <v>28</v>
      </c>
    </row>
    <row r="115" spans="1:29" x14ac:dyDescent="0.35">
      <c r="A115" s="1">
        <v>113</v>
      </c>
      <c r="B115" t="s">
        <v>28</v>
      </c>
      <c r="C115" t="s">
        <v>28</v>
      </c>
      <c r="D115" t="s">
        <v>28</v>
      </c>
      <c r="E115" t="s">
        <v>28</v>
      </c>
      <c r="F115" t="s">
        <v>254</v>
      </c>
      <c r="G115">
        <v>817</v>
      </c>
      <c r="H115" t="s">
        <v>260</v>
      </c>
      <c r="I115">
        <v>49.099998474121001</v>
      </c>
      <c r="J115">
        <v>1.3300000429153001</v>
      </c>
      <c r="K115">
        <v>16</v>
      </c>
      <c r="L115">
        <v>11.10000038147</v>
      </c>
      <c r="M115">
        <v>0.23000000417232</v>
      </c>
      <c r="N115">
        <v>6.7199997901917001</v>
      </c>
      <c r="O115">
        <v>10.5</v>
      </c>
      <c r="P115">
        <v>3.3699998855590998</v>
      </c>
      <c r="Q115">
        <v>0.80000001192092995</v>
      </c>
      <c r="R115">
        <v>0</v>
      </c>
      <c r="S115">
        <v>0.20000000298022999</v>
      </c>
      <c r="T115">
        <v>0</v>
      </c>
      <c r="U115">
        <v>99.349998474120994</v>
      </c>
      <c r="V115">
        <v>0</v>
      </c>
      <c r="W115">
        <v>0</v>
      </c>
      <c r="X115">
        <v>1473.15</v>
      </c>
      <c r="Y115">
        <v>8.0000001192093002</v>
      </c>
      <c r="Z115" t="s">
        <v>256</v>
      </c>
      <c r="AA115">
        <v>0</v>
      </c>
      <c r="AB115">
        <v>0</v>
      </c>
      <c r="AC115" t="s">
        <v>28</v>
      </c>
    </row>
    <row r="116" spans="1:29" x14ac:dyDescent="0.35">
      <c r="A116" s="1">
        <v>114</v>
      </c>
      <c r="B116" t="s">
        <v>28</v>
      </c>
      <c r="C116" t="s">
        <v>28</v>
      </c>
      <c r="D116" t="s">
        <v>28</v>
      </c>
      <c r="E116" t="s">
        <v>28</v>
      </c>
      <c r="F116" t="s">
        <v>254</v>
      </c>
      <c r="G116">
        <v>818</v>
      </c>
      <c r="H116" t="s">
        <v>261</v>
      </c>
      <c r="I116">
        <v>47.400001525878999</v>
      </c>
      <c r="J116">
        <v>1.5299999713898</v>
      </c>
      <c r="K116">
        <v>15.800000190735</v>
      </c>
      <c r="L116">
        <v>12.800000190735</v>
      </c>
      <c r="M116">
        <v>0.30000001192093001</v>
      </c>
      <c r="N116">
        <v>6.5900001525879004</v>
      </c>
      <c r="O116">
        <v>11</v>
      </c>
      <c r="P116">
        <v>3.0599999427795002</v>
      </c>
      <c r="Q116">
        <v>0.70999997854232999</v>
      </c>
      <c r="R116">
        <v>0</v>
      </c>
      <c r="S116">
        <v>0.18999999761580999</v>
      </c>
      <c r="T116">
        <v>0</v>
      </c>
      <c r="U116">
        <v>99.379997253417997</v>
      </c>
      <c r="V116">
        <v>0</v>
      </c>
      <c r="W116">
        <v>0</v>
      </c>
      <c r="X116">
        <v>1473.15</v>
      </c>
      <c r="Y116">
        <v>8.0000001192093002</v>
      </c>
      <c r="Z116" t="s">
        <v>256</v>
      </c>
      <c r="AA116">
        <v>0</v>
      </c>
      <c r="AB116">
        <v>0</v>
      </c>
      <c r="AC116" t="s">
        <v>28</v>
      </c>
    </row>
    <row r="117" spans="1:29" x14ac:dyDescent="0.35">
      <c r="A117" s="1">
        <v>115</v>
      </c>
      <c r="B117" t="s">
        <v>29</v>
      </c>
      <c r="C117" t="s">
        <v>28</v>
      </c>
      <c r="D117" t="s">
        <v>29</v>
      </c>
      <c r="E117" t="s">
        <v>28</v>
      </c>
      <c r="F117" t="s">
        <v>254</v>
      </c>
      <c r="G117">
        <v>819</v>
      </c>
      <c r="H117" t="s">
        <v>262</v>
      </c>
      <c r="I117">
        <v>48.400001525878999</v>
      </c>
      <c r="J117">
        <v>1.1599999666214</v>
      </c>
      <c r="K117">
        <v>15.60000038147</v>
      </c>
      <c r="L117">
        <v>12.699999809265</v>
      </c>
      <c r="M117">
        <v>0.30000001192093001</v>
      </c>
      <c r="N117">
        <v>7.25</v>
      </c>
      <c r="O117">
        <v>10.800000190735</v>
      </c>
      <c r="P117">
        <v>2.6500000953674001</v>
      </c>
      <c r="Q117">
        <v>0.54000002145767001</v>
      </c>
      <c r="R117">
        <v>0</v>
      </c>
      <c r="S117">
        <v>0.15999999642372001</v>
      </c>
      <c r="T117">
        <v>0</v>
      </c>
      <c r="U117">
        <v>99.559997558594006</v>
      </c>
      <c r="V117">
        <v>0</v>
      </c>
      <c r="W117">
        <v>0</v>
      </c>
      <c r="X117">
        <v>1473.15</v>
      </c>
      <c r="Y117">
        <v>8.0000001192093002</v>
      </c>
      <c r="Z117" t="s">
        <v>256</v>
      </c>
      <c r="AA117">
        <v>0</v>
      </c>
      <c r="AB117">
        <v>0</v>
      </c>
      <c r="AC117" t="s">
        <v>29</v>
      </c>
    </row>
    <row r="118" spans="1:29" x14ac:dyDescent="0.35">
      <c r="A118" s="1">
        <v>116</v>
      </c>
      <c r="B118" t="s">
        <v>29</v>
      </c>
      <c r="C118" t="s">
        <v>28</v>
      </c>
      <c r="D118" t="s">
        <v>28</v>
      </c>
      <c r="E118" t="s">
        <v>28</v>
      </c>
      <c r="F118" t="s">
        <v>254</v>
      </c>
      <c r="G118">
        <v>910</v>
      </c>
      <c r="H118" t="s">
        <v>263</v>
      </c>
      <c r="I118">
        <v>61</v>
      </c>
      <c r="J118">
        <v>1.1900000572205001</v>
      </c>
      <c r="K118">
        <v>13.39999961853</v>
      </c>
      <c r="L118">
        <v>10.10000038147</v>
      </c>
      <c r="M118">
        <v>0.25</v>
      </c>
      <c r="N118">
        <v>2.2400000095367001</v>
      </c>
      <c r="O118">
        <v>4.9899997711181996</v>
      </c>
      <c r="P118">
        <v>3.6300001144409002</v>
      </c>
      <c r="Q118">
        <v>2.3399999141693</v>
      </c>
      <c r="R118">
        <v>0</v>
      </c>
      <c r="S118">
        <v>0.43999999761580999</v>
      </c>
      <c r="T118">
        <v>0</v>
      </c>
      <c r="U118">
        <v>99.580001831055</v>
      </c>
      <c r="V118">
        <v>0</v>
      </c>
      <c r="W118">
        <v>0</v>
      </c>
      <c r="X118">
        <v>1398.15</v>
      </c>
      <c r="Y118">
        <v>8.0000001192093002</v>
      </c>
      <c r="Z118" t="s">
        <v>256</v>
      </c>
      <c r="AA118">
        <v>0</v>
      </c>
      <c r="AB118">
        <v>0</v>
      </c>
      <c r="AC118" t="s">
        <v>28</v>
      </c>
    </row>
    <row r="119" spans="1:29" x14ac:dyDescent="0.35">
      <c r="A119" s="1">
        <v>117</v>
      </c>
      <c r="B119" t="s">
        <v>29</v>
      </c>
      <c r="C119" t="s">
        <v>28</v>
      </c>
      <c r="D119" t="s">
        <v>28</v>
      </c>
      <c r="E119" t="s">
        <v>28</v>
      </c>
      <c r="F119" t="s">
        <v>254</v>
      </c>
      <c r="G119">
        <v>911</v>
      </c>
      <c r="H119" t="s">
        <v>264</v>
      </c>
      <c r="I119">
        <v>59.400001525878999</v>
      </c>
      <c r="J119">
        <v>1.4400000572205001</v>
      </c>
      <c r="K119">
        <v>12.800000190735</v>
      </c>
      <c r="L119">
        <v>11.60000038147</v>
      </c>
      <c r="M119">
        <v>0.34000000357628002</v>
      </c>
      <c r="N119">
        <v>1.8300000429153001</v>
      </c>
      <c r="O119">
        <v>5.4400000572204998</v>
      </c>
      <c r="P119">
        <v>3.5599999427795002</v>
      </c>
      <c r="Q119">
        <v>2.2599999904632999</v>
      </c>
      <c r="R119">
        <v>0</v>
      </c>
      <c r="S119">
        <v>0.36000001430512002</v>
      </c>
      <c r="T119">
        <v>0</v>
      </c>
      <c r="U119">
        <v>99.029998779297003</v>
      </c>
      <c r="V119">
        <v>0</v>
      </c>
      <c r="W119">
        <v>0</v>
      </c>
      <c r="X119">
        <v>1398.15</v>
      </c>
      <c r="Y119">
        <v>8.0000001192093002</v>
      </c>
      <c r="Z119" t="s">
        <v>256</v>
      </c>
      <c r="AA119">
        <v>0</v>
      </c>
      <c r="AB119">
        <v>0</v>
      </c>
      <c r="AC119" t="s">
        <v>28</v>
      </c>
    </row>
    <row r="120" spans="1:29" x14ac:dyDescent="0.35">
      <c r="A120" s="1">
        <v>118</v>
      </c>
      <c r="B120" t="s">
        <v>29</v>
      </c>
      <c r="C120" t="s">
        <v>28</v>
      </c>
      <c r="D120" t="s">
        <v>28</v>
      </c>
      <c r="E120" t="s">
        <v>28</v>
      </c>
      <c r="F120" t="s">
        <v>254</v>
      </c>
      <c r="G120">
        <v>934</v>
      </c>
      <c r="H120" t="s">
        <v>265</v>
      </c>
      <c r="I120">
        <v>49.099998474121001</v>
      </c>
      <c r="J120">
        <v>1.6200000047684</v>
      </c>
      <c r="K120">
        <v>16.200000762938998</v>
      </c>
      <c r="L120">
        <v>13.5</v>
      </c>
      <c r="M120">
        <v>0.25</v>
      </c>
      <c r="N120">
        <v>6.1300001144409002</v>
      </c>
      <c r="O120">
        <v>8.3800001144409002</v>
      </c>
      <c r="P120">
        <v>3.2200000286102002</v>
      </c>
      <c r="Q120">
        <v>0.95999997854232999</v>
      </c>
      <c r="R120">
        <v>0</v>
      </c>
      <c r="S120">
        <v>0.23000000417232</v>
      </c>
      <c r="T120">
        <v>0</v>
      </c>
      <c r="U120">
        <v>99.589996337890994</v>
      </c>
      <c r="V120">
        <v>0</v>
      </c>
      <c r="W120">
        <v>0</v>
      </c>
      <c r="X120">
        <v>1448.15</v>
      </c>
      <c r="Y120">
        <v>8.0000001192093002</v>
      </c>
      <c r="Z120" t="s">
        <v>256</v>
      </c>
      <c r="AA120">
        <v>0</v>
      </c>
      <c r="AB120">
        <v>0</v>
      </c>
      <c r="AC120" t="s">
        <v>29</v>
      </c>
    </row>
    <row r="121" spans="1:29" x14ac:dyDescent="0.35">
      <c r="A121" s="1">
        <v>119</v>
      </c>
      <c r="B121" t="s">
        <v>29</v>
      </c>
      <c r="C121" t="s">
        <v>28</v>
      </c>
      <c r="D121" t="s">
        <v>28</v>
      </c>
      <c r="E121" t="s">
        <v>28</v>
      </c>
      <c r="F121" t="s">
        <v>254</v>
      </c>
      <c r="G121">
        <v>953</v>
      </c>
      <c r="H121" t="s">
        <v>266</v>
      </c>
      <c r="I121">
        <v>47.599998474121001</v>
      </c>
      <c r="J121">
        <v>2.0699999332428001</v>
      </c>
      <c r="K121">
        <v>14.89999961853</v>
      </c>
      <c r="L121">
        <v>15.699999809265</v>
      </c>
      <c r="M121">
        <v>0.31000000238419001</v>
      </c>
      <c r="N121">
        <v>5.6999998092651003</v>
      </c>
      <c r="O121">
        <v>8.2299995422362997</v>
      </c>
      <c r="P121">
        <v>3.0199999809264999</v>
      </c>
      <c r="Q121">
        <v>1.1599999666214</v>
      </c>
      <c r="R121">
        <v>0</v>
      </c>
      <c r="S121">
        <v>0.47999998927116</v>
      </c>
      <c r="T121">
        <v>0</v>
      </c>
      <c r="U121">
        <v>99.169998168945</v>
      </c>
      <c r="V121">
        <v>0</v>
      </c>
      <c r="W121">
        <v>0</v>
      </c>
      <c r="X121">
        <v>1423.15</v>
      </c>
      <c r="Y121">
        <v>8.0000001192093002</v>
      </c>
      <c r="Z121" t="s">
        <v>256</v>
      </c>
      <c r="AA121">
        <v>0</v>
      </c>
      <c r="AB121">
        <v>0</v>
      </c>
      <c r="AC121" t="s">
        <v>29</v>
      </c>
    </row>
    <row r="122" spans="1:29" x14ac:dyDescent="0.35">
      <c r="A122" s="1">
        <v>120</v>
      </c>
      <c r="B122" t="s">
        <v>29</v>
      </c>
      <c r="C122" t="s">
        <v>28</v>
      </c>
      <c r="D122" t="s">
        <v>28</v>
      </c>
      <c r="E122" t="s">
        <v>28</v>
      </c>
      <c r="F122" t="s">
        <v>254</v>
      </c>
      <c r="G122">
        <v>1074</v>
      </c>
      <c r="H122" t="s">
        <v>267</v>
      </c>
      <c r="I122">
        <v>60.700000762938998</v>
      </c>
      <c r="J122">
        <v>1.1000000238419001</v>
      </c>
      <c r="K122">
        <v>15.300000190735</v>
      </c>
      <c r="L122">
        <v>8.7100000381469993</v>
      </c>
      <c r="M122">
        <v>0.31000000238419001</v>
      </c>
      <c r="N122">
        <v>1.1499999761580999</v>
      </c>
      <c r="O122">
        <v>5.9699997901917001</v>
      </c>
      <c r="P122">
        <v>4.0900001525879004</v>
      </c>
      <c r="Q122">
        <v>2.0999999046325999</v>
      </c>
      <c r="R122">
        <v>0</v>
      </c>
      <c r="S122">
        <v>0.40999999642371998</v>
      </c>
      <c r="T122">
        <v>0</v>
      </c>
      <c r="U122">
        <v>99.839996337890994</v>
      </c>
      <c r="V122">
        <v>0</v>
      </c>
      <c r="W122">
        <v>0</v>
      </c>
      <c r="X122">
        <v>1348.15</v>
      </c>
      <c r="Y122">
        <v>8.0000001192093002</v>
      </c>
      <c r="Z122" t="s">
        <v>256</v>
      </c>
      <c r="AA122">
        <v>0</v>
      </c>
      <c r="AB122">
        <v>0</v>
      </c>
      <c r="AC122" t="s">
        <v>28</v>
      </c>
    </row>
    <row r="123" spans="1:29" x14ac:dyDescent="0.35">
      <c r="A123" s="1">
        <v>121</v>
      </c>
      <c r="B123" t="s">
        <v>29</v>
      </c>
      <c r="C123" t="s">
        <v>28</v>
      </c>
      <c r="D123" t="s">
        <v>28</v>
      </c>
      <c r="E123" t="s">
        <v>28</v>
      </c>
      <c r="F123" t="s">
        <v>254</v>
      </c>
      <c r="G123">
        <v>1075</v>
      </c>
      <c r="H123" t="s">
        <v>268</v>
      </c>
      <c r="I123">
        <v>60.799999237061002</v>
      </c>
      <c r="J123">
        <v>0.88999998569489003</v>
      </c>
      <c r="K123">
        <v>13.39999961853</v>
      </c>
      <c r="L123">
        <v>10.199999809265</v>
      </c>
      <c r="M123">
        <v>0.40999999642371998</v>
      </c>
      <c r="N123">
        <v>2.1400001049042001</v>
      </c>
      <c r="O123">
        <v>4.9600000381470002</v>
      </c>
      <c r="P123">
        <v>3.9800000190735001</v>
      </c>
      <c r="Q123">
        <v>2.3399999141693</v>
      </c>
      <c r="R123">
        <v>0</v>
      </c>
      <c r="S123">
        <v>0.46000000834464999</v>
      </c>
      <c r="T123">
        <v>0</v>
      </c>
      <c r="U123">
        <v>99.580001831055</v>
      </c>
      <c r="V123">
        <v>0</v>
      </c>
      <c r="W123">
        <v>0</v>
      </c>
      <c r="X123">
        <v>1348.15</v>
      </c>
      <c r="Y123">
        <v>8.0000001192093002</v>
      </c>
      <c r="Z123" t="s">
        <v>256</v>
      </c>
      <c r="AA123">
        <v>0</v>
      </c>
      <c r="AB123">
        <v>0</v>
      </c>
      <c r="AC123" t="s">
        <v>28</v>
      </c>
    </row>
    <row r="124" spans="1:29" x14ac:dyDescent="0.35">
      <c r="A124" s="1">
        <v>122</v>
      </c>
      <c r="B124" t="s">
        <v>29</v>
      </c>
      <c r="C124" t="s">
        <v>28</v>
      </c>
      <c r="D124" t="s">
        <v>29</v>
      </c>
      <c r="E124" t="s">
        <v>29</v>
      </c>
      <c r="F124" t="s">
        <v>254</v>
      </c>
      <c r="G124">
        <v>3</v>
      </c>
      <c r="H124" t="s">
        <v>269</v>
      </c>
      <c r="I124">
        <v>63.700000762938998</v>
      </c>
      <c r="J124">
        <v>1.1399999856948999</v>
      </c>
      <c r="K124">
        <v>14.300000190735</v>
      </c>
      <c r="L124">
        <v>7.3600001335143999</v>
      </c>
      <c r="M124">
        <v>0</v>
      </c>
      <c r="N124">
        <v>1.6100000143051001</v>
      </c>
      <c r="O124">
        <v>3.7799999713897998</v>
      </c>
      <c r="P124">
        <v>4.2100000381470002</v>
      </c>
      <c r="Q124">
        <v>4.2199997901917001</v>
      </c>
      <c r="R124">
        <v>0</v>
      </c>
      <c r="S124">
        <v>0.33000001311302002</v>
      </c>
      <c r="T124">
        <v>0</v>
      </c>
      <c r="U124">
        <v>100.65000152588</v>
      </c>
      <c r="V124">
        <v>0</v>
      </c>
      <c r="W124">
        <v>0</v>
      </c>
      <c r="X124">
        <v>1368.15</v>
      </c>
      <c r="Y124">
        <v>9.9999997473787993E-4</v>
      </c>
      <c r="Z124" t="s">
        <v>270</v>
      </c>
      <c r="AA124">
        <v>0</v>
      </c>
      <c r="AB124">
        <v>0</v>
      </c>
      <c r="AC124" t="s">
        <v>28</v>
      </c>
    </row>
    <row r="125" spans="1:29" x14ac:dyDescent="0.35">
      <c r="A125" s="1">
        <v>123</v>
      </c>
      <c r="B125" t="s">
        <v>29</v>
      </c>
      <c r="C125" t="s">
        <v>28</v>
      </c>
      <c r="D125" t="s">
        <v>29</v>
      </c>
      <c r="E125" t="s">
        <v>29</v>
      </c>
      <c r="F125" t="s">
        <v>254</v>
      </c>
      <c r="G125">
        <v>4</v>
      </c>
      <c r="H125" t="s">
        <v>271</v>
      </c>
      <c r="I125">
        <v>63.599998474121001</v>
      </c>
      <c r="J125">
        <v>1.0900000333786</v>
      </c>
      <c r="K125">
        <v>14.60000038147</v>
      </c>
      <c r="L125">
        <v>5.8099999427795002</v>
      </c>
      <c r="M125">
        <v>0</v>
      </c>
      <c r="N125">
        <v>1.4199999570846999</v>
      </c>
      <c r="O125">
        <v>3.0399999618529998</v>
      </c>
      <c r="P125">
        <v>4</v>
      </c>
      <c r="Q125">
        <v>5.1100001335143999</v>
      </c>
      <c r="R125">
        <v>0</v>
      </c>
      <c r="S125">
        <v>0.34000000357628002</v>
      </c>
      <c r="T125">
        <v>0</v>
      </c>
      <c r="U125">
        <v>99.01000213623</v>
      </c>
      <c r="V125">
        <v>0</v>
      </c>
      <c r="W125">
        <v>0</v>
      </c>
      <c r="X125">
        <v>1368.15</v>
      </c>
      <c r="Y125">
        <v>9.9999997473787993E-4</v>
      </c>
      <c r="Z125" t="s">
        <v>270</v>
      </c>
      <c r="AA125">
        <v>0</v>
      </c>
      <c r="AB125">
        <v>0</v>
      </c>
      <c r="AC125" t="s">
        <v>28</v>
      </c>
    </row>
    <row r="126" spans="1:29" x14ac:dyDescent="0.35">
      <c r="A126" s="1">
        <v>124</v>
      </c>
      <c r="B126" t="s">
        <v>29</v>
      </c>
      <c r="C126" t="s">
        <v>28</v>
      </c>
      <c r="D126" t="s">
        <v>29</v>
      </c>
      <c r="E126" t="s">
        <v>29</v>
      </c>
      <c r="F126" t="s">
        <v>254</v>
      </c>
      <c r="G126">
        <v>874</v>
      </c>
      <c r="H126" t="s">
        <v>272</v>
      </c>
      <c r="I126">
        <v>65.800003051757997</v>
      </c>
      <c r="J126">
        <v>1.1599999666214</v>
      </c>
      <c r="K126">
        <v>14.89999961853</v>
      </c>
      <c r="L126">
        <v>4.3099999427795002</v>
      </c>
      <c r="M126">
        <v>0.12999999523163</v>
      </c>
      <c r="N126">
        <v>1.7200000286102</v>
      </c>
      <c r="O126">
        <v>3.6400001049042001</v>
      </c>
      <c r="P126">
        <v>3.7599999904632999</v>
      </c>
      <c r="Q126">
        <v>3.9900000095367001</v>
      </c>
      <c r="R126">
        <v>0</v>
      </c>
      <c r="S126">
        <v>0.52999997138976995</v>
      </c>
      <c r="T126">
        <v>0</v>
      </c>
      <c r="U126">
        <v>99.940002441405994</v>
      </c>
      <c r="V126">
        <v>0</v>
      </c>
      <c r="W126">
        <v>0</v>
      </c>
      <c r="X126">
        <v>1356.15</v>
      </c>
      <c r="Y126">
        <v>9.9999997473787993E-4</v>
      </c>
      <c r="Z126" t="s">
        <v>270</v>
      </c>
      <c r="AA126">
        <v>0</v>
      </c>
      <c r="AB126">
        <v>0</v>
      </c>
      <c r="AC126" t="s">
        <v>28</v>
      </c>
    </row>
    <row r="127" spans="1:29" x14ac:dyDescent="0.35">
      <c r="A127" s="1">
        <v>125</v>
      </c>
      <c r="B127" t="s">
        <v>29</v>
      </c>
      <c r="C127" t="s">
        <v>28</v>
      </c>
      <c r="D127" t="s">
        <v>29</v>
      </c>
      <c r="E127" t="s">
        <v>28</v>
      </c>
      <c r="F127" t="s">
        <v>254</v>
      </c>
      <c r="G127">
        <v>1086</v>
      </c>
      <c r="H127" t="s">
        <v>273</v>
      </c>
      <c r="I127">
        <v>59.200000762938998</v>
      </c>
      <c r="J127">
        <v>1.2300000190735001</v>
      </c>
      <c r="K127">
        <v>14.60000038147</v>
      </c>
      <c r="L127">
        <v>8.6099996566771999</v>
      </c>
      <c r="M127">
        <v>0.21999999880790999</v>
      </c>
      <c r="N127">
        <v>2.7400000095367001</v>
      </c>
      <c r="O127">
        <v>5.8200001716614</v>
      </c>
      <c r="P127">
        <v>3.7000000476836998</v>
      </c>
      <c r="Q127">
        <v>2.75</v>
      </c>
      <c r="R127">
        <v>0</v>
      </c>
      <c r="S127">
        <v>0.31999999284744002</v>
      </c>
      <c r="T127">
        <v>0</v>
      </c>
      <c r="U127">
        <v>99.190002441405994</v>
      </c>
      <c r="V127">
        <v>0</v>
      </c>
      <c r="W127">
        <v>0</v>
      </c>
      <c r="X127">
        <v>1379.15</v>
      </c>
      <c r="Y127">
        <v>9.9999997473787993E-4</v>
      </c>
      <c r="Z127" t="s">
        <v>270</v>
      </c>
      <c r="AA127">
        <v>0</v>
      </c>
      <c r="AB127">
        <v>0</v>
      </c>
      <c r="AC127" t="s">
        <v>29</v>
      </c>
    </row>
    <row r="128" spans="1:29" x14ac:dyDescent="0.35">
      <c r="A128" s="1">
        <v>126</v>
      </c>
      <c r="B128" t="s">
        <v>28</v>
      </c>
      <c r="C128" t="s">
        <v>28</v>
      </c>
      <c r="D128" t="s">
        <v>28</v>
      </c>
      <c r="E128" t="s">
        <v>28</v>
      </c>
      <c r="F128" t="s">
        <v>274</v>
      </c>
      <c r="G128" t="s">
        <v>275</v>
      </c>
      <c r="H128" t="s">
        <v>276</v>
      </c>
      <c r="I128">
        <v>47.5</v>
      </c>
      <c r="J128">
        <v>0.58999997377395996</v>
      </c>
      <c r="K128">
        <v>17.89999961853</v>
      </c>
      <c r="L128">
        <v>8.4499998092650994</v>
      </c>
      <c r="M128">
        <v>0.12999999523163</v>
      </c>
      <c r="N128">
        <v>10</v>
      </c>
      <c r="O128">
        <v>11.800000190735</v>
      </c>
      <c r="P128">
        <v>2.4000000953674001</v>
      </c>
      <c r="Q128">
        <v>0.11999999731779</v>
      </c>
      <c r="R128">
        <v>7.9999998211861004E-2</v>
      </c>
      <c r="S128">
        <v>0.17000000178814001</v>
      </c>
      <c r="T128">
        <v>0</v>
      </c>
      <c r="U128">
        <v>99.139999389647997</v>
      </c>
      <c r="V128">
        <v>0</v>
      </c>
      <c r="W128">
        <v>0</v>
      </c>
      <c r="X128">
        <v>1563.15</v>
      </c>
      <c r="Y128">
        <v>10</v>
      </c>
      <c r="Z128" t="s">
        <v>277</v>
      </c>
      <c r="AA128">
        <v>0</v>
      </c>
      <c r="AB128">
        <v>0</v>
      </c>
      <c r="AC128" t="s">
        <v>28</v>
      </c>
    </row>
    <row r="129" spans="1:29" x14ac:dyDescent="0.35">
      <c r="A129" s="1">
        <v>127</v>
      </c>
      <c r="B129" t="s">
        <v>29</v>
      </c>
      <c r="C129" t="s">
        <v>28</v>
      </c>
      <c r="D129" t="s">
        <v>28</v>
      </c>
      <c r="E129" t="s">
        <v>28</v>
      </c>
      <c r="F129" t="s">
        <v>274</v>
      </c>
      <c r="G129" t="s">
        <v>278</v>
      </c>
      <c r="H129" t="s">
        <v>279</v>
      </c>
      <c r="I129">
        <v>48.299999237061002</v>
      </c>
      <c r="J129">
        <v>0.56999999284743996</v>
      </c>
      <c r="K129">
        <v>18.200000762938998</v>
      </c>
      <c r="L129">
        <v>8.4399995803833008</v>
      </c>
      <c r="M129">
        <v>0.15999999642372001</v>
      </c>
      <c r="N129">
        <v>9.8999996185303001</v>
      </c>
      <c r="O129">
        <v>11.800000190735</v>
      </c>
      <c r="P129">
        <v>2.5199999809264999</v>
      </c>
      <c r="Q129">
        <v>9.0000003576279006E-2</v>
      </c>
      <c r="R129">
        <v>5.9999998658895E-2</v>
      </c>
      <c r="S129">
        <v>9.9999997764825994E-3</v>
      </c>
      <c r="T129">
        <v>0</v>
      </c>
      <c r="U129">
        <v>100.05000305176</v>
      </c>
      <c r="V129">
        <v>0</v>
      </c>
      <c r="W129">
        <v>0</v>
      </c>
      <c r="X129">
        <v>1553.15</v>
      </c>
      <c r="Y129">
        <v>10</v>
      </c>
      <c r="Z129" t="s">
        <v>277</v>
      </c>
      <c r="AA129">
        <v>0</v>
      </c>
      <c r="AB129">
        <v>0</v>
      </c>
      <c r="AC129" t="s">
        <v>29</v>
      </c>
    </row>
    <row r="130" spans="1:29" x14ac:dyDescent="0.35">
      <c r="A130" s="1">
        <v>128</v>
      </c>
      <c r="B130" t="s">
        <v>29</v>
      </c>
      <c r="C130" t="s">
        <v>28</v>
      </c>
      <c r="D130" t="s">
        <v>29</v>
      </c>
      <c r="E130" t="s">
        <v>28</v>
      </c>
      <c r="F130" t="s">
        <v>274</v>
      </c>
      <c r="G130" t="s">
        <v>280</v>
      </c>
      <c r="H130" t="s">
        <v>281</v>
      </c>
      <c r="I130">
        <v>48.099998474121001</v>
      </c>
      <c r="J130">
        <v>0.88999998569489003</v>
      </c>
      <c r="K130">
        <v>17.39999961853</v>
      </c>
      <c r="L130">
        <v>10.699999809265</v>
      </c>
      <c r="M130">
        <v>0.18999999761580999</v>
      </c>
      <c r="N130">
        <v>8.3299999237061009</v>
      </c>
      <c r="O130">
        <v>10.699999809265</v>
      </c>
      <c r="P130">
        <v>3.1199998855590998</v>
      </c>
      <c r="Q130">
        <v>0.15000000596046001</v>
      </c>
      <c r="R130">
        <v>3.9999999105930002E-2</v>
      </c>
      <c r="S130">
        <v>7.0000000298023002E-2</v>
      </c>
      <c r="T130">
        <v>0</v>
      </c>
      <c r="U130">
        <v>99.699996948242003</v>
      </c>
      <c r="V130">
        <v>0</v>
      </c>
      <c r="W130">
        <v>0</v>
      </c>
      <c r="X130">
        <v>1533.15</v>
      </c>
      <c r="Y130">
        <v>10</v>
      </c>
      <c r="Z130" t="s">
        <v>277</v>
      </c>
      <c r="AA130">
        <v>0</v>
      </c>
      <c r="AB130">
        <v>0</v>
      </c>
      <c r="AC130" t="s">
        <v>29</v>
      </c>
    </row>
    <row r="131" spans="1:29" x14ac:dyDescent="0.35">
      <c r="A131" s="1">
        <v>129</v>
      </c>
      <c r="B131" t="s">
        <v>29</v>
      </c>
      <c r="C131" t="s">
        <v>28</v>
      </c>
      <c r="D131" t="s">
        <v>29</v>
      </c>
      <c r="E131" t="s">
        <v>28</v>
      </c>
      <c r="F131" t="s">
        <v>274</v>
      </c>
      <c r="G131" t="s">
        <v>282</v>
      </c>
      <c r="H131" t="s">
        <v>283</v>
      </c>
      <c r="I131">
        <v>48.299999237061002</v>
      </c>
      <c r="J131">
        <v>1.0299999713898</v>
      </c>
      <c r="K131">
        <v>16.700000762938998</v>
      </c>
      <c r="L131">
        <v>11.39999961853</v>
      </c>
      <c r="M131">
        <v>0.21999999880790999</v>
      </c>
      <c r="N131">
        <v>8.0799999237061009</v>
      </c>
      <c r="O131">
        <v>10.60000038147</v>
      </c>
      <c r="P131">
        <v>3.3499999046325999</v>
      </c>
      <c r="Q131">
        <v>0.17000000178814001</v>
      </c>
      <c r="R131">
        <v>2.9999999329448E-2</v>
      </c>
      <c r="S131">
        <v>9.0000003576279006E-2</v>
      </c>
      <c r="T131">
        <v>0</v>
      </c>
      <c r="U131">
        <v>99.970001220702997</v>
      </c>
      <c r="V131">
        <v>0</v>
      </c>
      <c r="W131">
        <v>0</v>
      </c>
      <c r="X131">
        <v>1518.15</v>
      </c>
      <c r="Y131">
        <v>10</v>
      </c>
      <c r="Z131" t="s">
        <v>277</v>
      </c>
      <c r="AA131">
        <v>0</v>
      </c>
      <c r="AB131">
        <v>0</v>
      </c>
      <c r="AC131" t="s">
        <v>29</v>
      </c>
    </row>
    <row r="132" spans="1:29" x14ac:dyDescent="0.35">
      <c r="A132" s="1">
        <v>130</v>
      </c>
      <c r="B132" t="s">
        <v>28</v>
      </c>
      <c r="C132" t="s">
        <v>28</v>
      </c>
      <c r="D132" t="s">
        <v>28</v>
      </c>
      <c r="E132" t="s">
        <v>28</v>
      </c>
      <c r="F132" t="s">
        <v>274</v>
      </c>
      <c r="G132" t="s">
        <v>284</v>
      </c>
      <c r="H132" t="s">
        <v>285</v>
      </c>
      <c r="I132">
        <v>48.5</v>
      </c>
      <c r="J132">
        <v>0.57999998331070002</v>
      </c>
      <c r="K132">
        <v>18.200000762938998</v>
      </c>
      <c r="L132">
        <v>8.3400001525878995</v>
      </c>
      <c r="M132">
        <v>0.15999999642372001</v>
      </c>
      <c r="N132">
        <v>10.300000190735</v>
      </c>
      <c r="O132">
        <v>11.89999961853</v>
      </c>
      <c r="P132">
        <v>2.5699999332428001</v>
      </c>
      <c r="Q132">
        <v>9.0000003576279006E-2</v>
      </c>
      <c r="R132">
        <v>5.0000000745057997E-2</v>
      </c>
      <c r="S132">
        <v>1.9999999552965001E-2</v>
      </c>
      <c r="T132">
        <v>0</v>
      </c>
      <c r="U132">
        <v>100.69999694824</v>
      </c>
      <c r="V132">
        <v>0</v>
      </c>
      <c r="W132">
        <v>0</v>
      </c>
      <c r="X132">
        <v>1598.15</v>
      </c>
      <c r="Y132">
        <v>12.000000476837</v>
      </c>
      <c r="Z132" t="s">
        <v>286</v>
      </c>
      <c r="AA132">
        <v>0</v>
      </c>
      <c r="AB132">
        <v>0</v>
      </c>
      <c r="AC132" t="s">
        <v>28</v>
      </c>
    </row>
    <row r="133" spans="1:29" x14ac:dyDescent="0.35">
      <c r="A133" s="1">
        <v>131</v>
      </c>
      <c r="B133" t="s">
        <v>28</v>
      </c>
      <c r="C133" t="s">
        <v>28</v>
      </c>
      <c r="D133" t="s">
        <v>29</v>
      </c>
      <c r="E133" t="s">
        <v>28</v>
      </c>
      <c r="F133" t="s">
        <v>274</v>
      </c>
      <c r="G133" t="s">
        <v>287</v>
      </c>
      <c r="H133" t="s">
        <v>288</v>
      </c>
      <c r="I133">
        <v>47.799999237061002</v>
      </c>
      <c r="J133">
        <v>0.60000002384186002</v>
      </c>
      <c r="K133">
        <v>17.89999961853</v>
      </c>
      <c r="L133">
        <v>8.4700002670287997</v>
      </c>
      <c r="M133">
        <v>0.17000000178814001</v>
      </c>
      <c r="N133">
        <v>10</v>
      </c>
      <c r="O133">
        <v>11.800000190735</v>
      </c>
      <c r="P133">
        <v>2.4500000476836998</v>
      </c>
      <c r="Q133">
        <v>9.0000003576279006E-2</v>
      </c>
      <c r="R133">
        <v>3.9999999105930002E-2</v>
      </c>
      <c r="S133">
        <v>1.9999999552965001E-2</v>
      </c>
      <c r="T133">
        <v>0</v>
      </c>
      <c r="U133">
        <v>99.339996337890994</v>
      </c>
      <c r="V133">
        <v>0</v>
      </c>
      <c r="W133">
        <v>0</v>
      </c>
      <c r="X133">
        <v>1583.15</v>
      </c>
      <c r="Y133">
        <v>12.000000476837</v>
      </c>
      <c r="Z133" t="s">
        <v>286</v>
      </c>
      <c r="AA133">
        <v>0</v>
      </c>
      <c r="AB133">
        <v>0</v>
      </c>
      <c r="AC133" t="s">
        <v>28</v>
      </c>
    </row>
    <row r="134" spans="1:29" x14ac:dyDescent="0.35">
      <c r="A134" s="1">
        <v>132</v>
      </c>
      <c r="B134" t="s">
        <v>28</v>
      </c>
      <c r="C134" t="s">
        <v>28</v>
      </c>
      <c r="D134" t="s">
        <v>29</v>
      </c>
      <c r="E134" t="s">
        <v>28</v>
      </c>
      <c r="F134" t="s">
        <v>274</v>
      </c>
      <c r="G134" t="s">
        <v>289</v>
      </c>
      <c r="H134" t="s">
        <v>290</v>
      </c>
      <c r="I134">
        <v>48.099998474121001</v>
      </c>
      <c r="J134">
        <v>0.62999999523162997</v>
      </c>
      <c r="K134">
        <v>18.60000038147</v>
      </c>
      <c r="L134">
        <v>8.6899995803833008</v>
      </c>
      <c r="M134">
        <v>0.15999999642372001</v>
      </c>
      <c r="N134">
        <v>9.4600000381469993</v>
      </c>
      <c r="O134">
        <v>11.39999961853</v>
      </c>
      <c r="P134">
        <v>2.6600000858307</v>
      </c>
      <c r="Q134">
        <v>0.10000000149012001</v>
      </c>
      <c r="R134">
        <v>0</v>
      </c>
      <c r="S134">
        <v>1.9999999552965001E-2</v>
      </c>
      <c r="T134">
        <v>0</v>
      </c>
      <c r="U134">
        <v>99.819999694824006</v>
      </c>
      <c r="V134">
        <v>0</v>
      </c>
      <c r="W134">
        <v>0</v>
      </c>
      <c r="X134">
        <v>1563.15</v>
      </c>
      <c r="Y134">
        <v>12.000000476837</v>
      </c>
      <c r="Z134" t="s">
        <v>286</v>
      </c>
      <c r="AA134">
        <v>0</v>
      </c>
      <c r="AB134">
        <v>0</v>
      </c>
      <c r="AC134" t="s">
        <v>28</v>
      </c>
    </row>
    <row r="135" spans="1:29" x14ac:dyDescent="0.35">
      <c r="A135" s="1">
        <v>133</v>
      </c>
      <c r="B135" t="s">
        <v>29</v>
      </c>
      <c r="C135" t="s">
        <v>28</v>
      </c>
      <c r="D135" t="s">
        <v>29</v>
      </c>
      <c r="E135" t="s">
        <v>28</v>
      </c>
      <c r="F135" t="s">
        <v>274</v>
      </c>
      <c r="G135" t="s">
        <v>291</v>
      </c>
      <c r="H135" t="s">
        <v>292</v>
      </c>
      <c r="I135">
        <v>47.799999237061002</v>
      </c>
      <c r="J135">
        <v>0.62999999523162997</v>
      </c>
      <c r="K135">
        <v>18.700000762938998</v>
      </c>
      <c r="L135">
        <v>9.0699996948241992</v>
      </c>
      <c r="M135">
        <v>0.15999999642372001</v>
      </c>
      <c r="N135">
        <v>9.2299995422362997</v>
      </c>
      <c r="O135">
        <v>11.300000190735</v>
      </c>
      <c r="P135">
        <v>2.7599999904632999</v>
      </c>
      <c r="Q135">
        <v>0.10000000149012001</v>
      </c>
      <c r="R135">
        <v>0</v>
      </c>
      <c r="S135">
        <v>2.9999999329448E-2</v>
      </c>
      <c r="T135">
        <v>0</v>
      </c>
      <c r="U135">
        <v>99.800003051757997</v>
      </c>
      <c r="V135">
        <v>0</v>
      </c>
      <c r="W135">
        <v>0</v>
      </c>
      <c r="X135">
        <v>1558.15</v>
      </c>
      <c r="Y135">
        <v>12.000000476837</v>
      </c>
      <c r="Z135" t="s">
        <v>286</v>
      </c>
      <c r="AA135">
        <v>0</v>
      </c>
      <c r="AB135">
        <v>0</v>
      </c>
      <c r="AC135" t="s">
        <v>28</v>
      </c>
    </row>
    <row r="136" spans="1:29" x14ac:dyDescent="0.35">
      <c r="A136" s="1">
        <v>134</v>
      </c>
      <c r="B136" t="s">
        <v>29</v>
      </c>
      <c r="C136" t="s">
        <v>28</v>
      </c>
      <c r="D136" t="s">
        <v>29</v>
      </c>
      <c r="E136" t="s">
        <v>28</v>
      </c>
      <c r="F136" t="s">
        <v>274</v>
      </c>
      <c r="G136" t="s">
        <v>293</v>
      </c>
      <c r="H136" t="s">
        <v>294</v>
      </c>
      <c r="I136">
        <v>48.200000762938998</v>
      </c>
      <c r="J136">
        <v>0.69999998807907005</v>
      </c>
      <c r="K136">
        <v>18.60000038147</v>
      </c>
      <c r="L136">
        <v>9.6400003433228001</v>
      </c>
      <c r="M136">
        <v>0.20999999344348999</v>
      </c>
      <c r="N136">
        <v>8.9399995803833008</v>
      </c>
      <c r="O136">
        <v>10.5</v>
      </c>
      <c r="P136">
        <v>3.0899999141693</v>
      </c>
      <c r="Q136">
        <v>0.11999999731779</v>
      </c>
      <c r="R136">
        <v>0</v>
      </c>
      <c r="S136">
        <v>3.9999999105930002E-2</v>
      </c>
      <c r="T136">
        <v>0</v>
      </c>
      <c r="U136">
        <v>100.04000091553</v>
      </c>
      <c r="V136">
        <v>0</v>
      </c>
      <c r="W136">
        <v>0</v>
      </c>
      <c r="X136">
        <v>1553.15</v>
      </c>
      <c r="Y136">
        <v>12.000000476837</v>
      </c>
      <c r="Z136" t="s">
        <v>286</v>
      </c>
      <c r="AA136">
        <v>0</v>
      </c>
      <c r="AB136">
        <v>0</v>
      </c>
      <c r="AC136" t="s">
        <v>28</v>
      </c>
    </row>
    <row r="137" spans="1:29" x14ac:dyDescent="0.35">
      <c r="A137" s="1">
        <v>135</v>
      </c>
      <c r="B137" t="s">
        <v>29</v>
      </c>
      <c r="C137" t="s">
        <v>28</v>
      </c>
      <c r="D137" t="s">
        <v>29</v>
      </c>
      <c r="E137" t="s">
        <v>28</v>
      </c>
      <c r="F137" t="s">
        <v>274</v>
      </c>
      <c r="G137" t="s">
        <v>295</v>
      </c>
      <c r="H137" t="s">
        <v>296</v>
      </c>
      <c r="I137">
        <v>48.400001525878999</v>
      </c>
      <c r="J137">
        <v>0.72000002861023005</v>
      </c>
      <c r="K137">
        <v>18.799999237061002</v>
      </c>
      <c r="L137">
        <v>9.4099998474121005</v>
      </c>
      <c r="M137">
        <v>0.14000000059605</v>
      </c>
      <c r="N137">
        <v>8.6300001144409002</v>
      </c>
      <c r="O137">
        <v>10.5</v>
      </c>
      <c r="P137">
        <v>3.0699999332428001</v>
      </c>
      <c r="Q137">
        <v>0.12999999523163</v>
      </c>
      <c r="R137">
        <v>0</v>
      </c>
      <c r="S137">
        <v>5.9999998658895E-2</v>
      </c>
      <c r="T137">
        <v>0</v>
      </c>
      <c r="U137">
        <v>99.860000610352003</v>
      </c>
      <c r="V137">
        <v>0</v>
      </c>
      <c r="W137">
        <v>0</v>
      </c>
      <c r="X137">
        <v>1553.15</v>
      </c>
      <c r="Y137">
        <v>12.000000476837</v>
      </c>
      <c r="Z137" t="s">
        <v>286</v>
      </c>
      <c r="AA137">
        <v>0</v>
      </c>
      <c r="AB137">
        <v>0</v>
      </c>
      <c r="AC137" t="s">
        <v>28</v>
      </c>
    </row>
    <row r="138" spans="1:29" x14ac:dyDescent="0.35">
      <c r="A138" s="1">
        <v>136</v>
      </c>
      <c r="B138" t="s">
        <v>29</v>
      </c>
      <c r="C138" t="s">
        <v>28</v>
      </c>
      <c r="D138" t="s">
        <v>29</v>
      </c>
      <c r="E138" t="s">
        <v>28</v>
      </c>
      <c r="F138" t="s">
        <v>274</v>
      </c>
      <c r="G138" t="s">
        <v>297</v>
      </c>
      <c r="H138" t="s">
        <v>298</v>
      </c>
      <c r="I138">
        <v>48.299999237061002</v>
      </c>
      <c r="J138">
        <v>0.75999999046325994</v>
      </c>
      <c r="K138">
        <v>18.799999237061002</v>
      </c>
      <c r="L138">
        <v>9.9600000381469993</v>
      </c>
      <c r="M138">
        <v>0.18000000715256001</v>
      </c>
      <c r="N138">
        <v>8.4399995803833008</v>
      </c>
      <c r="O138">
        <v>10.199999809265</v>
      </c>
      <c r="P138">
        <v>3.25</v>
      </c>
      <c r="Q138">
        <v>0.11999999731779</v>
      </c>
      <c r="R138">
        <v>0</v>
      </c>
      <c r="S138">
        <v>3.9999999105930002E-2</v>
      </c>
      <c r="T138">
        <v>0</v>
      </c>
      <c r="U138">
        <v>100.05000305176</v>
      </c>
      <c r="V138">
        <v>0</v>
      </c>
      <c r="W138">
        <v>0</v>
      </c>
      <c r="X138">
        <v>1543.15</v>
      </c>
      <c r="Y138">
        <v>12.000000476837</v>
      </c>
      <c r="Z138" t="s">
        <v>286</v>
      </c>
      <c r="AA138">
        <v>0</v>
      </c>
      <c r="AB138">
        <v>0</v>
      </c>
      <c r="AC138" t="s">
        <v>28</v>
      </c>
    </row>
    <row r="139" spans="1:29" x14ac:dyDescent="0.35">
      <c r="A139" s="1">
        <v>137</v>
      </c>
      <c r="B139" t="s">
        <v>29</v>
      </c>
      <c r="C139" t="s">
        <v>28</v>
      </c>
      <c r="D139" t="s">
        <v>29</v>
      </c>
      <c r="E139" t="s">
        <v>28</v>
      </c>
      <c r="F139" t="s">
        <v>274</v>
      </c>
      <c r="G139" t="s">
        <v>299</v>
      </c>
      <c r="H139" t="s">
        <v>300</v>
      </c>
      <c r="I139">
        <v>47.099998474121001</v>
      </c>
      <c r="J139">
        <v>0.80000001192092995</v>
      </c>
      <c r="K139">
        <v>18.39999961853</v>
      </c>
      <c r="L139">
        <v>10.699999809265</v>
      </c>
      <c r="M139">
        <v>0.17000000178814001</v>
      </c>
      <c r="N139">
        <v>8.5299997329712003</v>
      </c>
      <c r="O139">
        <v>9.8999996185303001</v>
      </c>
      <c r="P139">
        <v>3.3599998950957999</v>
      </c>
      <c r="Q139">
        <v>0.14000000059605</v>
      </c>
      <c r="R139">
        <v>0</v>
      </c>
      <c r="S139">
        <v>5.0000000745057997E-2</v>
      </c>
      <c r="T139">
        <v>0</v>
      </c>
      <c r="U139">
        <v>99.150001525879006</v>
      </c>
      <c r="V139">
        <v>0</v>
      </c>
      <c r="W139">
        <v>0</v>
      </c>
      <c r="X139">
        <v>1543.15</v>
      </c>
      <c r="Y139">
        <v>12.000000476837</v>
      </c>
      <c r="Z139" t="s">
        <v>286</v>
      </c>
      <c r="AA139">
        <v>0</v>
      </c>
      <c r="AB139">
        <v>0</v>
      </c>
      <c r="AC139" t="s">
        <v>29</v>
      </c>
    </row>
    <row r="140" spans="1:29" x14ac:dyDescent="0.35">
      <c r="A140" s="1">
        <v>138</v>
      </c>
      <c r="B140" t="s">
        <v>29</v>
      </c>
      <c r="C140" t="s">
        <v>28</v>
      </c>
      <c r="D140" t="s">
        <v>29</v>
      </c>
      <c r="E140" t="s">
        <v>28</v>
      </c>
      <c r="F140" t="s">
        <v>274</v>
      </c>
      <c r="G140" t="s">
        <v>301</v>
      </c>
      <c r="H140" t="s">
        <v>302</v>
      </c>
      <c r="I140">
        <v>48</v>
      </c>
      <c r="J140">
        <v>0.89999997615813998</v>
      </c>
      <c r="K140">
        <v>18.200000762938998</v>
      </c>
      <c r="L140">
        <v>11.300000190735</v>
      </c>
      <c r="M140">
        <v>0.18000000715256001</v>
      </c>
      <c r="N140">
        <v>7.9099998474120996</v>
      </c>
      <c r="O140">
        <v>9.1300001144409002</v>
      </c>
      <c r="P140">
        <v>3.8499999046325999</v>
      </c>
      <c r="Q140">
        <v>0.18000000715256001</v>
      </c>
      <c r="R140">
        <v>3.9999999105930002E-2</v>
      </c>
      <c r="S140">
        <v>7.0000000298023002E-2</v>
      </c>
      <c r="T140">
        <v>0</v>
      </c>
      <c r="U140">
        <v>99.76000213623</v>
      </c>
      <c r="V140">
        <v>0</v>
      </c>
      <c r="W140">
        <v>0</v>
      </c>
      <c r="X140">
        <v>1538.15</v>
      </c>
      <c r="Y140">
        <v>12.000000476837</v>
      </c>
      <c r="Z140" t="s">
        <v>286</v>
      </c>
      <c r="AA140">
        <v>0</v>
      </c>
      <c r="AB140">
        <v>0</v>
      </c>
      <c r="AC140" t="s">
        <v>29</v>
      </c>
    </row>
    <row r="141" spans="1:29" x14ac:dyDescent="0.35">
      <c r="A141" s="1">
        <v>139</v>
      </c>
      <c r="B141" t="s">
        <v>28</v>
      </c>
      <c r="C141" t="s">
        <v>28</v>
      </c>
      <c r="D141" t="s">
        <v>28</v>
      </c>
      <c r="E141" t="s">
        <v>28</v>
      </c>
      <c r="F141" t="s">
        <v>274</v>
      </c>
      <c r="G141" t="s">
        <v>303</v>
      </c>
      <c r="H141" t="s">
        <v>304</v>
      </c>
      <c r="I141">
        <v>48.200000762938998</v>
      </c>
      <c r="J141">
        <v>0.61000001430510997</v>
      </c>
      <c r="K141">
        <v>18.10000038147</v>
      </c>
      <c r="L141">
        <v>8.4499998092650994</v>
      </c>
      <c r="M141">
        <v>0.15000000596046001</v>
      </c>
      <c r="N141">
        <v>10.10000038147</v>
      </c>
      <c r="O141">
        <v>11.800000190735</v>
      </c>
      <c r="P141">
        <v>2.5299999713897998</v>
      </c>
      <c r="Q141">
        <v>9.0000003576279006E-2</v>
      </c>
      <c r="R141">
        <v>5.0000000745057997E-2</v>
      </c>
      <c r="S141">
        <v>1.9999999552965001E-2</v>
      </c>
      <c r="T141">
        <v>0</v>
      </c>
      <c r="U141">
        <v>100.09999847412</v>
      </c>
      <c r="V141">
        <v>0</v>
      </c>
      <c r="W141">
        <v>0</v>
      </c>
      <c r="X141">
        <v>1643.15</v>
      </c>
      <c r="Y141">
        <v>15</v>
      </c>
      <c r="Z141" t="s">
        <v>305</v>
      </c>
      <c r="AA141">
        <v>0</v>
      </c>
      <c r="AB141">
        <v>0</v>
      </c>
      <c r="AC141" t="s">
        <v>28</v>
      </c>
    </row>
    <row r="142" spans="1:29" x14ac:dyDescent="0.35">
      <c r="A142" s="1">
        <v>140</v>
      </c>
      <c r="B142" t="s">
        <v>28</v>
      </c>
      <c r="C142" t="s">
        <v>28</v>
      </c>
      <c r="D142" t="s">
        <v>29</v>
      </c>
      <c r="E142" t="s">
        <v>28</v>
      </c>
      <c r="F142" t="s">
        <v>274</v>
      </c>
      <c r="G142" t="s">
        <v>306</v>
      </c>
      <c r="H142" t="s">
        <v>307</v>
      </c>
      <c r="I142">
        <v>48.400001525878999</v>
      </c>
      <c r="J142">
        <v>0.66000002622604004</v>
      </c>
      <c r="K142">
        <v>19.299999237061002</v>
      </c>
      <c r="L142">
        <v>8.9300003051758008</v>
      </c>
      <c r="M142">
        <v>0.18000000715256001</v>
      </c>
      <c r="N142">
        <v>8.7799997329712003</v>
      </c>
      <c r="O142">
        <v>10.89999961853</v>
      </c>
      <c r="P142">
        <v>2.9300000667571999</v>
      </c>
      <c r="Q142">
        <v>0.10000000149012001</v>
      </c>
      <c r="R142">
        <v>2.9999999329448E-2</v>
      </c>
      <c r="S142">
        <v>2.9999999329448E-2</v>
      </c>
      <c r="T142">
        <v>0</v>
      </c>
      <c r="U142">
        <v>100.23999786377</v>
      </c>
      <c r="V142">
        <v>0</v>
      </c>
      <c r="W142">
        <v>0</v>
      </c>
      <c r="X142">
        <v>1588.15</v>
      </c>
      <c r="Y142">
        <v>15</v>
      </c>
      <c r="Z142" t="s">
        <v>305</v>
      </c>
      <c r="AA142">
        <v>0</v>
      </c>
      <c r="AB142">
        <v>0</v>
      </c>
      <c r="AC142" t="s">
        <v>28</v>
      </c>
    </row>
    <row r="143" spans="1:29" x14ac:dyDescent="0.35">
      <c r="A143" s="1">
        <v>141</v>
      </c>
      <c r="B143" t="s">
        <v>28</v>
      </c>
      <c r="C143" t="s">
        <v>28</v>
      </c>
      <c r="D143" t="s">
        <v>29</v>
      </c>
      <c r="E143" t="s">
        <v>28</v>
      </c>
      <c r="F143" t="s">
        <v>274</v>
      </c>
      <c r="G143" t="s">
        <v>308</v>
      </c>
      <c r="H143" t="s">
        <v>309</v>
      </c>
      <c r="I143">
        <v>48.599998474121001</v>
      </c>
      <c r="J143">
        <v>0.66000002622604004</v>
      </c>
      <c r="K143">
        <v>19.700000762938998</v>
      </c>
      <c r="L143">
        <v>9.2100000381469993</v>
      </c>
      <c r="M143">
        <v>0.12999999523163</v>
      </c>
      <c r="N143">
        <v>8.2399997711181996</v>
      </c>
      <c r="O143">
        <v>10.699999809265</v>
      </c>
      <c r="P143">
        <v>2.9300000667571999</v>
      </c>
      <c r="Q143">
        <v>0.10999999940395</v>
      </c>
      <c r="R143">
        <v>0</v>
      </c>
      <c r="S143">
        <v>2.9999999329448E-2</v>
      </c>
      <c r="T143">
        <v>0</v>
      </c>
      <c r="U143">
        <v>100.30000305176</v>
      </c>
      <c r="V143">
        <v>0</v>
      </c>
      <c r="W143">
        <v>0</v>
      </c>
      <c r="X143">
        <v>1578.15</v>
      </c>
      <c r="Y143">
        <v>15</v>
      </c>
      <c r="Z143" t="s">
        <v>305</v>
      </c>
      <c r="AA143">
        <v>0</v>
      </c>
      <c r="AB143">
        <v>0</v>
      </c>
      <c r="AC143" t="s">
        <v>28</v>
      </c>
    </row>
    <row r="144" spans="1:29" x14ac:dyDescent="0.35">
      <c r="A144" s="1">
        <v>142</v>
      </c>
      <c r="B144" t="s">
        <v>29</v>
      </c>
      <c r="C144" t="s">
        <v>28</v>
      </c>
      <c r="D144" t="s">
        <v>29</v>
      </c>
      <c r="E144" t="s">
        <v>28</v>
      </c>
      <c r="F144" t="s">
        <v>274</v>
      </c>
      <c r="G144" t="s">
        <v>310</v>
      </c>
      <c r="H144" t="s">
        <v>311</v>
      </c>
      <c r="I144">
        <v>49</v>
      </c>
      <c r="J144">
        <v>0.73000001907348999</v>
      </c>
      <c r="K144">
        <v>19.700000762938998</v>
      </c>
      <c r="L144">
        <v>9.8000001907349006</v>
      </c>
      <c r="M144">
        <v>0.12999999523163</v>
      </c>
      <c r="N144">
        <v>7.2399997711181996</v>
      </c>
      <c r="O144">
        <v>9.6199998855590998</v>
      </c>
      <c r="P144">
        <v>3.7200000286102002</v>
      </c>
      <c r="Q144">
        <v>0.17000000178814001</v>
      </c>
      <c r="R144">
        <v>0</v>
      </c>
      <c r="S144">
        <v>2.9999999329448E-2</v>
      </c>
      <c r="T144">
        <v>0</v>
      </c>
      <c r="U144">
        <v>100.13999938965</v>
      </c>
      <c r="V144">
        <v>0</v>
      </c>
      <c r="W144">
        <v>0</v>
      </c>
      <c r="X144">
        <v>1563.15</v>
      </c>
      <c r="Y144">
        <v>15</v>
      </c>
      <c r="Z144" t="s">
        <v>305</v>
      </c>
      <c r="AA144">
        <v>0</v>
      </c>
      <c r="AB144">
        <v>0</v>
      </c>
      <c r="AC144" t="s">
        <v>28</v>
      </c>
    </row>
    <row r="145" spans="1:29" x14ac:dyDescent="0.35">
      <c r="A145" s="1">
        <v>143</v>
      </c>
      <c r="B145" t="s">
        <v>29</v>
      </c>
      <c r="C145" t="s">
        <v>28</v>
      </c>
      <c r="D145" t="s">
        <v>29</v>
      </c>
      <c r="E145" t="s">
        <v>28</v>
      </c>
      <c r="F145" t="s">
        <v>274</v>
      </c>
      <c r="G145" t="s">
        <v>312</v>
      </c>
      <c r="H145" t="s">
        <v>313</v>
      </c>
      <c r="I145">
        <v>47.900001525878999</v>
      </c>
      <c r="J145">
        <v>1.5299999713898</v>
      </c>
      <c r="K145">
        <v>18.10000038147</v>
      </c>
      <c r="L145">
        <v>13.800000190735</v>
      </c>
      <c r="M145">
        <v>0.15999999642372001</v>
      </c>
      <c r="N145">
        <v>5.3099999427795002</v>
      </c>
      <c r="O145">
        <v>7.0399999618529998</v>
      </c>
      <c r="P145">
        <v>5.6500000953673997</v>
      </c>
      <c r="Q145">
        <v>0.46999999880790999</v>
      </c>
      <c r="R145">
        <v>0</v>
      </c>
      <c r="S145">
        <v>0.23999999463558</v>
      </c>
      <c r="T145">
        <v>0</v>
      </c>
      <c r="U145">
        <v>100.19999694824</v>
      </c>
      <c r="V145">
        <v>0</v>
      </c>
      <c r="W145">
        <v>0</v>
      </c>
      <c r="X145">
        <v>1548.15</v>
      </c>
      <c r="Y145">
        <v>15</v>
      </c>
      <c r="Z145" t="s">
        <v>305</v>
      </c>
      <c r="AA145">
        <v>0</v>
      </c>
      <c r="AB145">
        <v>0</v>
      </c>
      <c r="AC145" t="s">
        <v>28</v>
      </c>
    </row>
    <row r="146" spans="1:29" x14ac:dyDescent="0.35">
      <c r="A146" s="1">
        <v>144</v>
      </c>
      <c r="B146" t="s">
        <v>28</v>
      </c>
      <c r="C146" t="s">
        <v>28</v>
      </c>
      <c r="D146" t="s">
        <v>28</v>
      </c>
      <c r="E146" t="s">
        <v>29</v>
      </c>
      <c r="F146" t="s">
        <v>274</v>
      </c>
      <c r="G146" t="s">
        <v>314</v>
      </c>
      <c r="H146" t="s">
        <v>315</v>
      </c>
      <c r="I146">
        <v>49.799999237061002</v>
      </c>
      <c r="J146">
        <v>0.58999997377395996</v>
      </c>
      <c r="K146">
        <v>16.799999237061002</v>
      </c>
      <c r="L146">
        <v>8.5500001907349006</v>
      </c>
      <c r="M146">
        <v>0.15999999642372001</v>
      </c>
      <c r="N146">
        <v>11.199999809265</v>
      </c>
      <c r="O146">
        <v>10.89999961853</v>
      </c>
      <c r="P146">
        <v>2.4900000095367001</v>
      </c>
      <c r="Q146">
        <v>7.9999998211861004E-2</v>
      </c>
      <c r="R146">
        <v>0</v>
      </c>
      <c r="S146">
        <v>0</v>
      </c>
      <c r="T146">
        <v>0</v>
      </c>
      <c r="U146">
        <v>100.56999969482</v>
      </c>
      <c r="V146">
        <v>0</v>
      </c>
      <c r="W146">
        <v>0</v>
      </c>
      <c r="X146">
        <v>1563.15</v>
      </c>
      <c r="Y146">
        <v>10</v>
      </c>
      <c r="Z146" t="s">
        <v>277</v>
      </c>
      <c r="AA146">
        <v>0</v>
      </c>
      <c r="AB146">
        <v>0</v>
      </c>
      <c r="AC146" t="s">
        <v>29</v>
      </c>
    </row>
    <row r="147" spans="1:29" x14ac:dyDescent="0.35">
      <c r="A147" s="1">
        <v>145</v>
      </c>
      <c r="B147" t="s">
        <v>29</v>
      </c>
      <c r="C147" t="s">
        <v>28</v>
      </c>
      <c r="D147" t="s">
        <v>29</v>
      </c>
      <c r="E147" t="s">
        <v>28</v>
      </c>
      <c r="F147" t="s">
        <v>274</v>
      </c>
      <c r="G147" t="s">
        <v>316</v>
      </c>
      <c r="H147" t="s">
        <v>317</v>
      </c>
      <c r="I147">
        <v>49</v>
      </c>
      <c r="J147">
        <v>0.87999999523162997</v>
      </c>
      <c r="K147">
        <v>17.39999961853</v>
      </c>
      <c r="L147">
        <v>11</v>
      </c>
      <c r="M147">
        <v>0.10000000149012001</v>
      </c>
      <c r="N147">
        <v>8.3400001525878995</v>
      </c>
      <c r="O147">
        <v>10.60000038147</v>
      </c>
      <c r="P147">
        <v>2.8900001049042001</v>
      </c>
      <c r="Q147">
        <v>0.15999999642372001</v>
      </c>
      <c r="R147">
        <v>0</v>
      </c>
      <c r="S147">
        <v>0</v>
      </c>
      <c r="T147">
        <v>0</v>
      </c>
      <c r="U147">
        <v>100.37000274658</v>
      </c>
      <c r="V147">
        <v>0</v>
      </c>
      <c r="W147">
        <v>0</v>
      </c>
      <c r="X147">
        <v>1553.15</v>
      </c>
      <c r="Y147">
        <v>10</v>
      </c>
      <c r="Z147" t="s">
        <v>277</v>
      </c>
      <c r="AA147">
        <v>0</v>
      </c>
      <c r="AB147">
        <v>0</v>
      </c>
      <c r="AC147" t="s">
        <v>29</v>
      </c>
    </row>
    <row r="148" spans="1:29" x14ac:dyDescent="0.35">
      <c r="A148" s="1">
        <v>146</v>
      </c>
      <c r="B148" t="s">
        <v>29</v>
      </c>
      <c r="C148" t="s">
        <v>28</v>
      </c>
      <c r="D148" t="s">
        <v>29</v>
      </c>
      <c r="E148" t="s">
        <v>28</v>
      </c>
      <c r="F148" t="s">
        <v>274</v>
      </c>
      <c r="G148" t="s">
        <v>318</v>
      </c>
      <c r="H148" t="s">
        <v>319</v>
      </c>
      <c r="I148">
        <v>48.900001525878999</v>
      </c>
      <c r="J148">
        <v>0.81000000238419001</v>
      </c>
      <c r="K148">
        <v>17.5</v>
      </c>
      <c r="L148">
        <v>10.800000190735</v>
      </c>
      <c r="M148">
        <v>0.10999999940395</v>
      </c>
      <c r="N148">
        <v>8.5200004577637003</v>
      </c>
      <c r="O148">
        <v>10.5</v>
      </c>
      <c r="P148">
        <v>2.9900000095367001</v>
      </c>
      <c r="Q148">
        <v>0.15000000596046001</v>
      </c>
      <c r="R148">
        <v>0</v>
      </c>
      <c r="S148">
        <v>0</v>
      </c>
      <c r="T148">
        <v>0</v>
      </c>
      <c r="U148">
        <v>100.30000305176</v>
      </c>
      <c r="V148">
        <v>0</v>
      </c>
      <c r="W148">
        <v>0</v>
      </c>
      <c r="X148">
        <v>1543.15</v>
      </c>
      <c r="Y148">
        <v>10</v>
      </c>
      <c r="Z148" t="s">
        <v>277</v>
      </c>
      <c r="AA148">
        <v>0</v>
      </c>
      <c r="AB148">
        <v>0</v>
      </c>
      <c r="AC148" t="s">
        <v>29</v>
      </c>
    </row>
    <row r="149" spans="1:29" x14ac:dyDescent="0.35">
      <c r="A149" s="1">
        <v>147</v>
      </c>
      <c r="B149" t="s">
        <v>28</v>
      </c>
      <c r="C149" t="s">
        <v>28</v>
      </c>
      <c r="D149" t="s">
        <v>28</v>
      </c>
      <c r="E149" t="s">
        <v>28</v>
      </c>
      <c r="F149" t="s">
        <v>274</v>
      </c>
      <c r="G149" t="s">
        <v>320</v>
      </c>
      <c r="H149" t="s">
        <v>321</v>
      </c>
      <c r="I149">
        <v>48.099998474121001</v>
      </c>
      <c r="J149">
        <v>0.56000000238419001</v>
      </c>
      <c r="K149">
        <v>18.700000762938998</v>
      </c>
      <c r="L149">
        <v>8.1099996566771999</v>
      </c>
      <c r="M149">
        <v>0.15999999642372001</v>
      </c>
      <c r="N149">
        <v>10.699999809265</v>
      </c>
      <c r="O149">
        <v>11.89999961853</v>
      </c>
      <c r="P149">
        <v>2.4000000953674001</v>
      </c>
      <c r="Q149">
        <v>9.0000003576279006E-2</v>
      </c>
      <c r="R149">
        <v>7.0000000298023002E-2</v>
      </c>
      <c r="S149">
        <v>0.12999999523163</v>
      </c>
      <c r="T149">
        <v>0</v>
      </c>
      <c r="U149">
        <v>100.90000152588</v>
      </c>
      <c r="V149">
        <v>0</v>
      </c>
      <c r="W149">
        <v>0</v>
      </c>
      <c r="X149">
        <v>1573.15</v>
      </c>
      <c r="Y149">
        <v>11.000000238419</v>
      </c>
      <c r="Z149" t="s">
        <v>322</v>
      </c>
      <c r="AA149">
        <v>0</v>
      </c>
      <c r="AB149">
        <v>0</v>
      </c>
      <c r="AC149" t="s">
        <v>28</v>
      </c>
    </row>
    <row r="150" spans="1:29" x14ac:dyDescent="0.35">
      <c r="A150" s="1">
        <v>148</v>
      </c>
      <c r="B150" t="s">
        <v>28</v>
      </c>
      <c r="C150" t="s">
        <v>28</v>
      </c>
      <c r="D150" t="s">
        <v>29</v>
      </c>
      <c r="E150" t="s">
        <v>29</v>
      </c>
      <c r="F150" t="s">
        <v>274</v>
      </c>
      <c r="G150" t="s">
        <v>323</v>
      </c>
      <c r="H150" t="s">
        <v>324</v>
      </c>
      <c r="I150">
        <v>49.900001525878999</v>
      </c>
      <c r="J150">
        <v>0.64999997615813998</v>
      </c>
      <c r="K150">
        <v>17.39999961853</v>
      </c>
      <c r="L150">
        <v>7.9000000953673997</v>
      </c>
      <c r="M150">
        <v>0.10000000149012001</v>
      </c>
      <c r="N150">
        <v>10.800000190735</v>
      </c>
      <c r="O150">
        <v>11.5</v>
      </c>
      <c r="P150">
        <v>2.2999999523163002</v>
      </c>
      <c r="Q150">
        <v>0.10999999940395</v>
      </c>
      <c r="R150">
        <v>0</v>
      </c>
      <c r="S150">
        <v>0.15000000596046001</v>
      </c>
      <c r="T150">
        <v>0</v>
      </c>
      <c r="U150">
        <v>100.80000305176</v>
      </c>
      <c r="V150">
        <v>0</v>
      </c>
      <c r="W150">
        <v>0</v>
      </c>
      <c r="X150">
        <v>1566.15</v>
      </c>
      <c r="Y150">
        <v>11.000000238419</v>
      </c>
      <c r="Z150" t="s">
        <v>322</v>
      </c>
      <c r="AA150">
        <v>0</v>
      </c>
      <c r="AB150">
        <v>0</v>
      </c>
      <c r="AC150" t="s">
        <v>29</v>
      </c>
    </row>
    <row r="151" spans="1:29" x14ac:dyDescent="0.35">
      <c r="A151" s="1">
        <v>149</v>
      </c>
      <c r="B151" t="s">
        <v>28</v>
      </c>
      <c r="C151" t="s">
        <v>28</v>
      </c>
      <c r="D151" t="s">
        <v>29</v>
      </c>
      <c r="E151" t="s">
        <v>28</v>
      </c>
      <c r="F151" t="s">
        <v>274</v>
      </c>
      <c r="G151" t="s">
        <v>325</v>
      </c>
      <c r="H151" t="s">
        <v>326</v>
      </c>
      <c r="I151">
        <v>48.099998474121001</v>
      </c>
      <c r="J151">
        <v>0.56999999284743996</v>
      </c>
      <c r="K151">
        <v>18.700000762938998</v>
      </c>
      <c r="L151">
        <v>8.1400003433228001</v>
      </c>
      <c r="M151">
        <v>0.20999999344348999</v>
      </c>
      <c r="N151">
        <v>10.5</v>
      </c>
      <c r="O151">
        <v>11.89999961853</v>
      </c>
      <c r="P151">
        <v>2.4100000858307</v>
      </c>
      <c r="Q151">
        <v>7.9999998211861004E-2</v>
      </c>
      <c r="R151">
        <v>5.9999998658895E-2</v>
      </c>
      <c r="S151">
        <v>0.12999999523163</v>
      </c>
      <c r="T151">
        <v>0</v>
      </c>
      <c r="U151">
        <v>100.80000305176</v>
      </c>
      <c r="V151">
        <v>0</v>
      </c>
      <c r="W151">
        <v>0</v>
      </c>
      <c r="X151">
        <v>1563.15</v>
      </c>
      <c r="Y151">
        <v>11.000000238419</v>
      </c>
      <c r="Z151" t="s">
        <v>322</v>
      </c>
      <c r="AA151">
        <v>0</v>
      </c>
      <c r="AB151">
        <v>0</v>
      </c>
      <c r="AC151" t="s">
        <v>29</v>
      </c>
    </row>
    <row r="152" spans="1:29" x14ac:dyDescent="0.35">
      <c r="A152" s="1">
        <v>150</v>
      </c>
      <c r="B152" t="s">
        <v>29</v>
      </c>
      <c r="C152" t="s">
        <v>28</v>
      </c>
      <c r="D152" t="s">
        <v>29</v>
      </c>
      <c r="E152" t="s">
        <v>28</v>
      </c>
      <c r="F152" t="s">
        <v>274</v>
      </c>
      <c r="G152" t="s">
        <v>327</v>
      </c>
      <c r="H152" t="s">
        <v>328</v>
      </c>
      <c r="I152">
        <v>47.599998474121001</v>
      </c>
      <c r="J152">
        <v>0.80000001192092995</v>
      </c>
      <c r="K152">
        <v>18.299999237061002</v>
      </c>
      <c r="L152">
        <v>9.4300003051758008</v>
      </c>
      <c r="M152">
        <v>0.14000000059605</v>
      </c>
      <c r="N152">
        <v>9.3100004196166992</v>
      </c>
      <c r="O152">
        <v>11.10000038147</v>
      </c>
      <c r="P152">
        <v>2.7000000476836998</v>
      </c>
      <c r="Q152">
        <v>0.10999999940395</v>
      </c>
      <c r="R152">
        <v>0</v>
      </c>
      <c r="S152">
        <v>5.9999998658895E-2</v>
      </c>
      <c r="T152">
        <v>0</v>
      </c>
      <c r="U152">
        <v>99.550003051757997</v>
      </c>
      <c r="V152">
        <v>0</v>
      </c>
      <c r="W152">
        <v>0</v>
      </c>
      <c r="X152">
        <v>1558.15</v>
      </c>
      <c r="Y152">
        <v>11.000000238419</v>
      </c>
      <c r="Z152" t="s">
        <v>322</v>
      </c>
      <c r="AA152">
        <v>0</v>
      </c>
      <c r="AB152">
        <v>0</v>
      </c>
      <c r="AC152" t="s">
        <v>29</v>
      </c>
    </row>
    <row r="153" spans="1:29" x14ac:dyDescent="0.35">
      <c r="A153" s="1">
        <v>151</v>
      </c>
      <c r="B153" t="s">
        <v>28</v>
      </c>
      <c r="C153" t="s">
        <v>28</v>
      </c>
      <c r="D153" t="s">
        <v>28</v>
      </c>
      <c r="E153" t="s">
        <v>28</v>
      </c>
      <c r="F153" t="s">
        <v>274</v>
      </c>
      <c r="G153" t="s">
        <v>329</v>
      </c>
      <c r="H153" t="s">
        <v>330</v>
      </c>
      <c r="I153">
        <v>48</v>
      </c>
      <c r="J153">
        <v>0.56000000238419001</v>
      </c>
      <c r="K153">
        <v>18.700000762938998</v>
      </c>
      <c r="L153">
        <v>8.1700000762940004</v>
      </c>
      <c r="M153">
        <v>0.15000000596046001</v>
      </c>
      <c r="N153">
        <v>10.699999809265</v>
      </c>
      <c r="O153">
        <v>11.800000190735</v>
      </c>
      <c r="P153">
        <v>2.3399999141693</v>
      </c>
      <c r="Q153">
        <v>0.10000000149012001</v>
      </c>
      <c r="R153">
        <v>9.0000003576279006E-2</v>
      </c>
      <c r="S153">
        <v>0.10999999940395</v>
      </c>
      <c r="T153">
        <v>0</v>
      </c>
      <c r="U153">
        <v>100.69999694824</v>
      </c>
      <c r="V153">
        <v>0</v>
      </c>
      <c r="W153">
        <v>0</v>
      </c>
      <c r="X153">
        <v>1578.15</v>
      </c>
      <c r="Y153">
        <v>12.000000476837</v>
      </c>
      <c r="Z153" t="s">
        <v>286</v>
      </c>
      <c r="AA153">
        <v>0</v>
      </c>
      <c r="AB153">
        <v>0</v>
      </c>
      <c r="AC153" t="s">
        <v>28</v>
      </c>
    </row>
    <row r="154" spans="1:29" x14ac:dyDescent="0.35">
      <c r="A154" s="1">
        <v>152</v>
      </c>
      <c r="B154" t="s">
        <v>28</v>
      </c>
      <c r="C154" t="s">
        <v>28</v>
      </c>
      <c r="D154" t="s">
        <v>28</v>
      </c>
      <c r="E154" t="s">
        <v>28</v>
      </c>
      <c r="F154" t="s">
        <v>274</v>
      </c>
      <c r="G154" t="s">
        <v>331</v>
      </c>
      <c r="H154" t="s">
        <v>332</v>
      </c>
      <c r="I154">
        <v>47.700000762938998</v>
      </c>
      <c r="J154">
        <v>0.64999997615813998</v>
      </c>
      <c r="K154">
        <v>18.60000038147</v>
      </c>
      <c r="L154">
        <v>8.5299997329712003</v>
      </c>
      <c r="M154">
        <v>0.15000000596046001</v>
      </c>
      <c r="N154">
        <v>9.9200000762940004</v>
      </c>
      <c r="O154">
        <v>12.10000038147</v>
      </c>
      <c r="P154">
        <v>2.25</v>
      </c>
      <c r="Q154">
        <v>7.0000000298023002E-2</v>
      </c>
      <c r="R154">
        <v>0</v>
      </c>
      <c r="S154">
        <v>5.0000000745057997E-2</v>
      </c>
      <c r="T154">
        <v>0</v>
      </c>
      <c r="U154">
        <v>100.01999664307</v>
      </c>
      <c r="V154">
        <v>0</v>
      </c>
      <c r="W154">
        <v>0</v>
      </c>
      <c r="X154">
        <v>1543.15</v>
      </c>
      <c r="Y154">
        <v>9.9999997473787993E-4</v>
      </c>
      <c r="Z154" t="s">
        <v>333</v>
      </c>
      <c r="AA154">
        <v>0</v>
      </c>
      <c r="AB154">
        <v>0</v>
      </c>
      <c r="AC154" t="s">
        <v>28</v>
      </c>
    </row>
    <row r="155" spans="1:29" x14ac:dyDescent="0.35">
      <c r="A155" s="1">
        <v>153</v>
      </c>
      <c r="B155" t="s">
        <v>28</v>
      </c>
      <c r="C155" t="s">
        <v>28</v>
      </c>
      <c r="D155" t="s">
        <v>28</v>
      </c>
      <c r="E155" t="s">
        <v>28</v>
      </c>
      <c r="F155" t="s">
        <v>274</v>
      </c>
      <c r="G155" t="s">
        <v>334</v>
      </c>
      <c r="H155" t="s">
        <v>335</v>
      </c>
      <c r="I155">
        <v>48</v>
      </c>
      <c r="J155">
        <v>0.55000001192092995</v>
      </c>
      <c r="K155">
        <v>18.700000762938998</v>
      </c>
      <c r="L155">
        <v>7.9800000190734997</v>
      </c>
      <c r="M155">
        <v>0.15999999642372001</v>
      </c>
      <c r="N155">
        <v>10.800000190735</v>
      </c>
      <c r="O155">
        <v>11.699999809265</v>
      </c>
      <c r="P155">
        <v>2.1900000572204998</v>
      </c>
      <c r="Q155">
        <v>9.0000003576279006E-2</v>
      </c>
      <c r="R155">
        <v>7.0000000298023002E-2</v>
      </c>
      <c r="S155">
        <v>0.12999999523163</v>
      </c>
      <c r="T155">
        <v>0</v>
      </c>
      <c r="U155">
        <v>100.37000274658</v>
      </c>
      <c r="V155">
        <v>0</v>
      </c>
      <c r="W155">
        <v>0</v>
      </c>
      <c r="X155">
        <v>1537.15</v>
      </c>
      <c r="Y155">
        <v>9.9999997473787993E-4</v>
      </c>
      <c r="Z155" t="s">
        <v>333</v>
      </c>
      <c r="AA155">
        <v>0</v>
      </c>
      <c r="AB155">
        <v>0</v>
      </c>
      <c r="AC155" t="s">
        <v>28</v>
      </c>
    </row>
    <row r="156" spans="1:29" x14ac:dyDescent="0.35">
      <c r="A156" s="1">
        <v>154</v>
      </c>
      <c r="B156" t="s">
        <v>29</v>
      </c>
      <c r="C156" t="s">
        <v>28</v>
      </c>
      <c r="D156" t="s">
        <v>28</v>
      </c>
      <c r="E156" t="s">
        <v>28</v>
      </c>
      <c r="F156" t="s">
        <v>274</v>
      </c>
      <c r="G156" t="s">
        <v>336</v>
      </c>
      <c r="H156" t="s">
        <v>337</v>
      </c>
      <c r="I156">
        <v>47.799999237061002</v>
      </c>
      <c r="J156">
        <v>0.55000001192092995</v>
      </c>
      <c r="K156">
        <v>18.60000038147</v>
      </c>
      <c r="L156">
        <v>8.3999996185303001</v>
      </c>
      <c r="M156">
        <v>0.15000000596046001</v>
      </c>
      <c r="N156">
        <v>10.39999961853</v>
      </c>
      <c r="O156">
        <v>11.699999809265</v>
      </c>
      <c r="P156">
        <v>2.2899999618529998</v>
      </c>
      <c r="Q156">
        <v>9.0000003576279006E-2</v>
      </c>
      <c r="R156">
        <v>9.0000003576279006E-2</v>
      </c>
      <c r="S156">
        <v>0.14000000059605</v>
      </c>
      <c r="T156">
        <v>0</v>
      </c>
      <c r="U156">
        <v>100.19999694824</v>
      </c>
      <c r="V156">
        <v>0</v>
      </c>
      <c r="W156">
        <v>0</v>
      </c>
      <c r="X156">
        <v>1517.15</v>
      </c>
      <c r="Y156">
        <v>9.9999997473787993E-4</v>
      </c>
      <c r="Z156" t="s">
        <v>333</v>
      </c>
      <c r="AA156">
        <v>0</v>
      </c>
      <c r="AB156">
        <v>0</v>
      </c>
      <c r="AC156" t="s">
        <v>29</v>
      </c>
    </row>
    <row r="157" spans="1:29" x14ac:dyDescent="0.35">
      <c r="A157" s="1">
        <v>155</v>
      </c>
      <c r="B157" t="s">
        <v>29</v>
      </c>
      <c r="C157" t="s">
        <v>28</v>
      </c>
      <c r="D157" t="s">
        <v>28</v>
      </c>
      <c r="E157" t="s">
        <v>28</v>
      </c>
      <c r="F157" t="s">
        <v>274</v>
      </c>
      <c r="G157" t="s">
        <v>338</v>
      </c>
      <c r="H157" t="s">
        <v>339</v>
      </c>
      <c r="I157">
        <v>48.599998474121001</v>
      </c>
      <c r="J157">
        <v>0.64999997615813998</v>
      </c>
      <c r="K157">
        <v>17.60000038147</v>
      </c>
      <c r="L157">
        <v>8.8299999237061009</v>
      </c>
      <c r="M157">
        <v>0.17000000178814001</v>
      </c>
      <c r="N157">
        <v>9.8900003433228001</v>
      </c>
      <c r="O157">
        <v>11.699999809265</v>
      </c>
      <c r="P157">
        <v>2.3199999332428001</v>
      </c>
      <c r="Q157">
        <v>0.10000000149012001</v>
      </c>
      <c r="R157">
        <v>9.0000003576279006E-2</v>
      </c>
      <c r="S157">
        <v>0.12999999523163</v>
      </c>
      <c r="T157">
        <v>0</v>
      </c>
      <c r="U157">
        <v>100.09999847412</v>
      </c>
      <c r="V157">
        <v>0</v>
      </c>
      <c r="W157">
        <v>0</v>
      </c>
      <c r="X157">
        <v>1511.15</v>
      </c>
      <c r="Y157">
        <v>9.9999997473787993E-4</v>
      </c>
      <c r="Z157" t="s">
        <v>333</v>
      </c>
      <c r="AA157">
        <v>0</v>
      </c>
      <c r="AB157">
        <v>0</v>
      </c>
      <c r="AC157" t="s">
        <v>29</v>
      </c>
    </row>
    <row r="158" spans="1:29" x14ac:dyDescent="0.35">
      <c r="A158" s="1">
        <v>156</v>
      </c>
      <c r="B158" t="s">
        <v>29</v>
      </c>
      <c r="C158" t="s">
        <v>28</v>
      </c>
      <c r="D158" t="s">
        <v>28</v>
      </c>
      <c r="E158" t="s">
        <v>28</v>
      </c>
      <c r="F158" t="s">
        <v>274</v>
      </c>
      <c r="G158" t="s">
        <v>340</v>
      </c>
      <c r="H158" t="s">
        <v>341</v>
      </c>
      <c r="I158">
        <v>48.900001525878999</v>
      </c>
      <c r="J158">
        <v>0.68000000715256004</v>
      </c>
      <c r="K158">
        <v>17.200000762938998</v>
      </c>
      <c r="L158">
        <v>8.9300003051758008</v>
      </c>
      <c r="M158">
        <v>0.18999999761580999</v>
      </c>
      <c r="N158">
        <v>9.3900003433228001</v>
      </c>
      <c r="O158">
        <v>11.699999809265</v>
      </c>
      <c r="P158">
        <v>2.5399999618529998</v>
      </c>
      <c r="Q158">
        <v>0.11999999731779</v>
      </c>
      <c r="R158">
        <v>9.0000003576279006E-2</v>
      </c>
      <c r="S158">
        <v>0.14000000059605</v>
      </c>
      <c r="T158">
        <v>0</v>
      </c>
      <c r="U158">
        <v>99.900001525879006</v>
      </c>
      <c r="V158">
        <v>0</v>
      </c>
      <c r="W158">
        <v>0</v>
      </c>
      <c r="X158">
        <v>1502.15</v>
      </c>
      <c r="Y158">
        <v>9.9999997473787993E-4</v>
      </c>
      <c r="Z158" t="s">
        <v>333</v>
      </c>
      <c r="AA158">
        <v>0</v>
      </c>
      <c r="AB158">
        <v>0</v>
      </c>
      <c r="AC158" t="s">
        <v>29</v>
      </c>
    </row>
    <row r="159" spans="1:29" x14ac:dyDescent="0.35">
      <c r="A159" s="1">
        <v>157</v>
      </c>
      <c r="B159" t="s">
        <v>28</v>
      </c>
      <c r="C159" t="s">
        <v>28</v>
      </c>
      <c r="D159" t="s">
        <v>28</v>
      </c>
      <c r="E159" t="s">
        <v>28</v>
      </c>
      <c r="F159" t="s">
        <v>342</v>
      </c>
      <c r="G159" t="s">
        <v>343</v>
      </c>
      <c r="H159" t="s">
        <v>344</v>
      </c>
      <c r="I159">
        <v>47.5</v>
      </c>
      <c r="J159">
        <v>0.56000000238419001</v>
      </c>
      <c r="K159">
        <v>18</v>
      </c>
      <c r="L159">
        <v>11.10000038147</v>
      </c>
      <c r="M159">
        <v>0.14000000059605</v>
      </c>
      <c r="N159">
        <v>9.8100004196166992</v>
      </c>
      <c r="O159">
        <v>11.39999961853</v>
      </c>
      <c r="P159">
        <v>1.6699999570846999</v>
      </c>
      <c r="Q159">
        <v>9.0000003576279006E-2</v>
      </c>
      <c r="R159">
        <v>1.9999999552965001E-2</v>
      </c>
      <c r="S159">
        <v>0</v>
      </c>
      <c r="T159">
        <v>0</v>
      </c>
      <c r="U159">
        <v>100.30000305176</v>
      </c>
      <c r="V159">
        <v>0</v>
      </c>
      <c r="W159">
        <v>0</v>
      </c>
      <c r="X159">
        <v>1507.15</v>
      </c>
      <c r="Y159">
        <v>1.0132500028703E-3</v>
      </c>
      <c r="Z159" t="s">
        <v>345</v>
      </c>
      <c r="AA159">
        <v>0</v>
      </c>
      <c r="AB159">
        <v>0</v>
      </c>
      <c r="AC159" t="s">
        <v>28</v>
      </c>
    </row>
    <row r="160" spans="1:29" x14ac:dyDescent="0.35">
      <c r="A160" s="1">
        <v>158</v>
      </c>
      <c r="B160" t="s">
        <v>29</v>
      </c>
      <c r="C160" t="s">
        <v>28</v>
      </c>
      <c r="D160" t="s">
        <v>28</v>
      </c>
      <c r="E160" t="s">
        <v>28</v>
      </c>
      <c r="F160" t="s">
        <v>342</v>
      </c>
      <c r="G160" t="s">
        <v>346</v>
      </c>
      <c r="H160" t="s">
        <v>347</v>
      </c>
      <c r="I160">
        <v>47.900001525878999</v>
      </c>
      <c r="J160">
        <v>0.72000002861023005</v>
      </c>
      <c r="K160">
        <v>16.5</v>
      </c>
      <c r="L160">
        <v>10.89999961853</v>
      </c>
      <c r="M160">
        <v>0.25999999046326</v>
      </c>
      <c r="N160">
        <v>9.9200000762940004</v>
      </c>
      <c r="O160">
        <v>11.699999809265</v>
      </c>
      <c r="P160">
        <v>1.3500000238419001</v>
      </c>
      <c r="Q160">
        <v>7.9999998211861004E-2</v>
      </c>
      <c r="R160">
        <v>2.9999999329448E-2</v>
      </c>
      <c r="S160">
        <v>0</v>
      </c>
      <c r="T160">
        <v>0</v>
      </c>
      <c r="U160">
        <v>99.400001525879006</v>
      </c>
      <c r="V160">
        <v>0</v>
      </c>
      <c r="W160">
        <v>0</v>
      </c>
      <c r="X160">
        <v>1501.15</v>
      </c>
      <c r="Y160">
        <v>1.0132500028703E-3</v>
      </c>
      <c r="Z160" t="s">
        <v>345</v>
      </c>
      <c r="AA160">
        <v>0</v>
      </c>
      <c r="AB160">
        <v>0</v>
      </c>
      <c r="AC160" t="s">
        <v>29</v>
      </c>
    </row>
    <row r="161" spans="1:29" x14ac:dyDescent="0.35">
      <c r="A161" s="1">
        <v>159</v>
      </c>
      <c r="B161" t="s">
        <v>29</v>
      </c>
      <c r="C161" t="s">
        <v>28</v>
      </c>
      <c r="D161" t="s">
        <v>28</v>
      </c>
      <c r="E161" t="s">
        <v>28</v>
      </c>
      <c r="F161" t="s">
        <v>342</v>
      </c>
      <c r="G161" t="s">
        <v>348</v>
      </c>
      <c r="H161" t="s">
        <v>349</v>
      </c>
      <c r="I161">
        <v>49.099998474121001</v>
      </c>
      <c r="J161">
        <v>0.75</v>
      </c>
      <c r="K161">
        <v>16.60000038147</v>
      </c>
      <c r="L161">
        <v>10.800000190735</v>
      </c>
      <c r="M161">
        <v>0.10999999940395</v>
      </c>
      <c r="N161">
        <v>9.0299997329712003</v>
      </c>
      <c r="O161">
        <v>11.699999809265</v>
      </c>
      <c r="P161">
        <v>1.5299999713898</v>
      </c>
      <c r="Q161">
        <v>5.9999998658895E-2</v>
      </c>
      <c r="R161">
        <v>9.0000003576279006E-2</v>
      </c>
      <c r="S161">
        <v>0</v>
      </c>
      <c r="T161">
        <v>0</v>
      </c>
      <c r="U161">
        <v>99.800003051757997</v>
      </c>
      <c r="V161">
        <v>0</v>
      </c>
      <c r="W161">
        <v>0</v>
      </c>
      <c r="X161">
        <v>1491.15</v>
      </c>
      <c r="Y161">
        <v>1.0132500028703E-3</v>
      </c>
      <c r="Z161" t="s">
        <v>345</v>
      </c>
      <c r="AA161">
        <v>0</v>
      </c>
      <c r="AB161">
        <v>0</v>
      </c>
      <c r="AC161" t="s">
        <v>29</v>
      </c>
    </row>
    <row r="162" spans="1:29" x14ac:dyDescent="0.35">
      <c r="A162" s="1">
        <v>160</v>
      </c>
      <c r="B162" t="s">
        <v>29</v>
      </c>
      <c r="C162" t="s">
        <v>28</v>
      </c>
      <c r="D162" t="s">
        <v>28</v>
      </c>
      <c r="E162" t="s">
        <v>28</v>
      </c>
      <c r="F162" t="s">
        <v>342</v>
      </c>
      <c r="G162" t="s">
        <v>350</v>
      </c>
      <c r="H162" t="s">
        <v>351</v>
      </c>
      <c r="I162">
        <v>49.5</v>
      </c>
      <c r="J162">
        <v>0.88999998569489003</v>
      </c>
      <c r="K162">
        <v>15.300000190735</v>
      </c>
      <c r="L162">
        <v>11.5</v>
      </c>
      <c r="M162">
        <v>0.28999999165535001</v>
      </c>
      <c r="N162">
        <v>8.2299995422362997</v>
      </c>
      <c r="O162">
        <v>11.60000038147</v>
      </c>
      <c r="P162">
        <v>1.6699999570846999</v>
      </c>
      <c r="Q162">
        <v>0.10999999940395</v>
      </c>
      <c r="R162">
        <v>7.0000000298023002E-2</v>
      </c>
      <c r="S162">
        <v>0</v>
      </c>
      <c r="T162">
        <v>0</v>
      </c>
      <c r="U162">
        <v>99.199996948242003</v>
      </c>
      <c r="V162">
        <v>0</v>
      </c>
      <c r="W162">
        <v>0</v>
      </c>
      <c r="X162">
        <v>1473.15</v>
      </c>
      <c r="Y162">
        <v>1.0132500028703E-3</v>
      </c>
      <c r="Z162" t="s">
        <v>345</v>
      </c>
      <c r="AA162">
        <v>0</v>
      </c>
      <c r="AB162">
        <v>0</v>
      </c>
      <c r="AC162" t="s">
        <v>29</v>
      </c>
    </row>
    <row r="163" spans="1:29" x14ac:dyDescent="0.35">
      <c r="A163" s="1">
        <v>161</v>
      </c>
      <c r="B163" t="s">
        <v>29</v>
      </c>
      <c r="C163" t="s">
        <v>28</v>
      </c>
      <c r="D163" t="s">
        <v>29</v>
      </c>
      <c r="E163" t="s">
        <v>28</v>
      </c>
      <c r="F163" t="s">
        <v>342</v>
      </c>
      <c r="G163" t="s">
        <v>352</v>
      </c>
      <c r="H163" t="s">
        <v>353</v>
      </c>
      <c r="I163">
        <v>51.5</v>
      </c>
      <c r="J163">
        <v>1.1799999475478999</v>
      </c>
      <c r="K163">
        <v>14</v>
      </c>
      <c r="L163">
        <v>12</v>
      </c>
      <c r="M163">
        <v>0.21999999880790999</v>
      </c>
      <c r="N163">
        <v>7.3400001525879004</v>
      </c>
      <c r="O163">
        <v>12.10000038147</v>
      </c>
      <c r="P163">
        <v>1.5599999427794999</v>
      </c>
      <c r="Q163">
        <v>0.15999999642372001</v>
      </c>
      <c r="R163">
        <v>5.0000000745057997E-2</v>
      </c>
      <c r="S163">
        <v>0</v>
      </c>
      <c r="T163">
        <v>0</v>
      </c>
      <c r="U163">
        <v>100.09999847412</v>
      </c>
      <c r="V163">
        <v>0</v>
      </c>
      <c r="W163">
        <v>0</v>
      </c>
      <c r="X163">
        <v>1439.15</v>
      </c>
      <c r="Y163">
        <v>1.0132500028703E-3</v>
      </c>
      <c r="Z163" t="s">
        <v>345</v>
      </c>
      <c r="AA163">
        <v>0</v>
      </c>
      <c r="AB163">
        <v>0</v>
      </c>
      <c r="AC163" t="s">
        <v>29</v>
      </c>
    </row>
    <row r="164" spans="1:29" x14ac:dyDescent="0.35">
      <c r="A164" s="1">
        <v>162</v>
      </c>
      <c r="B164" t="s">
        <v>29</v>
      </c>
      <c r="C164" t="s">
        <v>28</v>
      </c>
      <c r="D164" t="s">
        <v>29</v>
      </c>
      <c r="E164" t="s">
        <v>28</v>
      </c>
      <c r="F164" t="s">
        <v>342</v>
      </c>
      <c r="G164" t="s">
        <v>354</v>
      </c>
      <c r="H164" t="s">
        <v>355</v>
      </c>
      <c r="I164">
        <v>50.5</v>
      </c>
      <c r="J164">
        <v>2</v>
      </c>
      <c r="K164">
        <v>13.89999961853</v>
      </c>
      <c r="L164">
        <v>13.10000038147</v>
      </c>
      <c r="M164">
        <v>0.20000000298022999</v>
      </c>
      <c r="N164">
        <v>6.6100001335143999</v>
      </c>
      <c r="O164">
        <v>11.699999809265</v>
      </c>
      <c r="P164">
        <v>1.3500000238419001</v>
      </c>
      <c r="Q164">
        <v>0.14000000059605</v>
      </c>
      <c r="R164">
        <v>9.0000003576279006E-2</v>
      </c>
      <c r="S164">
        <v>0</v>
      </c>
      <c r="T164">
        <v>0</v>
      </c>
      <c r="U164">
        <v>96.900001525879006</v>
      </c>
      <c r="V164">
        <v>0</v>
      </c>
      <c r="W164">
        <v>0</v>
      </c>
      <c r="X164">
        <v>1426.15</v>
      </c>
      <c r="Y164">
        <v>1.0132500028703E-3</v>
      </c>
      <c r="Z164" t="s">
        <v>345</v>
      </c>
      <c r="AA164">
        <v>0</v>
      </c>
      <c r="AB164">
        <v>0</v>
      </c>
      <c r="AC164" t="s">
        <v>29</v>
      </c>
    </row>
    <row r="165" spans="1:29" x14ac:dyDescent="0.35">
      <c r="A165" s="1">
        <v>163</v>
      </c>
      <c r="B165" t="s">
        <v>29</v>
      </c>
      <c r="C165" t="s">
        <v>28</v>
      </c>
      <c r="D165" t="s">
        <v>29</v>
      </c>
      <c r="E165" t="s">
        <v>28</v>
      </c>
      <c r="F165" t="s">
        <v>342</v>
      </c>
      <c r="G165" t="s">
        <v>356</v>
      </c>
      <c r="H165" t="s">
        <v>357</v>
      </c>
      <c r="I165">
        <v>49.400001525878999</v>
      </c>
      <c r="J165">
        <v>3.0199999809264999</v>
      </c>
      <c r="K165">
        <v>12.199999809265</v>
      </c>
      <c r="L165">
        <v>15.5</v>
      </c>
      <c r="M165">
        <v>0.18000000715256001</v>
      </c>
      <c r="N165">
        <v>6.5100002288818004</v>
      </c>
      <c r="O165">
        <v>11.199999809265</v>
      </c>
      <c r="P165">
        <v>1.1799999475478999</v>
      </c>
      <c r="Q165">
        <v>0.11999999731779</v>
      </c>
      <c r="R165">
        <v>3.9999999105930002E-2</v>
      </c>
      <c r="S165">
        <v>0</v>
      </c>
      <c r="T165">
        <v>0</v>
      </c>
      <c r="U165">
        <v>99.400001525879006</v>
      </c>
      <c r="V165">
        <v>0</v>
      </c>
      <c r="W165">
        <v>0</v>
      </c>
      <c r="X165">
        <v>1410.15</v>
      </c>
      <c r="Y165">
        <v>1.0132500028703E-3</v>
      </c>
      <c r="Z165" t="s">
        <v>345</v>
      </c>
      <c r="AA165">
        <v>0</v>
      </c>
      <c r="AB165">
        <v>0</v>
      </c>
      <c r="AC165" t="s">
        <v>29</v>
      </c>
    </row>
    <row r="166" spans="1:29" x14ac:dyDescent="0.35">
      <c r="A166" s="1">
        <v>164</v>
      </c>
      <c r="B166" t="s">
        <v>29</v>
      </c>
      <c r="C166" t="s">
        <v>28</v>
      </c>
      <c r="D166" t="s">
        <v>28</v>
      </c>
      <c r="E166" t="s">
        <v>28</v>
      </c>
      <c r="F166" t="s">
        <v>342</v>
      </c>
      <c r="G166" t="s">
        <v>358</v>
      </c>
      <c r="H166" t="s">
        <v>359</v>
      </c>
      <c r="I166">
        <v>57.900001525878999</v>
      </c>
      <c r="J166">
        <v>1.1599999666214</v>
      </c>
      <c r="K166">
        <v>14.800000190735</v>
      </c>
      <c r="L166">
        <v>8.8900003433228001</v>
      </c>
      <c r="M166">
        <v>0.15000000596046001</v>
      </c>
      <c r="N166">
        <v>5.6399998664856001</v>
      </c>
      <c r="O166">
        <v>7.5999999046326003</v>
      </c>
      <c r="P166">
        <v>2.0399999618529998</v>
      </c>
      <c r="Q166">
        <v>1.0199999809264999</v>
      </c>
      <c r="R166">
        <v>1.9999999552965001E-2</v>
      </c>
      <c r="S166">
        <v>0</v>
      </c>
      <c r="T166">
        <v>0</v>
      </c>
      <c r="U166">
        <v>99.199996948242003</v>
      </c>
      <c r="V166">
        <v>0</v>
      </c>
      <c r="W166">
        <v>0</v>
      </c>
      <c r="X166">
        <v>1433.15</v>
      </c>
      <c r="Y166">
        <v>1.0132500028703E-3</v>
      </c>
      <c r="Z166" t="s">
        <v>345</v>
      </c>
      <c r="AA166">
        <v>0</v>
      </c>
      <c r="AB166">
        <v>0</v>
      </c>
      <c r="AC166" t="s">
        <v>29</v>
      </c>
    </row>
    <row r="167" spans="1:29" x14ac:dyDescent="0.35">
      <c r="A167" s="1">
        <v>165</v>
      </c>
      <c r="B167" t="s">
        <v>29</v>
      </c>
      <c r="C167" t="s">
        <v>28</v>
      </c>
      <c r="D167" t="s">
        <v>28</v>
      </c>
      <c r="E167" t="s">
        <v>28</v>
      </c>
      <c r="F167" t="s">
        <v>342</v>
      </c>
      <c r="G167" t="s">
        <v>360</v>
      </c>
      <c r="H167" t="s">
        <v>361</v>
      </c>
      <c r="I167">
        <v>56.299999237061002</v>
      </c>
      <c r="J167">
        <v>1.1200000047684</v>
      </c>
      <c r="K167">
        <v>15.300000190735</v>
      </c>
      <c r="L167">
        <v>10.10000038147</v>
      </c>
      <c r="M167">
        <v>0.10999999940395</v>
      </c>
      <c r="N167">
        <v>5.5799999237061</v>
      </c>
      <c r="O167">
        <v>7.5500001907348997</v>
      </c>
      <c r="P167">
        <v>2.2899999618529998</v>
      </c>
      <c r="Q167">
        <v>1</v>
      </c>
      <c r="R167">
        <v>9.0000003576279006E-2</v>
      </c>
      <c r="S167">
        <v>0</v>
      </c>
      <c r="T167">
        <v>0</v>
      </c>
      <c r="U167">
        <v>99.400001525879006</v>
      </c>
      <c r="V167">
        <v>0</v>
      </c>
      <c r="W167">
        <v>0</v>
      </c>
      <c r="X167">
        <v>1426.15</v>
      </c>
      <c r="Y167">
        <v>1.0132500028703E-3</v>
      </c>
      <c r="Z167" t="s">
        <v>345</v>
      </c>
      <c r="AA167">
        <v>0</v>
      </c>
      <c r="AB167">
        <v>0</v>
      </c>
      <c r="AC167" t="s">
        <v>29</v>
      </c>
    </row>
    <row r="168" spans="1:29" x14ac:dyDescent="0.35">
      <c r="A168" s="1">
        <v>166</v>
      </c>
      <c r="B168" t="s">
        <v>29</v>
      </c>
      <c r="C168" t="s">
        <v>28</v>
      </c>
      <c r="D168" t="s">
        <v>28</v>
      </c>
      <c r="E168" t="s">
        <v>29</v>
      </c>
      <c r="F168" t="s">
        <v>342</v>
      </c>
      <c r="G168" t="s">
        <v>362</v>
      </c>
      <c r="H168" t="s">
        <v>363</v>
      </c>
      <c r="I168">
        <v>56.799999237061002</v>
      </c>
      <c r="J168">
        <v>1.5299999713898</v>
      </c>
      <c r="K168">
        <v>14.699999809265</v>
      </c>
      <c r="L168">
        <v>10.39999961853</v>
      </c>
      <c r="M168">
        <v>0.12999999523163</v>
      </c>
      <c r="N168">
        <v>4.6599998474120996</v>
      </c>
      <c r="O168">
        <v>7.3600001335143999</v>
      </c>
      <c r="P168">
        <v>2.2599999904632999</v>
      </c>
      <c r="Q168">
        <v>1.2699999809264999</v>
      </c>
      <c r="R168">
        <v>9.0000003576279006E-2</v>
      </c>
      <c r="S168">
        <v>0</v>
      </c>
      <c r="T168">
        <v>0</v>
      </c>
      <c r="U168">
        <v>99.199996948242003</v>
      </c>
      <c r="V168">
        <v>0</v>
      </c>
      <c r="W168">
        <v>0</v>
      </c>
      <c r="X168">
        <v>1410.15</v>
      </c>
      <c r="Y168">
        <v>1.0132500028703E-3</v>
      </c>
      <c r="Z168" t="s">
        <v>345</v>
      </c>
      <c r="AA168">
        <v>0</v>
      </c>
      <c r="AB168">
        <v>0</v>
      </c>
      <c r="AC168" t="s">
        <v>29</v>
      </c>
    </row>
    <row r="169" spans="1:29" x14ac:dyDescent="0.35">
      <c r="A169" s="1">
        <v>167</v>
      </c>
      <c r="B169" t="s">
        <v>29</v>
      </c>
      <c r="C169" t="s">
        <v>28</v>
      </c>
      <c r="D169" t="s">
        <v>28</v>
      </c>
      <c r="E169" t="s">
        <v>28</v>
      </c>
      <c r="F169" t="s">
        <v>342</v>
      </c>
      <c r="G169" t="s">
        <v>364</v>
      </c>
      <c r="H169" t="s">
        <v>365</v>
      </c>
      <c r="I169">
        <v>56.900001525878999</v>
      </c>
      <c r="J169">
        <v>2.0799999237060001</v>
      </c>
      <c r="K169">
        <v>13.699999809265</v>
      </c>
      <c r="L169">
        <v>11.39999961853</v>
      </c>
      <c r="M169">
        <v>0.10000000149012001</v>
      </c>
      <c r="N169">
        <v>3.5399999618529998</v>
      </c>
      <c r="O169">
        <v>7.1100001335143999</v>
      </c>
      <c r="P169">
        <v>2.3099999427795002</v>
      </c>
      <c r="Q169">
        <v>1.7999999523162999</v>
      </c>
      <c r="R169">
        <v>0.10000000149012001</v>
      </c>
      <c r="S169">
        <v>0</v>
      </c>
      <c r="T169">
        <v>0</v>
      </c>
      <c r="U169">
        <v>99</v>
      </c>
      <c r="V169">
        <v>0</v>
      </c>
      <c r="W169">
        <v>0</v>
      </c>
      <c r="X169">
        <v>1379.15</v>
      </c>
      <c r="Y169">
        <v>1.0132500028703E-3</v>
      </c>
      <c r="Z169" t="s">
        <v>345</v>
      </c>
      <c r="AA169">
        <v>0</v>
      </c>
      <c r="AB169">
        <v>0</v>
      </c>
      <c r="AC169" t="s">
        <v>29</v>
      </c>
    </row>
    <row r="170" spans="1:29" x14ac:dyDescent="0.35">
      <c r="A170" s="1">
        <v>168</v>
      </c>
      <c r="B170" t="s">
        <v>29</v>
      </c>
      <c r="C170" t="s">
        <v>28</v>
      </c>
      <c r="D170" t="s">
        <v>28</v>
      </c>
      <c r="E170" t="s">
        <v>28</v>
      </c>
      <c r="F170" t="s">
        <v>342</v>
      </c>
      <c r="G170" t="s">
        <v>366</v>
      </c>
      <c r="H170" t="s">
        <v>367</v>
      </c>
      <c r="I170">
        <v>55.799999237061002</v>
      </c>
      <c r="J170">
        <v>1.1000000238419001</v>
      </c>
      <c r="K170">
        <v>15.800000190735</v>
      </c>
      <c r="L170">
        <v>8.3199996948241992</v>
      </c>
      <c r="M170">
        <v>0.10999999940395</v>
      </c>
      <c r="N170">
        <v>6.4099998474120996</v>
      </c>
      <c r="O170">
        <v>8.3400001525878995</v>
      </c>
      <c r="P170">
        <v>2.7999999523163002</v>
      </c>
      <c r="Q170">
        <v>0.81999999284743996</v>
      </c>
      <c r="R170">
        <v>5.9999998658895E-2</v>
      </c>
      <c r="S170">
        <v>0</v>
      </c>
      <c r="T170">
        <v>0</v>
      </c>
      <c r="U170">
        <v>99.599998474120994</v>
      </c>
      <c r="V170">
        <v>0</v>
      </c>
      <c r="W170">
        <v>0</v>
      </c>
      <c r="X170">
        <v>1447.15</v>
      </c>
      <c r="Y170">
        <v>1.0132500028703E-3</v>
      </c>
      <c r="Z170" t="s">
        <v>345</v>
      </c>
      <c r="AA170">
        <v>0</v>
      </c>
      <c r="AB170">
        <v>0</v>
      </c>
      <c r="AC170" t="s">
        <v>29</v>
      </c>
    </row>
    <row r="171" spans="1:29" x14ac:dyDescent="0.35">
      <c r="A171" s="1">
        <v>169</v>
      </c>
      <c r="B171" t="s">
        <v>29</v>
      </c>
      <c r="C171" t="s">
        <v>28</v>
      </c>
      <c r="D171" t="s">
        <v>28</v>
      </c>
      <c r="E171" t="s">
        <v>28</v>
      </c>
      <c r="F171" t="s">
        <v>342</v>
      </c>
      <c r="G171" t="s">
        <v>368</v>
      </c>
      <c r="H171" t="s">
        <v>369</v>
      </c>
      <c r="I171">
        <v>57.400001525878999</v>
      </c>
      <c r="J171">
        <v>1.5499999523162999</v>
      </c>
      <c r="K171">
        <v>14.699999809265</v>
      </c>
      <c r="L171">
        <v>9.9700002670287997</v>
      </c>
      <c r="M171">
        <v>0.18000000715256001</v>
      </c>
      <c r="N171">
        <v>4.7100000381470002</v>
      </c>
      <c r="O171">
        <v>8.2799997329712003</v>
      </c>
      <c r="P171">
        <v>2.3199999332428001</v>
      </c>
      <c r="Q171">
        <v>1.0900000333786</v>
      </c>
      <c r="R171">
        <v>9.9999997764825994E-3</v>
      </c>
      <c r="S171">
        <v>0</v>
      </c>
      <c r="T171">
        <v>0</v>
      </c>
      <c r="U171">
        <v>100.19999694824</v>
      </c>
      <c r="V171">
        <v>0</v>
      </c>
      <c r="W171">
        <v>0</v>
      </c>
      <c r="X171">
        <v>1408.15</v>
      </c>
      <c r="Y171">
        <v>1.0132500028703E-3</v>
      </c>
      <c r="Z171" t="s">
        <v>345</v>
      </c>
      <c r="AA171">
        <v>0</v>
      </c>
      <c r="AB171">
        <v>0</v>
      </c>
      <c r="AC171" t="s">
        <v>29</v>
      </c>
    </row>
    <row r="172" spans="1:29" x14ac:dyDescent="0.35">
      <c r="A172" s="1">
        <v>170</v>
      </c>
      <c r="B172" t="s">
        <v>29</v>
      </c>
      <c r="C172" t="s">
        <v>28</v>
      </c>
      <c r="D172" t="s">
        <v>28</v>
      </c>
      <c r="E172" t="s">
        <v>28</v>
      </c>
      <c r="F172" t="s">
        <v>342</v>
      </c>
      <c r="G172" t="s">
        <v>370</v>
      </c>
      <c r="H172" t="s">
        <v>371</v>
      </c>
      <c r="I172">
        <v>58</v>
      </c>
      <c r="J172">
        <v>2</v>
      </c>
      <c r="K172">
        <v>14.699999809265</v>
      </c>
      <c r="L172">
        <v>9.8999996185303001</v>
      </c>
      <c r="M172">
        <v>0.14000000059605</v>
      </c>
      <c r="N172">
        <v>3.9900000095367001</v>
      </c>
      <c r="O172">
        <v>7.8699998855590998</v>
      </c>
      <c r="P172">
        <v>2.6400001049042001</v>
      </c>
      <c r="Q172">
        <v>1.3999999761580999</v>
      </c>
      <c r="R172">
        <v>1.9999999552965001E-2</v>
      </c>
      <c r="S172">
        <v>0</v>
      </c>
      <c r="T172">
        <v>0</v>
      </c>
      <c r="U172">
        <v>100.69999694824</v>
      </c>
      <c r="V172">
        <v>0</v>
      </c>
      <c r="W172">
        <v>0</v>
      </c>
      <c r="X172">
        <v>1396.15</v>
      </c>
      <c r="Y172">
        <v>1.0132500028703E-3</v>
      </c>
      <c r="Z172" t="s">
        <v>345</v>
      </c>
      <c r="AA172">
        <v>0</v>
      </c>
      <c r="AB172">
        <v>0</v>
      </c>
      <c r="AC172" t="s">
        <v>29</v>
      </c>
    </row>
    <row r="173" spans="1:29" x14ac:dyDescent="0.35">
      <c r="A173" s="1">
        <v>171</v>
      </c>
      <c r="B173" t="s">
        <v>29</v>
      </c>
      <c r="C173" t="s">
        <v>28</v>
      </c>
      <c r="D173" t="s">
        <v>28</v>
      </c>
      <c r="E173" t="s">
        <v>28</v>
      </c>
      <c r="F173" t="s">
        <v>342</v>
      </c>
      <c r="G173" t="s">
        <v>372</v>
      </c>
      <c r="H173" t="s">
        <v>373</v>
      </c>
      <c r="I173">
        <v>57.299999237061002</v>
      </c>
      <c r="J173">
        <v>2.75</v>
      </c>
      <c r="K173">
        <v>13.5</v>
      </c>
      <c r="L173">
        <v>10.699999809265</v>
      </c>
      <c r="M173">
        <v>0.23999999463558</v>
      </c>
      <c r="N173">
        <v>4.0599999427795002</v>
      </c>
      <c r="O173">
        <v>7.3299999237061</v>
      </c>
      <c r="P173">
        <v>2.5899999141693</v>
      </c>
      <c r="Q173">
        <v>1.7999999523162999</v>
      </c>
      <c r="R173">
        <v>9.9999997764825994E-3</v>
      </c>
      <c r="S173">
        <v>0</v>
      </c>
      <c r="T173">
        <v>0</v>
      </c>
      <c r="U173">
        <v>100.30000305176</v>
      </c>
      <c r="V173">
        <v>0</v>
      </c>
      <c r="W173">
        <v>0</v>
      </c>
      <c r="X173">
        <v>1378.15</v>
      </c>
      <c r="Y173">
        <v>1.0132500028703E-3</v>
      </c>
      <c r="Z173" t="s">
        <v>345</v>
      </c>
      <c r="AA173">
        <v>0</v>
      </c>
      <c r="AB173">
        <v>0</v>
      </c>
      <c r="AC173" t="s">
        <v>29</v>
      </c>
    </row>
    <row r="174" spans="1:29" x14ac:dyDescent="0.35">
      <c r="A174" s="1">
        <v>172</v>
      </c>
      <c r="B174" t="s">
        <v>29</v>
      </c>
      <c r="C174" t="s">
        <v>28</v>
      </c>
      <c r="D174" t="s">
        <v>28</v>
      </c>
      <c r="E174" t="s">
        <v>28</v>
      </c>
      <c r="F174" t="s">
        <v>342</v>
      </c>
      <c r="G174" t="s">
        <v>374</v>
      </c>
      <c r="H174" t="s">
        <v>375</v>
      </c>
      <c r="I174">
        <v>54.299999237061002</v>
      </c>
      <c r="J174">
        <v>1.210000038147</v>
      </c>
      <c r="K174">
        <v>15.699999809265</v>
      </c>
      <c r="L174">
        <v>10.89999961853</v>
      </c>
      <c r="M174">
        <v>0.10000000149012001</v>
      </c>
      <c r="N174">
        <v>5.7100000381470002</v>
      </c>
      <c r="O174">
        <v>7.8099999427795002</v>
      </c>
      <c r="P174">
        <v>3</v>
      </c>
      <c r="Q174">
        <v>0.68999999761580999</v>
      </c>
      <c r="R174">
        <v>0.10000000149012001</v>
      </c>
      <c r="S174">
        <v>0</v>
      </c>
      <c r="T174">
        <v>0</v>
      </c>
      <c r="U174">
        <v>99.5</v>
      </c>
      <c r="V174">
        <v>0</v>
      </c>
      <c r="W174">
        <v>0</v>
      </c>
      <c r="X174">
        <v>1439.15</v>
      </c>
      <c r="Y174">
        <v>1.0132500028703E-3</v>
      </c>
      <c r="Z174" t="s">
        <v>345</v>
      </c>
      <c r="AA174">
        <v>0</v>
      </c>
      <c r="AB174">
        <v>0</v>
      </c>
      <c r="AC174" t="s">
        <v>28</v>
      </c>
    </row>
    <row r="175" spans="1:29" x14ac:dyDescent="0.35">
      <c r="A175" s="1">
        <v>173</v>
      </c>
      <c r="B175" t="s">
        <v>29</v>
      </c>
      <c r="C175" t="s">
        <v>28</v>
      </c>
      <c r="D175" t="s">
        <v>28</v>
      </c>
      <c r="E175" t="s">
        <v>28</v>
      </c>
      <c r="F175" t="s">
        <v>342</v>
      </c>
      <c r="G175" t="s">
        <v>376</v>
      </c>
      <c r="H175" t="s">
        <v>377</v>
      </c>
      <c r="I175">
        <v>53.700000762938998</v>
      </c>
      <c r="J175">
        <v>1.3099999427794999</v>
      </c>
      <c r="K175">
        <v>15.39999961853</v>
      </c>
      <c r="L175">
        <v>13.39999961853</v>
      </c>
      <c r="M175">
        <v>0.15000000596046001</v>
      </c>
      <c r="N175">
        <v>5.1999998092651003</v>
      </c>
      <c r="O175">
        <v>7.6700000762939</v>
      </c>
      <c r="P175">
        <v>3.0099999904632999</v>
      </c>
      <c r="Q175">
        <v>0.74000000953674006</v>
      </c>
      <c r="R175">
        <v>3.9999999105930002E-2</v>
      </c>
      <c r="S175">
        <v>0</v>
      </c>
      <c r="T175">
        <v>0</v>
      </c>
      <c r="U175">
        <v>100.59999847412</v>
      </c>
      <c r="V175">
        <v>0</v>
      </c>
      <c r="W175">
        <v>0</v>
      </c>
      <c r="X175">
        <v>1418.15</v>
      </c>
      <c r="Y175">
        <v>1.0132500028703E-3</v>
      </c>
      <c r="Z175" t="s">
        <v>345</v>
      </c>
      <c r="AA175">
        <v>0</v>
      </c>
      <c r="AB175">
        <v>0</v>
      </c>
      <c r="AC175" t="s">
        <v>29</v>
      </c>
    </row>
    <row r="176" spans="1:29" x14ac:dyDescent="0.35">
      <c r="A176" s="1">
        <v>174</v>
      </c>
      <c r="B176" t="s">
        <v>29</v>
      </c>
      <c r="C176" t="s">
        <v>28</v>
      </c>
      <c r="D176" t="s">
        <v>28</v>
      </c>
      <c r="E176" t="s">
        <v>28</v>
      </c>
      <c r="F176" t="s">
        <v>342</v>
      </c>
      <c r="G176" t="s">
        <v>378</v>
      </c>
      <c r="H176" t="s">
        <v>379</v>
      </c>
      <c r="I176">
        <v>55.099998474121001</v>
      </c>
      <c r="J176">
        <v>1.5499999523162999</v>
      </c>
      <c r="K176">
        <v>14.300000190735</v>
      </c>
      <c r="L176">
        <v>10.89999961853</v>
      </c>
      <c r="M176">
        <v>0.15000000596046001</v>
      </c>
      <c r="N176">
        <v>4.7899999618529998</v>
      </c>
      <c r="O176">
        <v>7.8600001335143999</v>
      </c>
      <c r="P176">
        <v>3.4400000572204998</v>
      </c>
      <c r="Q176">
        <v>0.91000002622604004</v>
      </c>
      <c r="R176">
        <v>3.9999999105930002E-2</v>
      </c>
      <c r="S176">
        <v>0</v>
      </c>
      <c r="T176">
        <v>0</v>
      </c>
      <c r="U176">
        <v>99</v>
      </c>
      <c r="V176">
        <v>0</v>
      </c>
      <c r="W176">
        <v>0</v>
      </c>
      <c r="X176">
        <v>1412.15</v>
      </c>
      <c r="Y176">
        <v>1.0132500028703E-3</v>
      </c>
      <c r="Z176" t="s">
        <v>345</v>
      </c>
      <c r="AA176">
        <v>0</v>
      </c>
      <c r="AB176">
        <v>0</v>
      </c>
      <c r="AC176" t="s">
        <v>29</v>
      </c>
    </row>
    <row r="177" spans="1:29" x14ac:dyDescent="0.35">
      <c r="A177" s="1">
        <v>175</v>
      </c>
      <c r="B177" t="s">
        <v>29</v>
      </c>
      <c r="C177" t="s">
        <v>28</v>
      </c>
      <c r="D177" t="s">
        <v>28</v>
      </c>
      <c r="E177" t="s">
        <v>28</v>
      </c>
      <c r="F177" t="s">
        <v>342</v>
      </c>
      <c r="G177" t="s">
        <v>380</v>
      </c>
      <c r="H177" t="s">
        <v>381</v>
      </c>
      <c r="I177">
        <v>55.700000762938998</v>
      </c>
      <c r="J177">
        <v>1.6900000572205001</v>
      </c>
      <c r="K177">
        <v>14.5</v>
      </c>
      <c r="L177">
        <v>11.60000038147</v>
      </c>
      <c r="M177">
        <v>9.0000003576279006E-2</v>
      </c>
      <c r="N177">
        <v>4.4099998474120996</v>
      </c>
      <c r="O177">
        <v>7.8400001525879004</v>
      </c>
      <c r="P177">
        <v>3.2899999618529998</v>
      </c>
      <c r="Q177">
        <v>0.93000000715256004</v>
      </c>
      <c r="R177">
        <v>2.9999999329448E-2</v>
      </c>
      <c r="S177">
        <v>0</v>
      </c>
      <c r="T177">
        <v>0</v>
      </c>
      <c r="U177">
        <v>100.09999847412</v>
      </c>
      <c r="V177">
        <v>0</v>
      </c>
      <c r="W177">
        <v>0</v>
      </c>
      <c r="X177">
        <v>1403.15</v>
      </c>
      <c r="Y177">
        <v>1.0132500028703E-3</v>
      </c>
      <c r="Z177" t="s">
        <v>345</v>
      </c>
      <c r="AA177">
        <v>0</v>
      </c>
      <c r="AB177">
        <v>0</v>
      </c>
      <c r="AC177" t="s">
        <v>29</v>
      </c>
    </row>
    <row r="178" spans="1:29" x14ac:dyDescent="0.35">
      <c r="A178" s="1">
        <v>176</v>
      </c>
      <c r="B178" t="s">
        <v>29</v>
      </c>
      <c r="C178" t="s">
        <v>28</v>
      </c>
      <c r="D178" t="s">
        <v>28</v>
      </c>
      <c r="E178" t="s">
        <v>28</v>
      </c>
      <c r="F178" t="s">
        <v>342</v>
      </c>
      <c r="G178" t="s">
        <v>382</v>
      </c>
      <c r="H178" t="s">
        <v>383</v>
      </c>
      <c r="I178">
        <v>57.200000762938998</v>
      </c>
      <c r="J178">
        <v>2.7100000381470002</v>
      </c>
      <c r="K178">
        <v>13.10000038147</v>
      </c>
      <c r="L178">
        <v>13</v>
      </c>
      <c r="M178">
        <v>0.20000000298022999</v>
      </c>
      <c r="N178">
        <v>3.1099998950957999</v>
      </c>
      <c r="O178">
        <v>6.9699997901917001</v>
      </c>
      <c r="P178">
        <v>2.1099998950957999</v>
      </c>
      <c r="Q178">
        <v>1.4800000190735001</v>
      </c>
      <c r="R178">
        <v>5.0000000745057997E-2</v>
      </c>
      <c r="S178">
        <v>0</v>
      </c>
      <c r="T178">
        <v>0</v>
      </c>
      <c r="U178">
        <v>99.900001525879006</v>
      </c>
      <c r="V178">
        <v>0</v>
      </c>
      <c r="W178">
        <v>0</v>
      </c>
      <c r="X178">
        <v>1349.15</v>
      </c>
      <c r="Y178">
        <v>1.0132500028703E-3</v>
      </c>
      <c r="Z178" t="s">
        <v>345</v>
      </c>
      <c r="AA178">
        <v>0</v>
      </c>
      <c r="AB178">
        <v>0</v>
      </c>
      <c r="AC178" t="s">
        <v>29</v>
      </c>
    </row>
    <row r="179" spans="1:29" x14ac:dyDescent="0.35">
      <c r="A179" s="1">
        <v>177</v>
      </c>
      <c r="B179" t="s">
        <v>29</v>
      </c>
      <c r="C179" t="s">
        <v>28</v>
      </c>
      <c r="D179" t="s">
        <v>28</v>
      </c>
      <c r="E179" t="s">
        <v>28</v>
      </c>
      <c r="F179" t="s">
        <v>342</v>
      </c>
      <c r="G179" t="s">
        <v>384</v>
      </c>
      <c r="H179" t="s">
        <v>385</v>
      </c>
      <c r="I179">
        <v>59.599998474121001</v>
      </c>
      <c r="J179">
        <v>1.4299999475478999</v>
      </c>
      <c r="K179">
        <v>15.60000038147</v>
      </c>
      <c r="L179">
        <v>9.8900003433228001</v>
      </c>
      <c r="M179">
        <v>0.15000000596046001</v>
      </c>
      <c r="N179">
        <v>3.1300001144409002</v>
      </c>
      <c r="O179">
        <v>5.4400000572204998</v>
      </c>
      <c r="P179">
        <v>2.5599999427795002</v>
      </c>
      <c r="Q179">
        <v>1.3600000143051001</v>
      </c>
      <c r="R179">
        <v>1.9999999552965001E-2</v>
      </c>
      <c r="S179">
        <v>0</v>
      </c>
      <c r="T179">
        <v>0</v>
      </c>
      <c r="U179">
        <v>99.199996948242003</v>
      </c>
      <c r="V179">
        <v>0</v>
      </c>
      <c r="W179">
        <v>0</v>
      </c>
      <c r="X179">
        <v>1403.15</v>
      </c>
      <c r="Y179">
        <v>1.0132500028703E-3</v>
      </c>
      <c r="Z179" t="s">
        <v>345</v>
      </c>
      <c r="AA179">
        <v>0</v>
      </c>
      <c r="AB179">
        <v>0</v>
      </c>
      <c r="AC179" t="s">
        <v>28</v>
      </c>
    </row>
    <row r="180" spans="1:29" x14ac:dyDescent="0.35">
      <c r="A180" s="1">
        <v>178</v>
      </c>
      <c r="B180" t="s">
        <v>29</v>
      </c>
      <c r="C180" t="s">
        <v>28</v>
      </c>
      <c r="D180" t="s">
        <v>28</v>
      </c>
      <c r="E180" t="s">
        <v>29</v>
      </c>
      <c r="F180" t="s">
        <v>342</v>
      </c>
      <c r="G180" t="s">
        <v>386</v>
      </c>
      <c r="H180" t="s">
        <v>387</v>
      </c>
      <c r="I180">
        <v>63.200000762938998</v>
      </c>
      <c r="J180">
        <v>1.8400000333786</v>
      </c>
      <c r="K180">
        <v>13.89999961853</v>
      </c>
      <c r="L180">
        <v>9.8800001144409002</v>
      </c>
      <c r="M180">
        <v>0.15999999642372001</v>
      </c>
      <c r="N180">
        <v>2.3699998855590998</v>
      </c>
      <c r="O180">
        <v>4.9800000190734997</v>
      </c>
      <c r="P180">
        <v>1.4700000286102</v>
      </c>
      <c r="Q180">
        <v>1.8200000524521001</v>
      </c>
      <c r="R180">
        <v>2.9999999329448E-2</v>
      </c>
      <c r="S180">
        <v>0</v>
      </c>
      <c r="T180">
        <v>0</v>
      </c>
      <c r="U180">
        <v>99.599998474120994</v>
      </c>
      <c r="V180">
        <v>0</v>
      </c>
      <c r="W180">
        <v>0</v>
      </c>
      <c r="X180">
        <v>1349.15</v>
      </c>
      <c r="Y180">
        <v>1.0132500028703E-3</v>
      </c>
      <c r="Z180" t="s">
        <v>345</v>
      </c>
      <c r="AA180">
        <v>0</v>
      </c>
      <c r="AB180">
        <v>0</v>
      </c>
      <c r="AC180" t="s">
        <v>28</v>
      </c>
    </row>
    <row r="181" spans="1:29" x14ac:dyDescent="0.35">
      <c r="A181" s="1">
        <v>179</v>
      </c>
      <c r="B181" t="s">
        <v>28</v>
      </c>
      <c r="C181" t="s">
        <v>28</v>
      </c>
      <c r="D181" t="s">
        <v>28</v>
      </c>
      <c r="E181" t="s">
        <v>28</v>
      </c>
      <c r="F181" t="s">
        <v>342</v>
      </c>
      <c r="G181" t="s">
        <v>388</v>
      </c>
      <c r="H181" t="s">
        <v>389</v>
      </c>
      <c r="I181">
        <v>49</v>
      </c>
      <c r="J181">
        <v>0.87999999523162997</v>
      </c>
      <c r="K181">
        <v>15.39999961853</v>
      </c>
      <c r="L181">
        <v>10.800000190735</v>
      </c>
      <c r="M181">
        <v>0.21999999880790999</v>
      </c>
      <c r="N181">
        <v>8.4899997711181996</v>
      </c>
      <c r="O181">
        <v>11.699999809265</v>
      </c>
      <c r="P181">
        <v>2.5199999809264999</v>
      </c>
      <c r="Q181">
        <v>0.15000000596046001</v>
      </c>
      <c r="R181">
        <v>5.0000000745057997E-2</v>
      </c>
      <c r="S181">
        <v>0</v>
      </c>
      <c r="T181">
        <v>0</v>
      </c>
      <c r="U181">
        <v>99.199996948242003</v>
      </c>
      <c r="V181">
        <v>0</v>
      </c>
      <c r="W181">
        <v>0</v>
      </c>
      <c r="X181">
        <v>1468.15</v>
      </c>
      <c r="Y181">
        <v>1.0132500028703E-3</v>
      </c>
      <c r="Z181" t="s">
        <v>345</v>
      </c>
      <c r="AA181">
        <v>0</v>
      </c>
      <c r="AB181">
        <v>0</v>
      </c>
      <c r="AC181" t="s">
        <v>28</v>
      </c>
    </row>
    <row r="182" spans="1:29" x14ac:dyDescent="0.35">
      <c r="A182" s="1">
        <v>180</v>
      </c>
      <c r="B182" t="s">
        <v>28</v>
      </c>
      <c r="C182" t="s">
        <v>28</v>
      </c>
      <c r="D182" t="s">
        <v>28</v>
      </c>
      <c r="E182" t="s">
        <v>28</v>
      </c>
      <c r="F182" t="s">
        <v>342</v>
      </c>
      <c r="G182" t="s">
        <v>390</v>
      </c>
      <c r="H182" t="s">
        <v>391</v>
      </c>
      <c r="I182">
        <v>49.599998474121001</v>
      </c>
      <c r="J182">
        <v>1.210000038147</v>
      </c>
      <c r="K182">
        <v>14.10000038147</v>
      </c>
      <c r="L182">
        <v>11.89999961853</v>
      </c>
      <c r="M182">
        <v>0.21999999880790999</v>
      </c>
      <c r="N182">
        <v>7.3000001907348997</v>
      </c>
      <c r="O182">
        <v>12.199999809265</v>
      </c>
      <c r="P182">
        <v>2.6800000667571999</v>
      </c>
      <c r="Q182">
        <v>0.18000000715256001</v>
      </c>
      <c r="R182">
        <v>5.0000000745057997E-2</v>
      </c>
      <c r="S182">
        <v>0</v>
      </c>
      <c r="T182">
        <v>0</v>
      </c>
      <c r="U182">
        <v>99.400001525879006</v>
      </c>
      <c r="V182">
        <v>0</v>
      </c>
      <c r="W182">
        <v>0</v>
      </c>
      <c r="X182">
        <v>1440.15</v>
      </c>
      <c r="Y182">
        <v>1.0132500028703E-3</v>
      </c>
      <c r="Z182" t="s">
        <v>345</v>
      </c>
      <c r="AA182">
        <v>0</v>
      </c>
      <c r="AB182">
        <v>0</v>
      </c>
      <c r="AC182" t="s">
        <v>28</v>
      </c>
    </row>
    <row r="183" spans="1:29" x14ac:dyDescent="0.35">
      <c r="A183" s="1">
        <v>181</v>
      </c>
      <c r="B183" t="s">
        <v>28</v>
      </c>
      <c r="C183" t="s">
        <v>28</v>
      </c>
      <c r="D183" t="s">
        <v>28</v>
      </c>
      <c r="E183" t="s">
        <v>28</v>
      </c>
      <c r="F183" t="s">
        <v>342</v>
      </c>
      <c r="G183" t="s">
        <v>392</v>
      </c>
      <c r="H183" t="s">
        <v>393</v>
      </c>
      <c r="I183">
        <v>50</v>
      </c>
      <c r="J183">
        <v>1.8099999427794999</v>
      </c>
      <c r="K183">
        <v>13.5</v>
      </c>
      <c r="L183">
        <v>13.199999809265</v>
      </c>
      <c r="M183">
        <v>0.25</v>
      </c>
      <c r="N183">
        <v>6.3200001716614</v>
      </c>
      <c r="O183">
        <v>11.300000190735</v>
      </c>
      <c r="P183">
        <v>2.4900000095367001</v>
      </c>
      <c r="Q183">
        <v>0.23000000417232</v>
      </c>
      <c r="R183">
        <v>1.9999999552965001E-2</v>
      </c>
      <c r="S183">
        <v>0</v>
      </c>
      <c r="T183">
        <v>0</v>
      </c>
      <c r="U183">
        <v>99.099998474120994</v>
      </c>
      <c r="V183">
        <v>0</v>
      </c>
      <c r="W183">
        <v>0</v>
      </c>
      <c r="X183">
        <v>1420.15</v>
      </c>
      <c r="Y183">
        <v>1.0132500028703E-3</v>
      </c>
      <c r="Z183" t="s">
        <v>345</v>
      </c>
      <c r="AA183">
        <v>0</v>
      </c>
      <c r="AB183">
        <v>0</v>
      </c>
      <c r="AC183" t="s">
        <v>28</v>
      </c>
    </row>
    <row r="184" spans="1:29" x14ac:dyDescent="0.35">
      <c r="A184" s="1">
        <v>182</v>
      </c>
      <c r="B184" t="s">
        <v>28</v>
      </c>
      <c r="C184" t="s">
        <v>28</v>
      </c>
      <c r="D184" t="s">
        <v>28</v>
      </c>
      <c r="E184" t="s">
        <v>28</v>
      </c>
      <c r="F184" t="s">
        <v>342</v>
      </c>
      <c r="G184" t="s">
        <v>394</v>
      </c>
      <c r="H184" t="s">
        <v>395</v>
      </c>
      <c r="I184">
        <v>49.099998474121001</v>
      </c>
      <c r="J184">
        <v>0.99000000953674006</v>
      </c>
      <c r="K184">
        <v>14.300000190735</v>
      </c>
      <c r="L184">
        <v>12.10000038147</v>
      </c>
      <c r="M184">
        <v>0.20999999344348999</v>
      </c>
      <c r="N184">
        <v>8.0500001907349006</v>
      </c>
      <c r="O184">
        <v>12</v>
      </c>
      <c r="P184">
        <v>2.6199998855590998</v>
      </c>
      <c r="Q184">
        <v>0.17000000178814001</v>
      </c>
      <c r="R184">
        <v>3.9999999105930002E-2</v>
      </c>
      <c r="S184">
        <v>0</v>
      </c>
      <c r="T184">
        <v>0</v>
      </c>
      <c r="U184">
        <v>99.599998474120994</v>
      </c>
      <c r="V184">
        <v>0</v>
      </c>
      <c r="W184">
        <v>0</v>
      </c>
      <c r="X184">
        <v>1453.15</v>
      </c>
      <c r="Y184">
        <v>1.0132500028703E-3</v>
      </c>
      <c r="Z184" t="s">
        <v>345</v>
      </c>
      <c r="AA184">
        <v>0</v>
      </c>
      <c r="AB184">
        <v>0</v>
      </c>
      <c r="AC184" t="s">
        <v>28</v>
      </c>
    </row>
    <row r="185" spans="1:29" x14ac:dyDescent="0.35">
      <c r="A185" s="1">
        <v>183</v>
      </c>
      <c r="B185" t="s">
        <v>28</v>
      </c>
      <c r="C185" t="s">
        <v>28</v>
      </c>
      <c r="D185" t="s">
        <v>28</v>
      </c>
      <c r="E185" t="s">
        <v>28</v>
      </c>
      <c r="F185" t="s">
        <v>342</v>
      </c>
      <c r="G185" t="s">
        <v>396</v>
      </c>
      <c r="H185" t="s">
        <v>397</v>
      </c>
      <c r="I185">
        <v>46.900001525878999</v>
      </c>
      <c r="J185">
        <v>2.1400001049042001</v>
      </c>
      <c r="K185">
        <v>10.199999809265</v>
      </c>
      <c r="L185">
        <v>24.200000762938998</v>
      </c>
      <c r="M185">
        <v>0.37999999523162997</v>
      </c>
      <c r="N185">
        <v>3.0099999904632999</v>
      </c>
      <c r="O185">
        <v>9.8500003814696999</v>
      </c>
      <c r="P185">
        <v>3.3599998950957999</v>
      </c>
      <c r="Q185">
        <v>0.37000000476837003</v>
      </c>
      <c r="R185">
        <v>9.9999997764825994E-3</v>
      </c>
      <c r="S185">
        <v>0</v>
      </c>
      <c r="T185">
        <v>0</v>
      </c>
      <c r="U185">
        <v>99.400001525879006</v>
      </c>
      <c r="V185">
        <v>0</v>
      </c>
      <c r="W185">
        <v>0</v>
      </c>
      <c r="X185">
        <v>1497.15</v>
      </c>
      <c r="Y185">
        <v>1.0132500028703E-3</v>
      </c>
      <c r="Z185" t="s">
        <v>345</v>
      </c>
      <c r="AA185">
        <v>0</v>
      </c>
      <c r="AB185">
        <v>0</v>
      </c>
      <c r="AC185" t="s">
        <v>28</v>
      </c>
    </row>
    <row r="186" spans="1:29" x14ac:dyDescent="0.35">
      <c r="A186" s="1">
        <v>184</v>
      </c>
      <c r="B186" t="s">
        <v>28</v>
      </c>
      <c r="C186" t="s">
        <v>28</v>
      </c>
      <c r="D186" t="s">
        <v>28</v>
      </c>
      <c r="E186" t="s">
        <v>28</v>
      </c>
      <c r="F186" t="s">
        <v>342</v>
      </c>
      <c r="G186" t="s">
        <v>398</v>
      </c>
      <c r="H186" t="s">
        <v>399</v>
      </c>
      <c r="I186">
        <v>47.900001525878999</v>
      </c>
      <c r="J186">
        <v>1.6699999570846999</v>
      </c>
      <c r="K186">
        <v>11.5</v>
      </c>
      <c r="L186">
        <v>19.5</v>
      </c>
      <c r="M186">
        <v>0.30000001192093001</v>
      </c>
      <c r="N186">
        <v>4.3099999427795002</v>
      </c>
      <c r="O186">
        <v>11.300000190735</v>
      </c>
      <c r="P186">
        <v>3.0599999427795002</v>
      </c>
      <c r="Q186">
        <v>0.25999999046326</v>
      </c>
      <c r="R186">
        <v>9.9999997764825994E-3</v>
      </c>
      <c r="S186">
        <v>0</v>
      </c>
      <c r="T186">
        <v>0</v>
      </c>
      <c r="U186">
        <v>99.699996948242003</v>
      </c>
      <c r="V186">
        <v>0</v>
      </c>
      <c r="W186">
        <v>0</v>
      </c>
      <c r="X186">
        <v>1497.15</v>
      </c>
      <c r="Y186">
        <v>1.0132500028703E-3</v>
      </c>
      <c r="Z186" t="s">
        <v>345</v>
      </c>
      <c r="AA186">
        <v>0</v>
      </c>
      <c r="AB186">
        <v>0</v>
      </c>
      <c r="AC186" t="s">
        <v>28</v>
      </c>
    </row>
    <row r="187" spans="1:29" x14ac:dyDescent="0.35">
      <c r="A187" s="1">
        <v>185</v>
      </c>
      <c r="B187" t="s">
        <v>29</v>
      </c>
      <c r="C187" t="s">
        <v>28</v>
      </c>
      <c r="D187" t="s">
        <v>29</v>
      </c>
      <c r="E187" t="s">
        <v>29</v>
      </c>
      <c r="F187" t="s">
        <v>400</v>
      </c>
      <c r="G187">
        <v>18</v>
      </c>
      <c r="H187" t="s">
        <v>401</v>
      </c>
      <c r="I187">
        <v>60</v>
      </c>
      <c r="J187">
        <v>0.79000002145767001</v>
      </c>
      <c r="K187">
        <v>18.10000038147</v>
      </c>
      <c r="L187">
        <v>4.6888958343315377</v>
      </c>
      <c r="M187">
        <v>0</v>
      </c>
      <c r="N187">
        <v>4</v>
      </c>
      <c r="O187">
        <v>6.8299999237061</v>
      </c>
      <c r="P187">
        <v>3.8599998950957999</v>
      </c>
      <c r="Q187">
        <v>0.55000001192092995</v>
      </c>
      <c r="R187">
        <v>0</v>
      </c>
      <c r="S187">
        <v>0.68000000715256004</v>
      </c>
      <c r="T187">
        <v>0</v>
      </c>
      <c r="U187">
        <v>95.5</v>
      </c>
      <c r="V187">
        <v>0</v>
      </c>
      <c r="W187">
        <v>0</v>
      </c>
      <c r="X187">
        <v>1323.15</v>
      </c>
      <c r="Y187">
        <v>5</v>
      </c>
      <c r="Z187" t="s">
        <v>402</v>
      </c>
      <c r="AA187">
        <v>0</v>
      </c>
      <c r="AB187">
        <v>0</v>
      </c>
      <c r="AC187" t="s">
        <v>28</v>
      </c>
    </row>
    <row r="188" spans="1:29" x14ac:dyDescent="0.35">
      <c r="A188" s="1">
        <v>186</v>
      </c>
      <c r="B188" t="s">
        <v>29</v>
      </c>
      <c r="C188" t="s">
        <v>29</v>
      </c>
      <c r="D188" t="s">
        <v>29</v>
      </c>
      <c r="E188" t="s">
        <v>29</v>
      </c>
      <c r="F188" t="s">
        <v>400</v>
      </c>
      <c r="G188">
        <v>22</v>
      </c>
      <c r="H188" t="s">
        <v>403</v>
      </c>
      <c r="I188">
        <v>64.5</v>
      </c>
      <c r="J188">
        <v>0.31000000238419001</v>
      </c>
      <c r="K188">
        <v>18.700000762938998</v>
      </c>
      <c r="L188">
        <v>2.4659452085828391</v>
      </c>
      <c r="M188">
        <v>0</v>
      </c>
      <c r="N188">
        <v>2.6300001144409002</v>
      </c>
      <c r="O188">
        <v>5.6100001335143999</v>
      </c>
      <c r="P188">
        <v>4.2199997901917001</v>
      </c>
      <c r="Q188">
        <v>0.73000001907348999</v>
      </c>
      <c r="R188">
        <v>0</v>
      </c>
      <c r="S188">
        <v>0.51999998092651001</v>
      </c>
      <c r="T188">
        <v>0</v>
      </c>
      <c r="U188">
        <v>89.699996948242003</v>
      </c>
      <c r="V188">
        <v>0</v>
      </c>
      <c r="W188">
        <v>0</v>
      </c>
      <c r="X188">
        <v>1248.1500000000001</v>
      </c>
      <c r="Y188">
        <v>5</v>
      </c>
      <c r="Z188" t="s">
        <v>402</v>
      </c>
      <c r="AA188">
        <v>0</v>
      </c>
      <c r="AB188">
        <v>0</v>
      </c>
      <c r="AC188" t="s">
        <v>28</v>
      </c>
    </row>
    <row r="189" spans="1:29" x14ac:dyDescent="0.35">
      <c r="A189" s="1">
        <v>187</v>
      </c>
      <c r="B189" t="s">
        <v>29</v>
      </c>
      <c r="C189" t="s">
        <v>28</v>
      </c>
      <c r="D189" t="s">
        <v>28</v>
      </c>
      <c r="E189" t="s">
        <v>29</v>
      </c>
      <c r="F189" t="s">
        <v>400</v>
      </c>
      <c r="G189">
        <v>2</v>
      </c>
      <c r="H189" t="s">
        <v>404</v>
      </c>
      <c r="I189">
        <v>54.400001525878999</v>
      </c>
      <c r="J189">
        <v>1.8099999427794999</v>
      </c>
      <c r="K189">
        <v>16.89999961853</v>
      </c>
      <c r="L189">
        <v>8.1448191716575966</v>
      </c>
      <c r="M189">
        <v>0</v>
      </c>
      <c r="N189">
        <v>5.3400001525879004</v>
      </c>
      <c r="O189">
        <v>8.5200004577637003</v>
      </c>
      <c r="P189">
        <v>3.0499999523163002</v>
      </c>
      <c r="Q189">
        <v>0.56000000238419001</v>
      </c>
      <c r="R189">
        <v>0</v>
      </c>
      <c r="S189">
        <v>0.38999998569487998</v>
      </c>
      <c r="T189">
        <v>0</v>
      </c>
      <c r="U189">
        <v>95.599998474120994</v>
      </c>
      <c r="V189">
        <v>0</v>
      </c>
      <c r="W189">
        <v>0</v>
      </c>
      <c r="X189">
        <v>1373.15</v>
      </c>
      <c r="Y189">
        <v>5</v>
      </c>
      <c r="Z189" t="s">
        <v>402</v>
      </c>
      <c r="AA189">
        <v>0</v>
      </c>
      <c r="AB189">
        <v>0</v>
      </c>
      <c r="AC189" t="s">
        <v>28</v>
      </c>
    </row>
    <row r="190" spans="1:29" x14ac:dyDescent="0.35">
      <c r="A190" s="1">
        <v>188</v>
      </c>
      <c r="B190" t="s">
        <v>28</v>
      </c>
      <c r="C190" t="s">
        <v>28</v>
      </c>
      <c r="D190" t="s">
        <v>28</v>
      </c>
      <c r="E190" t="s">
        <v>28</v>
      </c>
      <c r="F190" t="s">
        <v>400</v>
      </c>
      <c r="G190">
        <v>3</v>
      </c>
      <c r="H190" t="s">
        <v>405</v>
      </c>
      <c r="I190">
        <v>54.700000762938998</v>
      </c>
      <c r="J190">
        <v>2</v>
      </c>
      <c r="K190">
        <v>16.60000038147</v>
      </c>
      <c r="L190">
        <v>8.1718183313370165</v>
      </c>
      <c r="M190">
        <v>0</v>
      </c>
      <c r="N190">
        <v>4.8699998855590998</v>
      </c>
      <c r="O190">
        <v>8.3800001144409002</v>
      </c>
      <c r="P190">
        <v>3.2100000381470002</v>
      </c>
      <c r="Q190">
        <v>0.62000000476837003</v>
      </c>
      <c r="R190">
        <v>0</v>
      </c>
      <c r="S190">
        <v>0.56000000238419001</v>
      </c>
      <c r="T190">
        <v>0</v>
      </c>
      <c r="U190">
        <v>94.199996948242003</v>
      </c>
      <c r="V190">
        <v>0</v>
      </c>
      <c r="W190">
        <v>0</v>
      </c>
      <c r="X190">
        <v>1348.15</v>
      </c>
      <c r="Y190">
        <v>5</v>
      </c>
      <c r="Z190" t="s">
        <v>402</v>
      </c>
      <c r="AA190">
        <v>0</v>
      </c>
      <c r="AB190">
        <v>0</v>
      </c>
      <c r="AC190" t="s">
        <v>28</v>
      </c>
    </row>
    <row r="191" spans="1:29" x14ac:dyDescent="0.35">
      <c r="A191" s="1">
        <v>189</v>
      </c>
      <c r="B191" t="s">
        <v>29</v>
      </c>
      <c r="C191" t="s">
        <v>28</v>
      </c>
      <c r="D191" t="s">
        <v>29</v>
      </c>
      <c r="E191" t="s">
        <v>29</v>
      </c>
      <c r="F191" t="s">
        <v>400</v>
      </c>
      <c r="G191">
        <v>4</v>
      </c>
      <c r="H191" t="s">
        <v>406</v>
      </c>
      <c r="I191">
        <v>57.5</v>
      </c>
      <c r="J191">
        <v>1.7400000095367001</v>
      </c>
      <c r="K191">
        <v>17.200000762938998</v>
      </c>
      <c r="L191">
        <v>6.4078574970054776</v>
      </c>
      <c r="M191">
        <v>0</v>
      </c>
      <c r="N191">
        <v>3.8800001144409002</v>
      </c>
      <c r="O191">
        <v>7.25</v>
      </c>
      <c r="P191">
        <v>3.8399999141693</v>
      </c>
      <c r="Q191">
        <v>0.69999998807907005</v>
      </c>
      <c r="R191">
        <v>0</v>
      </c>
      <c r="S191">
        <v>0.79000002145767001</v>
      </c>
      <c r="T191">
        <v>0</v>
      </c>
      <c r="U191">
        <v>97.300003051757997</v>
      </c>
      <c r="V191">
        <v>0</v>
      </c>
      <c r="W191">
        <v>0</v>
      </c>
      <c r="X191">
        <v>1348.15</v>
      </c>
      <c r="Y191">
        <v>5</v>
      </c>
      <c r="Z191" t="s">
        <v>402</v>
      </c>
      <c r="AA191">
        <v>0</v>
      </c>
      <c r="AB191">
        <v>0</v>
      </c>
      <c r="AC191" t="s">
        <v>28</v>
      </c>
    </row>
    <row r="192" spans="1:29" x14ac:dyDescent="0.35">
      <c r="A192" s="1">
        <v>190</v>
      </c>
      <c r="B192" t="s">
        <v>28</v>
      </c>
      <c r="C192" t="s">
        <v>28</v>
      </c>
      <c r="D192" t="s">
        <v>28</v>
      </c>
      <c r="E192" t="s">
        <v>28</v>
      </c>
      <c r="F192" t="s">
        <v>400</v>
      </c>
      <c r="G192">
        <v>5</v>
      </c>
      <c r="H192" t="s">
        <v>407</v>
      </c>
      <c r="I192">
        <v>63.900001525878999</v>
      </c>
      <c r="J192">
        <v>0.46000000834464999</v>
      </c>
      <c r="K192">
        <v>17.299999237061002</v>
      </c>
      <c r="L192">
        <v>3.3479256257486081</v>
      </c>
      <c r="M192">
        <v>0</v>
      </c>
      <c r="N192">
        <v>2.6700000762939999</v>
      </c>
      <c r="O192">
        <v>5.2300000190734997</v>
      </c>
      <c r="P192">
        <v>4.7899999618529998</v>
      </c>
      <c r="Q192">
        <v>1.0199999809264999</v>
      </c>
      <c r="R192">
        <v>0</v>
      </c>
      <c r="S192">
        <v>0.92000001668929998</v>
      </c>
      <c r="T192">
        <v>0</v>
      </c>
      <c r="U192">
        <v>95</v>
      </c>
      <c r="V192">
        <v>0</v>
      </c>
      <c r="W192">
        <v>0</v>
      </c>
      <c r="X192">
        <v>1298.1500000000001</v>
      </c>
      <c r="Y192">
        <v>5</v>
      </c>
      <c r="Z192" t="s">
        <v>402</v>
      </c>
      <c r="AA192">
        <v>0</v>
      </c>
      <c r="AB192">
        <v>0</v>
      </c>
      <c r="AC192" t="s">
        <v>28</v>
      </c>
    </row>
    <row r="193" spans="1:29" x14ac:dyDescent="0.35">
      <c r="A193" s="1">
        <v>191</v>
      </c>
      <c r="B193" t="s">
        <v>28</v>
      </c>
      <c r="C193" t="s">
        <v>28</v>
      </c>
      <c r="D193" t="s">
        <v>28</v>
      </c>
      <c r="E193" t="s">
        <v>28</v>
      </c>
      <c r="F193" t="s">
        <v>400</v>
      </c>
      <c r="G193">
        <v>6</v>
      </c>
      <c r="H193" t="s">
        <v>408</v>
      </c>
      <c r="I193">
        <v>61.200000762938998</v>
      </c>
      <c r="J193">
        <v>0.72000002861023005</v>
      </c>
      <c r="K193">
        <v>19</v>
      </c>
      <c r="L193">
        <v>4.8058933373260588</v>
      </c>
      <c r="M193">
        <v>0</v>
      </c>
      <c r="N193">
        <v>2.2799999713897998</v>
      </c>
      <c r="O193">
        <v>4.6900000572204998</v>
      </c>
      <c r="P193">
        <v>5.4099998474120996</v>
      </c>
      <c r="Q193">
        <v>0.92000001668929998</v>
      </c>
      <c r="R193">
        <v>0</v>
      </c>
      <c r="S193">
        <v>0.5</v>
      </c>
      <c r="T193">
        <v>0</v>
      </c>
      <c r="U193">
        <v>93.199996948242003</v>
      </c>
      <c r="V193">
        <v>0</v>
      </c>
      <c r="W193">
        <v>0</v>
      </c>
      <c r="X193">
        <v>1298.1500000000001</v>
      </c>
      <c r="Y193">
        <v>5</v>
      </c>
      <c r="Z193" t="s">
        <v>402</v>
      </c>
      <c r="AA193">
        <v>0</v>
      </c>
      <c r="AB193">
        <v>0</v>
      </c>
      <c r="AC193" t="s">
        <v>28</v>
      </c>
    </row>
    <row r="194" spans="1:29" x14ac:dyDescent="0.35">
      <c r="A194" s="1">
        <v>192</v>
      </c>
      <c r="B194" t="s">
        <v>28</v>
      </c>
      <c r="C194" t="s">
        <v>28</v>
      </c>
      <c r="D194" t="s">
        <v>28</v>
      </c>
      <c r="E194" t="s">
        <v>28</v>
      </c>
      <c r="F194" t="s">
        <v>400</v>
      </c>
      <c r="G194">
        <v>7</v>
      </c>
      <c r="H194" t="s">
        <v>409</v>
      </c>
      <c r="I194">
        <v>62.299999237061002</v>
      </c>
      <c r="J194">
        <v>0.75999999046325994</v>
      </c>
      <c r="K194">
        <v>18.200000762938998</v>
      </c>
      <c r="L194">
        <v>4.0139108343315373</v>
      </c>
      <c r="M194">
        <v>0</v>
      </c>
      <c r="N194">
        <v>2.8699998855590998</v>
      </c>
      <c r="O194">
        <v>5.9400000572204998</v>
      </c>
      <c r="P194">
        <v>3.6500000953674001</v>
      </c>
      <c r="Q194">
        <v>0.98000001907348999</v>
      </c>
      <c r="R194">
        <v>0</v>
      </c>
      <c r="S194">
        <v>0.85000002384186002</v>
      </c>
      <c r="T194">
        <v>0</v>
      </c>
      <c r="U194">
        <v>92.599998474120994</v>
      </c>
      <c r="V194">
        <v>0</v>
      </c>
      <c r="W194">
        <v>0</v>
      </c>
      <c r="X194">
        <v>1273.1500000000001</v>
      </c>
      <c r="Y194">
        <v>5</v>
      </c>
      <c r="Z194" t="s">
        <v>402</v>
      </c>
      <c r="AA194">
        <v>0</v>
      </c>
      <c r="AB194">
        <v>0</v>
      </c>
      <c r="AC194" t="s">
        <v>28</v>
      </c>
    </row>
    <row r="195" spans="1:29" x14ac:dyDescent="0.35">
      <c r="A195" s="1">
        <v>193</v>
      </c>
      <c r="B195" t="s">
        <v>29</v>
      </c>
      <c r="C195" t="s">
        <v>29</v>
      </c>
      <c r="D195" t="s">
        <v>29</v>
      </c>
      <c r="E195" t="s">
        <v>29</v>
      </c>
      <c r="F195" t="s">
        <v>400</v>
      </c>
      <c r="G195">
        <v>8</v>
      </c>
      <c r="H195" t="s">
        <v>410</v>
      </c>
      <c r="I195">
        <v>63.5</v>
      </c>
      <c r="J195">
        <v>0.34999999403954002</v>
      </c>
      <c r="K195">
        <v>18.89999961853</v>
      </c>
      <c r="L195">
        <v>2.6999399999999998</v>
      </c>
      <c r="M195">
        <v>0</v>
      </c>
      <c r="N195">
        <v>2.9600000381470002</v>
      </c>
      <c r="O195">
        <v>5.3000001907348997</v>
      </c>
      <c r="P195">
        <v>4.4400000572204998</v>
      </c>
      <c r="Q195">
        <v>0.74000000953674006</v>
      </c>
      <c r="R195">
        <v>0</v>
      </c>
      <c r="S195">
        <v>0.86000001430510997</v>
      </c>
      <c r="T195">
        <v>0</v>
      </c>
      <c r="U195">
        <v>91.699996948242003</v>
      </c>
      <c r="V195">
        <v>0</v>
      </c>
      <c r="W195">
        <v>0</v>
      </c>
      <c r="X195">
        <v>1248.1500000000001</v>
      </c>
      <c r="Y195">
        <v>5</v>
      </c>
      <c r="Z195" t="s">
        <v>402</v>
      </c>
      <c r="AA195">
        <v>0</v>
      </c>
      <c r="AB195">
        <v>0</v>
      </c>
      <c r="AC195" t="s">
        <v>28</v>
      </c>
    </row>
    <row r="196" spans="1:29" x14ac:dyDescent="0.35">
      <c r="A196" s="1">
        <v>194</v>
      </c>
      <c r="B196" t="s">
        <v>28</v>
      </c>
      <c r="C196" t="s">
        <v>28</v>
      </c>
      <c r="D196" t="s">
        <v>28</v>
      </c>
      <c r="E196" t="s">
        <v>28</v>
      </c>
      <c r="F196" t="s">
        <v>400</v>
      </c>
      <c r="G196">
        <v>9</v>
      </c>
      <c r="H196" t="s">
        <v>411</v>
      </c>
      <c r="I196">
        <v>64.400001525879006</v>
      </c>
      <c r="J196">
        <v>0.58999997377395996</v>
      </c>
      <c r="K196">
        <v>18.39999961853</v>
      </c>
      <c r="L196">
        <v>3.140930208582839</v>
      </c>
      <c r="M196">
        <v>0</v>
      </c>
      <c r="N196">
        <v>2.5099999904632999</v>
      </c>
      <c r="O196">
        <v>5.4899997711181996</v>
      </c>
      <c r="P196">
        <v>4.3600001335143999</v>
      </c>
      <c r="Q196">
        <v>1.0199999809264999</v>
      </c>
      <c r="R196">
        <v>0</v>
      </c>
      <c r="S196">
        <v>0.73000001907348999</v>
      </c>
      <c r="T196">
        <v>0</v>
      </c>
      <c r="U196">
        <v>91.599998474120994</v>
      </c>
      <c r="V196">
        <v>0</v>
      </c>
      <c r="W196">
        <v>0</v>
      </c>
      <c r="X196">
        <v>1248.1500000000001</v>
      </c>
      <c r="Y196">
        <v>5</v>
      </c>
      <c r="Z196" t="s">
        <v>402</v>
      </c>
      <c r="AA196">
        <v>0</v>
      </c>
      <c r="AB196">
        <v>0</v>
      </c>
      <c r="AC196" t="s">
        <v>28</v>
      </c>
    </row>
    <row r="197" spans="1:29" x14ac:dyDescent="0.35">
      <c r="A197" s="1">
        <v>195</v>
      </c>
      <c r="B197" t="s">
        <v>28</v>
      </c>
      <c r="C197" t="s">
        <v>28</v>
      </c>
      <c r="D197" t="s">
        <v>28</v>
      </c>
      <c r="E197" t="s">
        <v>28</v>
      </c>
      <c r="F197" t="s">
        <v>400</v>
      </c>
      <c r="G197">
        <v>11</v>
      </c>
      <c r="H197" t="s">
        <v>412</v>
      </c>
      <c r="I197">
        <v>71.199996948242003</v>
      </c>
      <c r="J197">
        <v>0.30000001192093001</v>
      </c>
      <c r="K197">
        <v>16.89999961853</v>
      </c>
      <c r="L197">
        <v>1.736961352794159</v>
      </c>
      <c r="M197">
        <v>0</v>
      </c>
      <c r="N197">
        <v>1.3899999856948999</v>
      </c>
      <c r="O197">
        <v>3.5399999618529998</v>
      </c>
      <c r="P197">
        <v>2.8099999427795002</v>
      </c>
      <c r="Q197">
        <v>1.3500000238419001</v>
      </c>
      <c r="R197">
        <v>0</v>
      </c>
      <c r="S197">
        <v>0.56999999284743996</v>
      </c>
      <c r="T197">
        <v>0</v>
      </c>
      <c r="U197">
        <v>93.400001525879006</v>
      </c>
      <c r="V197">
        <v>0</v>
      </c>
      <c r="W197">
        <v>0</v>
      </c>
      <c r="X197">
        <v>1198.1500000000001</v>
      </c>
      <c r="Y197">
        <v>5</v>
      </c>
      <c r="Z197" t="s">
        <v>402</v>
      </c>
      <c r="AA197">
        <v>0</v>
      </c>
      <c r="AB197">
        <v>0</v>
      </c>
      <c r="AC197" t="s">
        <v>28</v>
      </c>
    </row>
    <row r="198" spans="1:29" x14ac:dyDescent="0.35">
      <c r="A198" s="1">
        <v>196</v>
      </c>
      <c r="B198" t="s">
        <v>29</v>
      </c>
      <c r="C198" t="s">
        <v>29</v>
      </c>
      <c r="D198" t="s">
        <v>28</v>
      </c>
      <c r="E198" t="s">
        <v>29</v>
      </c>
      <c r="F198" t="s">
        <v>400</v>
      </c>
      <c r="G198">
        <v>14</v>
      </c>
      <c r="H198" t="s">
        <v>413</v>
      </c>
      <c r="I198">
        <v>77.099998474120994</v>
      </c>
      <c r="J198">
        <v>0.15000000596046001</v>
      </c>
      <c r="K198">
        <v>13.5</v>
      </c>
      <c r="L198">
        <v>1.097975625748608</v>
      </c>
      <c r="M198">
        <v>0</v>
      </c>
      <c r="N198">
        <v>0.52999997138976995</v>
      </c>
      <c r="O198">
        <v>2.0399999618529998</v>
      </c>
      <c r="P198">
        <v>3.2400000095367001</v>
      </c>
      <c r="Q198">
        <v>2.0199999809264999</v>
      </c>
      <c r="R198">
        <v>0</v>
      </c>
      <c r="S198">
        <v>0.21999999880790999</v>
      </c>
      <c r="T198">
        <v>0</v>
      </c>
      <c r="U198">
        <v>91.900001525879006</v>
      </c>
      <c r="V198">
        <v>0</v>
      </c>
      <c r="W198">
        <v>0</v>
      </c>
      <c r="X198">
        <v>1148.1500000000001</v>
      </c>
      <c r="Y198">
        <v>5</v>
      </c>
      <c r="Z198" t="s">
        <v>402</v>
      </c>
      <c r="AA198">
        <v>0</v>
      </c>
      <c r="AB198">
        <v>0</v>
      </c>
      <c r="AC198" t="s">
        <v>28</v>
      </c>
    </row>
    <row r="199" spans="1:29" x14ac:dyDescent="0.35">
      <c r="A199" s="1">
        <v>197</v>
      </c>
      <c r="B199" t="s">
        <v>28</v>
      </c>
      <c r="C199" t="s">
        <v>28</v>
      </c>
      <c r="D199" t="s">
        <v>28</v>
      </c>
      <c r="E199" t="s">
        <v>28</v>
      </c>
      <c r="F199" t="s">
        <v>400</v>
      </c>
      <c r="G199">
        <v>16</v>
      </c>
      <c r="H199" t="s">
        <v>414</v>
      </c>
      <c r="I199">
        <v>51.900001525878999</v>
      </c>
      <c r="J199">
        <v>1.0800000429153001</v>
      </c>
      <c r="K199">
        <v>18.60000038147</v>
      </c>
      <c r="L199">
        <v>8.009821656684899</v>
      </c>
      <c r="M199">
        <v>0</v>
      </c>
      <c r="N199">
        <v>6.5199999809265003</v>
      </c>
      <c r="O199">
        <v>9.9399995803833008</v>
      </c>
      <c r="P199">
        <v>2.5599999427795002</v>
      </c>
      <c r="Q199">
        <v>0.28000000119209001</v>
      </c>
      <c r="R199">
        <v>0</v>
      </c>
      <c r="S199">
        <v>0.20999999344348999</v>
      </c>
      <c r="T199">
        <v>0</v>
      </c>
      <c r="U199">
        <v>95.300003051757997</v>
      </c>
      <c r="V199">
        <v>0</v>
      </c>
      <c r="W199">
        <v>0</v>
      </c>
      <c r="X199">
        <v>1348.15</v>
      </c>
      <c r="Y199">
        <v>5</v>
      </c>
      <c r="Z199" t="s">
        <v>402</v>
      </c>
      <c r="AA199">
        <v>0</v>
      </c>
      <c r="AB199">
        <v>0</v>
      </c>
      <c r="AC199" t="s">
        <v>28</v>
      </c>
    </row>
    <row r="200" spans="1:29" x14ac:dyDescent="0.35">
      <c r="A200" s="1">
        <v>198</v>
      </c>
      <c r="B200" t="s">
        <v>29</v>
      </c>
      <c r="C200" t="s">
        <v>28</v>
      </c>
      <c r="D200" t="s">
        <v>29</v>
      </c>
      <c r="E200" t="s">
        <v>29</v>
      </c>
      <c r="F200" t="s">
        <v>400</v>
      </c>
      <c r="G200">
        <v>17</v>
      </c>
      <c r="H200" t="s">
        <v>415</v>
      </c>
      <c r="I200">
        <v>54.200000762938998</v>
      </c>
      <c r="J200">
        <v>1.2200000286102</v>
      </c>
      <c r="K200">
        <v>19.10000038147</v>
      </c>
      <c r="L200">
        <v>6.4258570798397114</v>
      </c>
      <c r="M200">
        <v>0</v>
      </c>
      <c r="N200">
        <v>5.6999998092651003</v>
      </c>
      <c r="O200">
        <v>8.9700002670287997</v>
      </c>
      <c r="P200">
        <v>3.0799999237060001</v>
      </c>
      <c r="Q200">
        <v>0.36000001430512002</v>
      </c>
      <c r="R200">
        <v>0</v>
      </c>
      <c r="S200">
        <v>0.25999999046326</v>
      </c>
      <c r="T200">
        <v>0</v>
      </c>
      <c r="U200">
        <v>95.199996948242003</v>
      </c>
      <c r="V200">
        <v>0</v>
      </c>
      <c r="W200">
        <v>0</v>
      </c>
      <c r="X200">
        <v>1323.15</v>
      </c>
      <c r="Y200">
        <v>5</v>
      </c>
      <c r="Z200" t="s">
        <v>402</v>
      </c>
      <c r="AA200">
        <v>0</v>
      </c>
      <c r="AB200">
        <v>0</v>
      </c>
      <c r="AC200" t="s">
        <v>28</v>
      </c>
    </row>
    <row r="201" spans="1:29" x14ac:dyDescent="0.35">
      <c r="A201" s="1">
        <v>199</v>
      </c>
      <c r="B201" t="s">
        <v>28</v>
      </c>
      <c r="C201" t="s">
        <v>28</v>
      </c>
      <c r="D201" t="s">
        <v>28</v>
      </c>
      <c r="E201" t="s">
        <v>28</v>
      </c>
      <c r="F201" t="s">
        <v>400</v>
      </c>
      <c r="G201">
        <v>19</v>
      </c>
      <c r="H201" t="s">
        <v>416</v>
      </c>
      <c r="I201">
        <v>62</v>
      </c>
      <c r="J201">
        <v>0.74000000953674006</v>
      </c>
      <c r="K201">
        <v>18.39999961853</v>
      </c>
      <c r="L201">
        <v>3.887913754491827</v>
      </c>
      <c r="M201">
        <v>0</v>
      </c>
      <c r="N201">
        <v>3.1800000667571999</v>
      </c>
      <c r="O201">
        <v>6.0500001907348997</v>
      </c>
      <c r="P201">
        <v>3.8699998855590998</v>
      </c>
      <c r="Q201">
        <v>0.81999999284743996</v>
      </c>
      <c r="R201">
        <v>0</v>
      </c>
      <c r="S201">
        <v>0.64999997615813998</v>
      </c>
      <c r="T201">
        <v>0</v>
      </c>
      <c r="U201">
        <v>95.699996948242003</v>
      </c>
      <c r="V201">
        <v>0</v>
      </c>
      <c r="W201">
        <v>0</v>
      </c>
      <c r="X201">
        <v>1298.1500000000001</v>
      </c>
      <c r="Y201">
        <v>5</v>
      </c>
      <c r="Z201" t="s">
        <v>402</v>
      </c>
      <c r="AA201">
        <v>0</v>
      </c>
      <c r="AB201">
        <v>0</v>
      </c>
      <c r="AC201" t="s">
        <v>28</v>
      </c>
    </row>
    <row r="202" spans="1:29" x14ac:dyDescent="0.35">
      <c r="A202" s="1">
        <v>200</v>
      </c>
      <c r="B202" t="s">
        <v>28</v>
      </c>
      <c r="C202" t="s">
        <v>28</v>
      </c>
      <c r="D202" t="s">
        <v>28</v>
      </c>
      <c r="E202" t="s">
        <v>28</v>
      </c>
      <c r="F202" t="s">
        <v>400</v>
      </c>
      <c r="G202">
        <v>20</v>
      </c>
      <c r="H202" t="s">
        <v>417</v>
      </c>
      <c r="I202">
        <v>60.599998474121001</v>
      </c>
      <c r="J202">
        <v>0.73000001907348999</v>
      </c>
      <c r="K202">
        <v>19.200000762938998</v>
      </c>
      <c r="L202">
        <v>3.8429145828342319</v>
      </c>
      <c r="M202">
        <v>0</v>
      </c>
      <c r="N202">
        <v>3.4300000667571999</v>
      </c>
      <c r="O202">
        <v>6.5500001907348997</v>
      </c>
      <c r="P202">
        <v>4</v>
      </c>
      <c r="Q202">
        <v>0.58999997377395996</v>
      </c>
      <c r="R202">
        <v>0</v>
      </c>
      <c r="S202">
        <v>0.56999999284743996</v>
      </c>
      <c r="T202">
        <v>0</v>
      </c>
      <c r="U202">
        <v>92</v>
      </c>
      <c r="V202">
        <v>0</v>
      </c>
      <c r="W202">
        <v>0</v>
      </c>
      <c r="X202">
        <v>1273.1500000000001</v>
      </c>
      <c r="Y202">
        <v>5</v>
      </c>
      <c r="Z202" t="s">
        <v>402</v>
      </c>
      <c r="AA202">
        <v>0</v>
      </c>
      <c r="AB202">
        <v>0</v>
      </c>
      <c r="AC202" t="s">
        <v>28</v>
      </c>
    </row>
    <row r="203" spans="1:29" x14ac:dyDescent="0.35">
      <c r="A203" s="1">
        <v>201</v>
      </c>
      <c r="B203" t="s">
        <v>29</v>
      </c>
      <c r="C203" t="s">
        <v>29</v>
      </c>
      <c r="D203" t="s">
        <v>29</v>
      </c>
      <c r="E203" t="s">
        <v>29</v>
      </c>
      <c r="F203" t="s">
        <v>400</v>
      </c>
      <c r="G203">
        <v>21</v>
      </c>
      <c r="H203" t="s">
        <v>418</v>
      </c>
      <c r="I203">
        <v>65.300003051757997</v>
      </c>
      <c r="J203">
        <v>0.27000001072884</v>
      </c>
      <c r="K203">
        <v>19</v>
      </c>
      <c r="L203">
        <v>2.564942914171247</v>
      </c>
      <c r="M203">
        <v>0</v>
      </c>
      <c r="N203">
        <v>2.2000000476836998</v>
      </c>
      <c r="O203">
        <v>4.0100002288818004</v>
      </c>
      <c r="P203">
        <v>4.8800001144409002</v>
      </c>
      <c r="Q203">
        <v>0.91000002622604004</v>
      </c>
      <c r="R203">
        <v>0</v>
      </c>
      <c r="S203">
        <v>0.80000001192092995</v>
      </c>
      <c r="T203">
        <v>0</v>
      </c>
      <c r="U203">
        <v>90</v>
      </c>
      <c r="V203">
        <v>0</v>
      </c>
      <c r="W203">
        <v>0</v>
      </c>
      <c r="X203">
        <v>1248.1500000000001</v>
      </c>
      <c r="Y203">
        <v>5</v>
      </c>
      <c r="Z203" t="s">
        <v>402</v>
      </c>
      <c r="AA203">
        <v>0</v>
      </c>
      <c r="AB203">
        <v>0</v>
      </c>
      <c r="AC203" t="s">
        <v>28</v>
      </c>
    </row>
    <row r="204" spans="1:29" x14ac:dyDescent="0.35">
      <c r="A204" s="1">
        <v>202</v>
      </c>
      <c r="B204" t="s">
        <v>29</v>
      </c>
      <c r="C204" t="s">
        <v>29</v>
      </c>
      <c r="D204" t="s">
        <v>29</v>
      </c>
      <c r="E204" t="s">
        <v>28</v>
      </c>
      <c r="F204" t="s">
        <v>400</v>
      </c>
      <c r="G204">
        <v>23</v>
      </c>
      <c r="H204" t="s">
        <v>419</v>
      </c>
      <c r="I204">
        <v>63.400001525878999</v>
      </c>
      <c r="J204">
        <v>0.34999999403954002</v>
      </c>
      <c r="K204">
        <v>18.89999961853</v>
      </c>
      <c r="L204">
        <v>2.6999399999999998</v>
      </c>
      <c r="M204">
        <v>0</v>
      </c>
      <c r="N204">
        <v>2.7599999904632999</v>
      </c>
      <c r="O204">
        <v>5.5300002098082999</v>
      </c>
      <c r="P204">
        <v>4.4400000572204998</v>
      </c>
      <c r="Q204">
        <v>0.74000000953674006</v>
      </c>
      <c r="R204">
        <v>0</v>
      </c>
      <c r="S204">
        <v>0.86000001430510997</v>
      </c>
      <c r="T204">
        <v>0</v>
      </c>
      <c r="U204">
        <v>91</v>
      </c>
      <c r="V204">
        <v>0</v>
      </c>
      <c r="W204">
        <v>0</v>
      </c>
      <c r="X204">
        <v>1248.1500000000001</v>
      </c>
      <c r="Y204">
        <v>5</v>
      </c>
      <c r="Z204" t="s">
        <v>402</v>
      </c>
      <c r="AA204">
        <v>0</v>
      </c>
      <c r="AB204">
        <v>0</v>
      </c>
      <c r="AC204" t="s">
        <v>28</v>
      </c>
    </row>
    <row r="205" spans="1:29" x14ac:dyDescent="0.35">
      <c r="A205" s="1">
        <v>203</v>
      </c>
      <c r="B205" t="s">
        <v>28</v>
      </c>
      <c r="C205" t="s">
        <v>28</v>
      </c>
      <c r="D205" t="s">
        <v>28</v>
      </c>
      <c r="E205" t="s">
        <v>28</v>
      </c>
      <c r="F205" t="s">
        <v>400</v>
      </c>
      <c r="G205">
        <v>24</v>
      </c>
      <c r="H205" t="s">
        <v>420</v>
      </c>
      <c r="I205">
        <v>67.5</v>
      </c>
      <c r="J205">
        <v>0.27000001072884</v>
      </c>
      <c r="K205">
        <v>17.60000038147</v>
      </c>
      <c r="L205">
        <v>1.8269593742513921</v>
      </c>
      <c r="M205">
        <v>0</v>
      </c>
      <c r="N205">
        <v>1.9099999666214</v>
      </c>
      <c r="O205">
        <v>4.5500001907348997</v>
      </c>
      <c r="P205">
        <v>4.5999999046326003</v>
      </c>
      <c r="Q205">
        <v>0.86000001430510997</v>
      </c>
      <c r="R205">
        <v>0</v>
      </c>
      <c r="S205">
        <v>0.67000001668929998</v>
      </c>
      <c r="T205">
        <v>0</v>
      </c>
      <c r="U205">
        <v>91.599998474120994</v>
      </c>
      <c r="V205">
        <v>0</v>
      </c>
      <c r="W205">
        <v>0</v>
      </c>
      <c r="X205">
        <v>1223.1500000000001</v>
      </c>
      <c r="Y205">
        <v>5</v>
      </c>
      <c r="Z205" t="s">
        <v>402</v>
      </c>
      <c r="AA205">
        <v>0</v>
      </c>
      <c r="AB205">
        <v>0</v>
      </c>
      <c r="AC205" t="s">
        <v>28</v>
      </c>
    </row>
    <row r="206" spans="1:29" x14ac:dyDescent="0.35">
      <c r="A206" s="1">
        <v>204</v>
      </c>
      <c r="B206" t="s">
        <v>28</v>
      </c>
      <c r="C206" t="s">
        <v>28</v>
      </c>
      <c r="D206" t="s">
        <v>28</v>
      </c>
      <c r="E206" t="s">
        <v>28</v>
      </c>
      <c r="F206" t="s">
        <v>400</v>
      </c>
      <c r="G206">
        <v>25</v>
      </c>
      <c r="H206" t="s">
        <v>421</v>
      </c>
      <c r="I206">
        <v>69.199996948242003</v>
      </c>
      <c r="J206">
        <v>0.18999999761580999</v>
      </c>
      <c r="K206">
        <v>17</v>
      </c>
      <c r="L206">
        <v>1.943956877245913</v>
      </c>
      <c r="M206">
        <v>0</v>
      </c>
      <c r="N206">
        <v>1.7599999904632999</v>
      </c>
      <c r="O206">
        <v>4.7699999809265003</v>
      </c>
      <c r="P206">
        <v>3.7899999618529998</v>
      </c>
      <c r="Q206">
        <v>0.68000000715256004</v>
      </c>
      <c r="R206">
        <v>0</v>
      </c>
      <c r="S206">
        <v>0.43000000715255998</v>
      </c>
      <c r="T206">
        <v>0</v>
      </c>
      <c r="U206">
        <v>92.199996948242003</v>
      </c>
      <c r="V206">
        <v>0</v>
      </c>
      <c r="W206">
        <v>0</v>
      </c>
      <c r="X206">
        <v>1198.1500000000001</v>
      </c>
      <c r="Y206">
        <v>5</v>
      </c>
      <c r="Z206" t="s">
        <v>402</v>
      </c>
      <c r="AA206">
        <v>0</v>
      </c>
      <c r="AB206">
        <v>0</v>
      </c>
      <c r="AC206" t="s">
        <v>28</v>
      </c>
    </row>
    <row r="207" spans="1:29" x14ac:dyDescent="0.35">
      <c r="A207" s="1">
        <v>205</v>
      </c>
      <c r="B207" t="s">
        <v>28</v>
      </c>
      <c r="C207" t="s">
        <v>28</v>
      </c>
      <c r="D207" t="s">
        <v>28</v>
      </c>
      <c r="E207" t="s">
        <v>28</v>
      </c>
      <c r="F207" t="s">
        <v>400</v>
      </c>
      <c r="G207">
        <v>26</v>
      </c>
      <c r="H207" t="s">
        <v>422</v>
      </c>
      <c r="I207">
        <v>74.400001525879006</v>
      </c>
      <c r="J207">
        <v>0.17000000178814001</v>
      </c>
      <c r="K207">
        <v>15.10000038147</v>
      </c>
      <c r="L207">
        <v>1.1789737485026941</v>
      </c>
      <c r="M207">
        <v>0</v>
      </c>
      <c r="N207">
        <v>0.70999997854232999</v>
      </c>
      <c r="O207">
        <v>3.2599999904632999</v>
      </c>
      <c r="P207">
        <v>3.7599999904632999</v>
      </c>
      <c r="Q207">
        <v>0.99000000953674006</v>
      </c>
      <c r="R207">
        <v>0</v>
      </c>
      <c r="S207">
        <v>0.31999999284744002</v>
      </c>
      <c r="T207">
        <v>0</v>
      </c>
      <c r="U207">
        <v>89.800003051757997</v>
      </c>
      <c r="V207">
        <v>0</v>
      </c>
      <c r="W207">
        <v>0</v>
      </c>
      <c r="X207">
        <v>1148.1500000000001</v>
      </c>
      <c r="Y207">
        <v>5</v>
      </c>
      <c r="Z207" t="s">
        <v>402</v>
      </c>
      <c r="AA207">
        <v>0</v>
      </c>
      <c r="AB207">
        <v>0</v>
      </c>
      <c r="AC207" t="s">
        <v>28</v>
      </c>
    </row>
    <row r="208" spans="1:29" x14ac:dyDescent="0.35">
      <c r="A208" s="1">
        <v>206</v>
      </c>
      <c r="B208" t="s">
        <v>28</v>
      </c>
      <c r="C208" t="s">
        <v>28</v>
      </c>
      <c r="D208" t="s">
        <v>28</v>
      </c>
      <c r="E208" t="s">
        <v>28</v>
      </c>
      <c r="F208" t="s">
        <v>400</v>
      </c>
      <c r="G208">
        <v>29</v>
      </c>
      <c r="H208" t="s">
        <v>423</v>
      </c>
      <c r="I208">
        <v>55.200000762938998</v>
      </c>
      <c r="J208">
        <v>1.6399999856948999</v>
      </c>
      <c r="K208">
        <v>18.299999237061002</v>
      </c>
      <c r="L208">
        <v>7.4698341716575962</v>
      </c>
      <c r="M208">
        <v>0</v>
      </c>
      <c r="N208">
        <v>4.3000001907348997</v>
      </c>
      <c r="O208">
        <v>7.8800001144409002</v>
      </c>
      <c r="P208">
        <v>3.2999999523163002</v>
      </c>
      <c r="Q208">
        <v>0.62000000476837003</v>
      </c>
      <c r="R208">
        <v>0</v>
      </c>
      <c r="S208">
        <v>0.46000000834464999</v>
      </c>
      <c r="T208">
        <v>0</v>
      </c>
      <c r="U208">
        <v>96.5</v>
      </c>
      <c r="V208">
        <v>0</v>
      </c>
      <c r="W208">
        <v>0</v>
      </c>
      <c r="X208">
        <v>1373.15</v>
      </c>
      <c r="Y208">
        <v>10</v>
      </c>
      <c r="Z208" t="s">
        <v>424</v>
      </c>
      <c r="AA208">
        <v>0</v>
      </c>
      <c r="AB208">
        <v>0</v>
      </c>
      <c r="AC208" t="s">
        <v>28</v>
      </c>
    </row>
    <row r="209" spans="1:29" x14ac:dyDescent="0.35">
      <c r="A209" s="1">
        <v>207</v>
      </c>
      <c r="B209" t="s">
        <v>28</v>
      </c>
      <c r="C209" t="s">
        <v>28</v>
      </c>
      <c r="D209" t="s">
        <v>28</v>
      </c>
      <c r="E209" t="s">
        <v>28</v>
      </c>
      <c r="F209" t="s">
        <v>400</v>
      </c>
      <c r="G209">
        <v>31</v>
      </c>
      <c r="H209" t="s">
        <v>425</v>
      </c>
      <c r="I209">
        <v>64.199996948242003</v>
      </c>
      <c r="J209">
        <v>0.34999999403954002</v>
      </c>
      <c r="K209">
        <v>17.89999961853</v>
      </c>
      <c r="L209">
        <v>3.2849270858287531</v>
      </c>
      <c r="M209">
        <v>0</v>
      </c>
      <c r="N209">
        <v>2.3800001144409002</v>
      </c>
      <c r="O209">
        <v>5.9000000953673997</v>
      </c>
      <c r="P209">
        <v>3.6300001144409002</v>
      </c>
      <c r="Q209">
        <v>1.210000038147</v>
      </c>
      <c r="R209">
        <v>0</v>
      </c>
      <c r="S209">
        <v>0.83999997377395996</v>
      </c>
      <c r="T209">
        <v>0</v>
      </c>
      <c r="U209">
        <v>86.800003051757997</v>
      </c>
      <c r="V209">
        <v>0</v>
      </c>
      <c r="W209">
        <v>0</v>
      </c>
      <c r="X209">
        <v>1273.1500000000001</v>
      </c>
      <c r="Y209">
        <v>10</v>
      </c>
      <c r="Z209" t="s">
        <v>424</v>
      </c>
      <c r="AA209">
        <v>0</v>
      </c>
      <c r="AB209">
        <v>0</v>
      </c>
      <c r="AC209" t="s">
        <v>28</v>
      </c>
    </row>
    <row r="210" spans="1:29" x14ac:dyDescent="0.35">
      <c r="A210" s="1">
        <v>208</v>
      </c>
      <c r="B210" t="s">
        <v>29</v>
      </c>
      <c r="C210" t="s">
        <v>28</v>
      </c>
      <c r="D210" t="s">
        <v>28</v>
      </c>
      <c r="E210" t="s">
        <v>28</v>
      </c>
      <c r="F210" t="s">
        <v>426</v>
      </c>
      <c r="G210" t="s">
        <v>427</v>
      </c>
      <c r="H210" t="s">
        <v>428</v>
      </c>
      <c r="I210">
        <v>69.889999389647997</v>
      </c>
      <c r="J210">
        <v>0.56000000238419001</v>
      </c>
      <c r="K210">
        <v>14.60000038147</v>
      </c>
      <c r="L210">
        <v>4.7399997711181996</v>
      </c>
      <c r="M210">
        <v>0.12999999523163</v>
      </c>
      <c r="N210">
        <v>0.83999997377395996</v>
      </c>
      <c r="O210">
        <v>3.9100000858307</v>
      </c>
      <c r="P210">
        <v>3.6099998950957999</v>
      </c>
      <c r="Q210">
        <v>1.7000000476837001</v>
      </c>
      <c r="R210">
        <v>0</v>
      </c>
      <c r="S210">
        <v>0</v>
      </c>
      <c r="T210">
        <v>5.8000001907348997</v>
      </c>
      <c r="U210">
        <v>93.069999694824006</v>
      </c>
      <c r="V210">
        <v>0</v>
      </c>
      <c r="W210">
        <v>0</v>
      </c>
      <c r="X210">
        <v>1198.1500000000001</v>
      </c>
      <c r="Y210">
        <v>3.125</v>
      </c>
      <c r="Z210" t="s">
        <v>253</v>
      </c>
      <c r="AA210">
        <v>0</v>
      </c>
      <c r="AB210">
        <v>0</v>
      </c>
      <c r="AC210" t="s">
        <v>28</v>
      </c>
    </row>
    <row r="211" spans="1:29" x14ac:dyDescent="0.35">
      <c r="A211" s="1">
        <v>209</v>
      </c>
      <c r="B211" t="s">
        <v>29</v>
      </c>
      <c r="C211" t="s">
        <v>28</v>
      </c>
      <c r="D211" t="s">
        <v>29</v>
      </c>
      <c r="E211" t="s">
        <v>29</v>
      </c>
      <c r="F211" t="s">
        <v>429</v>
      </c>
      <c r="G211" t="s">
        <v>430</v>
      </c>
      <c r="H211" t="s">
        <v>431</v>
      </c>
      <c r="I211">
        <v>55.509998321532997</v>
      </c>
      <c r="J211">
        <v>1.25</v>
      </c>
      <c r="K211">
        <v>18.60000038147</v>
      </c>
      <c r="L211">
        <v>7.6900000572204998</v>
      </c>
      <c r="M211">
        <v>0</v>
      </c>
      <c r="N211">
        <v>4.2300000190734997</v>
      </c>
      <c r="O211">
        <v>7.9800000190734997</v>
      </c>
      <c r="P211">
        <v>4.4400000572204998</v>
      </c>
      <c r="Q211">
        <v>0.81000000238419001</v>
      </c>
      <c r="R211">
        <v>0</v>
      </c>
      <c r="S211">
        <v>0</v>
      </c>
      <c r="T211">
        <v>0</v>
      </c>
      <c r="U211">
        <v>100.51999664307</v>
      </c>
      <c r="V211">
        <v>0</v>
      </c>
      <c r="W211">
        <v>0</v>
      </c>
      <c r="X211">
        <v>1598.15</v>
      </c>
      <c r="Y211">
        <v>20</v>
      </c>
      <c r="Z211" t="s">
        <v>432</v>
      </c>
      <c r="AA211">
        <v>0</v>
      </c>
      <c r="AB211">
        <v>0</v>
      </c>
      <c r="AC211" t="s">
        <v>29</v>
      </c>
    </row>
    <row r="212" spans="1:29" x14ac:dyDescent="0.35">
      <c r="A212" s="1">
        <v>210</v>
      </c>
      <c r="B212" t="s">
        <v>28</v>
      </c>
      <c r="C212" t="s">
        <v>28</v>
      </c>
      <c r="D212" t="s">
        <v>29</v>
      </c>
      <c r="E212" t="s">
        <v>29</v>
      </c>
      <c r="F212" t="s">
        <v>429</v>
      </c>
      <c r="G212" t="s">
        <v>433</v>
      </c>
      <c r="H212" t="s">
        <v>434</v>
      </c>
      <c r="I212">
        <v>53.549999237061002</v>
      </c>
      <c r="J212">
        <v>1.2999999523162999</v>
      </c>
      <c r="K212">
        <v>18.549999237061002</v>
      </c>
      <c r="L212">
        <v>7.8499999046326003</v>
      </c>
      <c r="M212">
        <v>0</v>
      </c>
      <c r="N212">
        <v>5.0199999809265003</v>
      </c>
      <c r="O212">
        <v>8.3000001907349006</v>
      </c>
      <c r="P212">
        <v>4.0799999237061</v>
      </c>
      <c r="Q212">
        <v>0.72000002861023005</v>
      </c>
      <c r="R212">
        <v>0</v>
      </c>
      <c r="S212">
        <v>0</v>
      </c>
      <c r="T212">
        <v>0</v>
      </c>
      <c r="U212">
        <v>99.400001525879006</v>
      </c>
      <c r="V212">
        <v>0</v>
      </c>
      <c r="W212">
        <v>0</v>
      </c>
      <c r="X212">
        <v>1623.15</v>
      </c>
      <c r="Y212">
        <v>20</v>
      </c>
      <c r="Z212" t="s">
        <v>432</v>
      </c>
      <c r="AA212">
        <v>0</v>
      </c>
      <c r="AB212">
        <v>0</v>
      </c>
      <c r="AC212" t="s">
        <v>29</v>
      </c>
    </row>
    <row r="213" spans="1:29" x14ac:dyDescent="0.35">
      <c r="A213" s="1">
        <v>211</v>
      </c>
      <c r="B213" t="s">
        <v>29</v>
      </c>
      <c r="C213" t="s">
        <v>28</v>
      </c>
      <c r="D213" t="s">
        <v>28</v>
      </c>
      <c r="E213" t="s">
        <v>28</v>
      </c>
      <c r="F213" t="s">
        <v>429</v>
      </c>
      <c r="G213" t="s">
        <v>435</v>
      </c>
      <c r="H213" t="s">
        <v>436</v>
      </c>
      <c r="I213">
        <v>53.310001373291001</v>
      </c>
      <c r="J213">
        <v>1.1699999570846999</v>
      </c>
      <c r="K213">
        <v>17.930000305176002</v>
      </c>
      <c r="L213">
        <v>7.7600002288818004</v>
      </c>
      <c r="M213">
        <v>0</v>
      </c>
      <c r="N213">
        <v>5.6900000572204998</v>
      </c>
      <c r="O213">
        <v>8.5699996948241992</v>
      </c>
      <c r="P213">
        <v>3.9000000953674001</v>
      </c>
      <c r="Q213">
        <v>0.69999998807907005</v>
      </c>
      <c r="R213">
        <v>0</v>
      </c>
      <c r="S213">
        <v>0</v>
      </c>
      <c r="T213">
        <v>0</v>
      </c>
      <c r="U213">
        <v>99.029998779297003</v>
      </c>
      <c r="V213">
        <v>0</v>
      </c>
      <c r="W213">
        <v>0</v>
      </c>
      <c r="X213">
        <v>1498.15</v>
      </c>
      <c r="Y213">
        <v>5</v>
      </c>
      <c r="Z213" t="s">
        <v>437</v>
      </c>
      <c r="AA213">
        <v>0</v>
      </c>
      <c r="AB213">
        <v>0</v>
      </c>
      <c r="AC213" t="s">
        <v>28</v>
      </c>
    </row>
    <row r="214" spans="1:29" x14ac:dyDescent="0.35">
      <c r="A214" s="1">
        <v>212</v>
      </c>
      <c r="B214" t="s">
        <v>28</v>
      </c>
      <c r="C214" t="s">
        <v>28</v>
      </c>
      <c r="D214" t="s">
        <v>28</v>
      </c>
      <c r="E214" t="s">
        <v>28</v>
      </c>
      <c r="F214" t="s">
        <v>429</v>
      </c>
      <c r="G214" t="s">
        <v>438</v>
      </c>
      <c r="H214" t="s">
        <v>439</v>
      </c>
      <c r="I214">
        <v>52.509998321532997</v>
      </c>
      <c r="J214">
        <v>1.1699999570846999</v>
      </c>
      <c r="K214">
        <v>18.469999313353998</v>
      </c>
      <c r="L214">
        <v>7.25</v>
      </c>
      <c r="M214">
        <v>0.12999999523163</v>
      </c>
      <c r="N214">
        <v>5.7399997711181996</v>
      </c>
      <c r="O214">
        <v>9.1400003433228001</v>
      </c>
      <c r="P214">
        <v>4.0399999618529998</v>
      </c>
      <c r="Q214">
        <v>0.68000000715256004</v>
      </c>
      <c r="R214">
        <v>0</v>
      </c>
      <c r="S214">
        <v>0</v>
      </c>
      <c r="T214">
        <v>0</v>
      </c>
      <c r="U214">
        <v>99.400001525879006</v>
      </c>
      <c r="V214">
        <v>0</v>
      </c>
      <c r="W214">
        <v>0</v>
      </c>
      <c r="X214">
        <v>1573.15</v>
      </c>
      <c r="Y214">
        <v>10</v>
      </c>
      <c r="Z214" t="s">
        <v>440</v>
      </c>
      <c r="AA214">
        <v>0</v>
      </c>
      <c r="AB214">
        <v>0</v>
      </c>
      <c r="AC214" t="s">
        <v>28</v>
      </c>
    </row>
    <row r="215" spans="1:29" x14ac:dyDescent="0.35">
      <c r="A215" s="1">
        <v>213</v>
      </c>
      <c r="B215" t="s">
        <v>29</v>
      </c>
      <c r="C215" t="s">
        <v>28</v>
      </c>
      <c r="D215" t="s">
        <v>28</v>
      </c>
      <c r="E215" t="s">
        <v>28</v>
      </c>
      <c r="F215" t="s">
        <v>429</v>
      </c>
      <c r="G215" t="s">
        <v>441</v>
      </c>
      <c r="H215" t="s">
        <v>442</v>
      </c>
      <c r="I215">
        <v>53.599998474121001</v>
      </c>
      <c r="J215">
        <v>1.210000038147</v>
      </c>
      <c r="K215">
        <v>18.290000915526999</v>
      </c>
      <c r="L215">
        <v>7.8299999237061</v>
      </c>
      <c r="M215">
        <v>0</v>
      </c>
      <c r="N215">
        <v>5.6199998855590998</v>
      </c>
      <c r="O215">
        <v>8.6999998092650994</v>
      </c>
      <c r="P215">
        <v>3.8599998950957999</v>
      </c>
      <c r="Q215">
        <v>0.68000000715256004</v>
      </c>
      <c r="R215">
        <v>0</v>
      </c>
      <c r="S215">
        <v>0</v>
      </c>
      <c r="T215">
        <v>0</v>
      </c>
      <c r="U215">
        <v>99.809997558594006</v>
      </c>
      <c r="V215">
        <v>0</v>
      </c>
      <c r="W215">
        <v>0</v>
      </c>
      <c r="X215">
        <v>1548.15</v>
      </c>
      <c r="Y215">
        <v>10</v>
      </c>
      <c r="Z215" t="s">
        <v>440</v>
      </c>
      <c r="AA215">
        <v>0</v>
      </c>
      <c r="AB215">
        <v>0</v>
      </c>
      <c r="AC215" t="s">
        <v>28</v>
      </c>
    </row>
    <row r="216" spans="1:29" x14ac:dyDescent="0.35">
      <c r="A216" s="1">
        <v>214</v>
      </c>
      <c r="B216" t="s">
        <v>28</v>
      </c>
      <c r="C216" t="s">
        <v>28</v>
      </c>
      <c r="D216" t="s">
        <v>28</v>
      </c>
      <c r="E216" t="s">
        <v>28</v>
      </c>
      <c r="F216" t="s">
        <v>429</v>
      </c>
      <c r="G216" t="s">
        <v>443</v>
      </c>
      <c r="H216" t="s">
        <v>444</v>
      </c>
      <c r="I216">
        <v>52.880001068115</v>
      </c>
      <c r="J216">
        <v>1.1699999570846999</v>
      </c>
      <c r="K216">
        <v>18.39999961853</v>
      </c>
      <c r="L216">
        <v>7.9099998474120996</v>
      </c>
      <c r="M216">
        <v>0.18000000715256001</v>
      </c>
      <c r="N216">
        <v>5.7199997901917001</v>
      </c>
      <c r="O216">
        <v>8.7100000381469993</v>
      </c>
      <c r="P216">
        <v>3.9500000476836998</v>
      </c>
      <c r="Q216">
        <v>0.67000001668929998</v>
      </c>
      <c r="R216">
        <v>0</v>
      </c>
      <c r="S216">
        <v>0</v>
      </c>
      <c r="T216">
        <v>0</v>
      </c>
      <c r="U216">
        <v>99.5</v>
      </c>
      <c r="V216">
        <v>0</v>
      </c>
      <c r="W216">
        <v>0</v>
      </c>
      <c r="X216">
        <v>1633.15</v>
      </c>
      <c r="Y216">
        <v>20</v>
      </c>
      <c r="Z216" t="s">
        <v>432</v>
      </c>
      <c r="AA216">
        <v>0</v>
      </c>
      <c r="AB216">
        <v>0</v>
      </c>
      <c r="AC216" t="s">
        <v>28</v>
      </c>
    </row>
    <row r="217" spans="1:29" x14ac:dyDescent="0.35">
      <c r="A217" s="1">
        <v>215</v>
      </c>
      <c r="B217" t="s">
        <v>29</v>
      </c>
      <c r="C217" t="s">
        <v>28</v>
      </c>
      <c r="D217" t="s">
        <v>28</v>
      </c>
      <c r="E217" t="s">
        <v>28</v>
      </c>
      <c r="F217" t="s">
        <v>445</v>
      </c>
      <c r="G217">
        <v>29</v>
      </c>
      <c r="H217" t="s">
        <v>446</v>
      </c>
      <c r="I217">
        <v>54</v>
      </c>
      <c r="J217">
        <v>0.69999998807907005</v>
      </c>
      <c r="K217">
        <v>17.39999961853</v>
      </c>
      <c r="L217">
        <v>9.6000003814696999</v>
      </c>
      <c r="M217">
        <v>0</v>
      </c>
      <c r="N217">
        <v>5</v>
      </c>
      <c r="O217">
        <v>10.199999809265</v>
      </c>
      <c r="P217">
        <v>2.0999999046325999</v>
      </c>
      <c r="Q217">
        <v>1</v>
      </c>
      <c r="R217">
        <v>0</v>
      </c>
      <c r="S217">
        <v>0</v>
      </c>
      <c r="T217">
        <v>1.7000000476837001</v>
      </c>
      <c r="U217">
        <v>101.69999694824</v>
      </c>
      <c r="V217">
        <v>0</v>
      </c>
      <c r="W217">
        <v>0</v>
      </c>
      <c r="X217">
        <v>1473.15</v>
      </c>
      <c r="Y217">
        <v>5</v>
      </c>
      <c r="Z217" t="s">
        <v>447</v>
      </c>
      <c r="AA217">
        <v>0</v>
      </c>
      <c r="AB217">
        <v>0</v>
      </c>
      <c r="AC217" t="s">
        <v>28</v>
      </c>
    </row>
    <row r="218" spans="1:29" x14ac:dyDescent="0.35">
      <c r="A218" s="1">
        <v>216</v>
      </c>
      <c r="B218" t="s">
        <v>29</v>
      </c>
      <c r="C218" t="s">
        <v>28</v>
      </c>
      <c r="D218" t="s">
        <v>29</v>
      </c>
      <c r="E218" t="s">
        <v>29</v>
      </c>
      <c r="F218" t="s">
        <v>445</v>
      </c>
      <c r="G218">
        <v>32</v>
      </c>
      <c r="H218" t="s">
        <v>448</v>
      </c>
      <c r="I218">
        <v>57.400001525878999</v>
      </c>
      <c r="J218">
        <v>0.89999997615813998</v>
      </c>
      <c r="K218">
        <v>16.799999237061002</v>
      </c>
      <c r="L218">
        <v>8.8000001907349006</v>
      </c>
      <c r="M218">
        <v>0</v>
      </c>
      <c r="N218">
        <v>4.1999998092651003</v>
      </c>
      <c r="O218">
        <v>8</v>
      </c>
      <c r="P218">
        <v>2.7999999523163002</v>
      </c>
      <c r="Q218">
        <v>1.1000000238419001</v>
      </c>
      <c r="R218">
        <v>0</v>
      </c>
      <c r="S218">
        <v>0</v>
      </c>
      <c r="T218">
        <v>1.8999999761580999</v>
      </c>
      <c r="U218">
        <v>101.90000152588</v>
      </c>
      <c r="V218">
        <v>0</v>
      </c>
      <c r="W218">
        <v>0</v>
      </c>
      <c r="X218">
        <v>1423.15</v>
      </c>
      <c r="Y218">
        <v>5</v>
      </c>
      <c r="Z218" t="s">
        <v>447</v>
      </c>
      <c r="AA218">
        <v>0</v>
      </c>
      <c r="AB218">
        <v>0</v>
      </c>
      <c r="AC218" t="s">
        <v>28</v>
      </c>
    </row>
    <row r="219" spans="1:29" x14ac:dyDescent="0.35">
      <c r="A219" s="1">
        <v>217</v>
      </c>
      <c r="B219" t="s">
        <v>28</v>
      </c>
      <c r="C219" t="s">
        <v>28</v>
      </c>
      <c r="D219" t="s">
        <v>28</v>
      </c>
      <c r="E219" t="s">
        <v>28</v>
      </c>
      <c r="F219" t="s">
        <v>445</v>
      </c>
      <c r="G219">
        <v>26</v>
      </c>
      <c r="H219" t="s">
        <v>449</v>
      </c>
      <c r="I219">
        <v>53.5</v>
      </c>
      <c r="J219">
        <v>0.67000001668929998</v>
      </c>
      <c r="K219">
        <v>19.200000762938998</v>
      </c>
      <c r="L219">
        <v>8.0200004577637003</v>
      </c>
      <c r="M219">
        <v>0</v>
      </c>
      <c r="N219">
        <v>5.5599999427795002</v>
      </c>
      <c r="O219">
        <v>9.1599998474121005</v>
      </c>
      <c r="P219">
        <v>2.7400000095367001</v>
      </c>
      <c r="Q219">
        <v>0.55000001192092995</v>
      </c>
      <c r="R219">
        <v>0</v>
      </c>
      <c r="S219">
        <v>0</v>
      </c>
      <c r="T219">
        <v>0</v>
      </c>
      <c r="U219">
        <v>99.400001525879006</v>
      </c>
      <c r="V219">
        <v>0</v>
      </c>
      <c r="W219">
        <v>0</v>
      </c>
      <c r="X219">
        <v>1573.15</v>
      </c>
      <c r="Y219">
        <v>5</v>
      </c>
      <c r="Z219" t="s">
        <v>447</v>
      </c>
      <c r="AA219">
        <v>0</v>
      </c>
      <c r="AB219">
        <v>0</v>
      </c>
      <c r="AC219" t="s">
        <v>28</v>
      </c>
    </row>
    <row r="220" spans="1:29" x14ac:dyDescent="0.35">
      <c r="A220" s="1">
        <v>218</v>
      </c>
      <c r="B220" t="s">
        <v>29</v>
      </c>
      <c r="C220" t="s">
        <v>28</v>
      </c>
      <c r="D220" t="s">
        <v>28</v>
      </c>
      <c r="E220" t="s">
        <v>28</v>
      </c>
      <c r="F220" t="s">
        <v>445</v>
      </c>
      <c r="G220">
        <v>23</v>
      </c>
      <c r="H220" t="s">
        <v>450</v>
      </c>
      <c r="I220">
        <v>55.099998474121001</v>
      </c>
      <c r="J220">
        <v>0.63999998569489003</v>
      </c>
      <c r="K220">
        <v>18.5</v>
      </c>
      <c r="L220">
        <v>7.7300000190734997</v>
      </c>
      <c r="M220">
        <v>0</v>
      </c>
      <c r="N220">
        <v>5.2600002288818004</v>
      </c>
      <c r="O220">
        <v>8.4200000762940004</v>
      </c>
      <c r="P220">
        <v>2.75</v>
      </c>
      <c r="Q220">
        <v>0.66000002622604004</v>
      </c>
      <c r="R220">
        <v>0</v>
      </c>
      <c r="S220">
        <v>0</v>
      </c>
      <c r="T220">
        <v>0</v>
      </c>
      <c r="U220">
        <v>99.059997558594006</v>
      </c>
      <c r="V220">
        <v>0</v>
      </c>
      <c r="W220">
        <v>0</v>
      </c>
      <c r="X220">
        <v>1523.15</v>
      </c>
      <c r="Y220">
        <v>5</v>
      </c>
      <c r="Z220" t="s">
        <v>447</v>
      </c>
      <c r="AA220">
        <v>0</v>
      </c>
      <c r="AB220">
        <v>0</v>
      </c>
      <c r="AC220" t="s">
        <v>28</v>
      </c>
    </row>
    <row r="221" spans="1:29" x14ac:dyDescent="0.35">
      <c r="A221" s="1">
        <v>219</v>
      </c>
      <c r="B221" t="s">
        <v>29</v>
      </c>
      <c r="C221" t="s">
        <v>28</v>
      </c>
      <c r="D221" t="s">
        <v>28</v>
      </c>
      <c r="E221" t="s">
        <v>28</v>
      </c>
      <c r="F221" t="s">
        <v>445</v>
      </c>
      <c r="G221" t="s">
        <v>451</v>
      </c>
      <c r="H221" t="s">
        <v>452</v>
      </c>
      <c r="I221">
        <v>57.400001525878999</v>
      </c>
      <c r="J221">
        <v>1.039999961853</v>
      </c>
      <c r="K221">
        <v>15.300000190735</v>
      </c>
      <c r="L221">
        <v>9.8699998855590998</v>
      </c>
      <c r="M221">
        <v>0</v>
      </c>
      <c r="N221">
        <v>4.5999999046326003</v>
      </c>
      <c r="O221">
        <v>7.9299998283386</v>
      </c>
      <c r="P221">
        <v>2.8800001144409002</v>
      </c>
      <c r="Q221">
        <v>0.87000000476837003</v>
      </c>
      <c r="R221">
        <v>0</v>
      </c>
      <c r="S221">
        <v>0</v>
      </c>
      <c r="T221">
        <v>0</v>
      </c>
      <c r="U221">
        <v>99.889999389647997</v>
      </c>
      <c r="V221">
        <v>0</v>
      </c>
      <c r="W221">
        <v>0</v>
      </c>
      <c r="X221">
        <v>1473.15</v>
      </c>
      <c r="Y221">
        <v>5</v>
      </c>
      <c r="Z221" t="s">
        <v>447</v>
      </c>
      <c r="AA221">
        <v>0</v>
      </c>
      <c r="AB221">
        <v>0</v>
      </c>
      <c r="AC221" t="s">
        <v>28</v>
      </c>
    </row>
    <row r="222" spans="1:29" x14ac:dyDescent="0.35">
      <c r="A222" s="1">
        <v>220</v>
      </c>
      <c r="B222" t="s">
        <v>28</v>
      </c>
      <c r="C222" t="s">
        <v>28</v>
      </c>
      <c r="D222" t="s">
        <v>29</v>
      </c>
      <c r="E222" t="s">
        <v>28</v>
      </c>
      <c r="F222" t="s">
        <v>445</v>
      </c>
      <c r="G222">
        <v>24</v>
      </c>
      <c r="H222" t="s">
        <v>453</v>
      </c>
      <c r="I222">
        <v>72.199996948242003</v>
      </c>
      <c r="J222">
        <v>0.69999998807907005</v>
      </c>
      <c r="K222">
        <v>12.89999961853</v>
      </c>
      <c r="L222">
        <v>3.8699998855590998</v>
      </c>
      <c r="M222">
        <v>0</v>
      </c>
      <c r="N222">
        <v>0.57999998331070002</v>
      </c>
      <c r="O222">
        <v>1.7300000190735001</v>
      </c>
      <c r="P222">
        <v>4.5999999046326003</v>
      </c>
      <c r="Q222">
        <v>2.4400000572204998</v>
      </c>
      <c r="R222">
        <v>0</v>
      </c>
      <c r="S222">
        <v>0</v>
      </c>
      <c r="T222">
        <v>0</v>
      </c>
      <c r="U222">
        <v>99.019996643065994</v>
      </c>
      <c r="V222">
        <v>0</v>
      </c>
      <c r="W222">
        <v>0</v>
      </c>
      <c r="X222">
        <v>1373.15</v>
      </c>
      <c r="Y222">
        <v>5</v>
      </c>
      <c r="Z222" t="s">
        <v>447</v>
      </c>
      <c r="AA222">
        <v>0</v>
      </c>
      <c r="AB222">
        <v>0</v>
      </c>
      <c r="AC222" t="s">
        <v>28</v>
      </c>
    </row>
    <row r="223" spans="1:29" x14ac:dyDescent="0.35">
      <c r="A223" s="1">
        <v>221</v>
      </c>
      <c r="B223" t="s">
        <v>28</v>
      </c>
      <c r="C223" t="s">
        <v>28</v>
      </c>
      <c r="D223" t="s">
        <v>28</v>
      </c>
      <c r="E223" t="s">
        <v>28</v>
      </c>
      <c r="F223" t="s">
        <v>454</v>
      </c>
      <c r="G223" t="s">
        <v>455</v>
      </c>
      <c r="H223" t="s">
        <v>456</v>
      </c>
      <c r="I223">
        <v>48.279998779297003</v>
      </c>
      <c r="J223">
        <v>1.039999961853</v>
      </c>
      <c r="K223">
        <v>16.170000076293999</v>
      </c>
      <c r="L223">
        <v>8.4200000762940004</v>
      </c>
      <c r="M223">
        <v>0.25999999046326</v>
      </c>
      <c r="N223">
        <v>11.409999847411999</v>
      </c>
      <c r="O223">
        <v>11.579999923706</v>
      </c>
      <c r="P223">
        <v>2.3299999237060001</v>
      </c>
      <c r="Q223">
        <v>0.46999999880790999</v>
      </c>
      <c r="R223">
        <v>2.9999999329448E-2</v>
      </c>
      <c r="S223">
        <v>0</v>
      </c>
      <c r="T223">
        <v>1.76</v>
      </c>
      <c r="U223">
        <v>98.76000213623</v>
      </c>
      <c r="V223">
        <v>0</v>
      </c>
      <c r="W223">
        <v>0</v>
      </c>
      <c r="X223">
        <v>1473.15</v>
      </c>
      <c r="Y223">
        <v>7.5</v>
      </c>
      <c r="Z223" t="s">
        <v>457</v>
      </c>
      <c r="AA223">
        <v>0</v>
      </c>
      <c r="AB223">
        <v>0</v>
      </c>
      <c r="AC223" t="s">
        <v>29</v>
      </c>
    </row>
    <row r="224" spans="1:29" x14ac:dyDescent="0.35">
      <c r="A224" s="1">
        <v>222</v>
      </c>
      <c r="B224" t="s">
        <v>28</v>
      </c>
      <c r="C224" t="s">
        <v>28</v>
      </c>
      <c r="D224" t="s">
        <v>28</v>
      </c>
      <c r="E224" t="s">
        <v>28</v>
      </c>
      <c r="F224" t="s">
        <v>454</v>
      </c>
      <c r="G224" t="s">
        <v>458</v>
      </c>
      <c r="H224" t="s">
        <v>459</v>
      </c>
      <c r="I224">
        <v>48.520000457763999</v>
      </c>
      <c r="J224">
        <v>1.1399999856948999</v>
      </c>
      <c r="K224">
        <v>16.110000610351999</v>
      </c>
      <c r="L224">
        <v>7.5599999427795002</v>
      </c>
      <c r="M224">
        <v>0.20000000298022999</v>
      </c>
      <c r="N224">
        <v>11.789999961853001</v>
      </c>
      <c r="O224">
        <v>11.800000190735</v>
      </c>
      <c r="P224">
        <v>2.3299999237060001</v>
      </c>
      <c r="Q224">
        <v>0.5</v>
      </c>
      <c r="R224">
        <v>5.0000000745057997E-2</v>
      </c>
      <c r="S224">
        <v>0</v>
      </c>
      <c r="T224">
        <v>1</v>
      </c>
      <c r="U224">
        <v>97.900001525879006</v>
      </c>
      <c r="V224">
        <v>0</v>
      </c>
      <c r="W224">
        <v>0</v>
      </c>
      <c r="X224">
        <v>1493.15</v>
      </c>
      <c r="Y224">
        <v>8.0000001192093002</v>
      </c>
      <c r="Z224" t="s">
        <v>457</v>
      </c>
      <c r="AA224">
        <v>0</v>
      </c>
      <c r="AB224">
        <v>0</v>
      </c>
      <c r="AC224" t="s">
        <v>29</v>
      </c>
    </row>
    <row r="225" spans="1:29" x14ac:dyDescent="0.35">
      <c r="A225" s="1">
        <v>223</v>
      </c>
      <c r="B225" t="s">
        <v>28</v>
      </c>
      <c r="C225" t="s">
        <v>28</v>
      </c>
      <c r="D225" t="s">
        <v>28</v>
      </c>
      <c r="E225" t="s">
        <v>28</v>
      </c>
      <c r="F225" t="s">
        <v>454</v>
      </c>
      <c r="G225" t="s">
        <v>460</v>
      </c>
      <c r="H225" t="s">
        <v>461</v>
      </c>
      <c r="I225">
        <v>48.490001678467003</v>
      </c>
      <c r="J225">
        <v>1.1299999952316</v>
      </c>
      <c r="K225">
        <v>15.869999885559</v>
      </c>
      <c r="L225">
        <v>7.7100000381470002</v>
      </c>
      <c r="M225">
        <v>0.14000000059605</v>
      </c>
      <c r="N225">
        <v>12.300000190735</v>
      </c>
      <c r="O225">
        <v>11.409999847411999</v>
      </c>
      <c r="P225">
        <v>2.3599998950957999</v>
      </c>
      <c r="Q225">
        <v>0.5</v>
      </c>
      <c r="R225">
        <v>2.9999999329448E-2</v>
      </c>
      <c r="S225">
        <v>0</v>
      </c>
      <c r="T225">
        <v>1.3</v>
      </c>
      <c r="U225">
        <v>97.690002441405994</v>
      </c>
      <c r="V225">
        <v>0</v>
      </c>
      <c r="W225">
        <v>0</v>
      </c>
      <c r="X225">
        <v>1493.15</v>
      </c>
      <c r="Y225">
        <v>8.9999997615813996</v>
      </c>
      <c r="Z225" t="s">
        <v>462</v>
      </c>
      <c r="AA225">
        <v>0</v>
      </c>
      <c r="AB225">
        <v>0</v>
      </c>
      <c r="AC225" t="s">
        <v>29</v>
      </c>
    </row>
    <row r="226" spans="1:29" x14ac:dyDescent="0.35">
      <c r="A226" s="1">
        <v>224</v>
      </c>
      <c r="B226" t="s">
        <v>28</v>
      </c>
      <c r="C226" t="s">
        <v>28</v>
      </c>
      <c r="D226" t="s">
        <v>28</v>
      </c>
      <c r="E226" t="s">
        <v>28</v>
      </c>
      <c r="F226" t="s">
        <v>454</v>
      </c>
      <c r="G226" t="s">
        <v>463</v>
      </c>
      <c r="H226" t="s">
        <v>464</v>
      </c>
      <c r="I226">
        <v>48.659999847412003</v>
      </c>
      <c r="J226">
        <v>1.1000000238419001</v>
      </c>
      <c r="K226">
        <v>15.680000305176</v>
      </c>
      <c r="L226">
        <v>7.6300001144409002</v>
      </c>
      <c r="M226">
        <v>0.18000000715256001</v>
      </c>
      <c r="N226">
        <v>12.369999885559</v>
      </c>
      <c r="O226">
        <v>11.380000114441</v>
      </c>
      <c r="P226">
        <v>2.4200000762939999</v>
      </c>
      <c r="Q226">
        <v>0.52999997138976995</v>
      </c>
      <c r="R226">
        <v>5.9999998658895E-2</v>
      </c>
      <c r="S226">
        <v>0</v>
      </c>
      <c r="T226">
        <v>1.8</v>
      </c>
      <c r="U226">
        <v>97.139999389647997</v>
      </c>
      <c r="V226">
        <v>0</v>
      </c>
      <c r="W226">
        <v>0</v>
      </c>
      <c r="X226">
        <v>1473.15</v>
      </c>
      <c r="Y226">
        <v>8.9999997615813996</v>
      </c>
      <c r="Z226" t="s">
        <v>462</v>
      </c>
      <c r="AA226">
        <v>0</v>
      </c>
      <c r="AB226">
        <v>0</v>
      </c>
      <c r="AC226" t="s">
        <v>29</v>
      </c>
    </row>
    <row r="227" spans="1:29" x14ac:dyDescent="0.35">
      <c r="A227" s="1">
        <v>225</v>
      </c>
      <c r="B227" t="s">
        <v>28</v>
      </c>
      <c r="C227" t="s">
        <v>28</v>
      </c>
      <c r="D227" t="s">
        <v>28</v>
      </c>
      <c r="E227" t="s">
        <v>28</v>
      </c>
      <c r="F227" t="s">
        <v>454</v>
      </c>
      <c r="G227" t="s">
        <v>465</v>
      </c>
      <c r="H227" t="s">
        <v>466</v>
      </c>
      <c r="I227">
        <v>48.029998779297003</v>
      </c>
      <c r="J227">
        <v>1.1599999666214</v>
      </c>
      <c r="K227">
        <v>15.5</v>
      </c>
      <c r="L227">
        <v>8.4499998092650994</v>
      </c>
      <c r="M227">
        <v>0.18000000715256001</v>
      </c>
      <c r="N227">
        <v>12.430000305176</v>
      </c>
      <c r="O227">
        <v>11.310000419616999</v>
      </c>
      <c r="P227">
        <v>2.2899999618529998</v>
      </c>
      <c r="Q227">
        <v>0.50999999046325994</v>
      </c>
      <c r="R227">
        <v>0.14000000059605</v>
      </c>
      <c r="S227">
        <v>0</v>
      </c>
      <c r="T227">
        <v>0.77</v>
      </c>
      <c r="U227">
        <v>97.919998168945</v>
      </c>
      <c r="V227">
        <v>0</v>
      </c>
      <c r="W227">
        <v>0</v>
      </c>
      <c r="X227">
        <v>1513.15</v>
      </c>
      <c r="Y227">
        <v>10</v>
      </c>
      <c r="Z227" t="s">
        <v>467</v>
      </c>
      <c r="AA227">
        <v>0</v>
      </c>
      <c r="AB227">
        <v>0</v>
      </c>
      <c r="AC227" t="s">
        <v>28</v>
      </c>
    </row>
    <row r="228" spans="1:29" x14ac:dyDescent="0.35">
      <c r="A228" s="1">
        <v>226</v>
      </c>
      <c r="B228" t="s">
        <v>28</v>
      </c>
      <c r="C228" t="s">
        <v>28</v>
      </c>
      <c r="D228" t="s">
        <v>28</v>
      </c>
      <c r="E228" t="s">
        <v>28</v>
      </c>
      <c r="F228" t="s">
        <v>454</v>
      </c>
      <c r="G228" t="s">
        <v>468</v>
      </c>
      <c r="H228" t="s">
        <v>469</v>
      </c>
      <c r="I228">
        <v>48.569999694823998</v>
      </c>
      <c r="J228">
        <v>1.1499999761580999</v>
      </c>
      <c r="K228">
        <v>16.209999084473001</v>
      </c>
      <c r="L228">
        <v>7.5199999809265003</v>
      </c>
      <c r="M228">
        <v>0.17000000178814001</v>
      </c>
      <c r="N228">
        <v>11.779999732971</v>
      </c>
      <c r="O228">
        <v>11.619999885559</v>
      </c>
      <c r="P228">
        <v>2.3699998855590998</v>
      </c>
      <c r="Q228">
        <v>0.50999999046325994</v>
      </c>
      <c r="R228">
        <v>0.11999999731779</v>
      </c>
      <c r="S228">
        <v>0</v>
      </c>
      <c r="T228">
        <v>1.26</v>
      </c>
      <c r="U228">
        <v>98.669998168945</v>
      </c>
      <c r="V228">
        <v>0</v>
      </c>
      <c r="W228">
        <v>0</v>
      </c>
      <c r="X228">
        <v>1503.15</v>
      </c>
      <c r="Y228">
        <v>10.499999523163</v>
      </c>
      <c r="Z228" t="s">
        <v>467</v>
      </c>
      <c r="AA228">
        <v>0</v>
      </c>
      <c r="AB228">
        <v>0</v>
      </c>
      <c r="AC228" t="s">
        <v>29</v>
      </c>
    </row>
    <row r="229" spans="1:29" x14ac:dyDescent="0.35">
      <c r="A229" s="1">
        <v>227</v>
      </c>
      <c r="B229" t="s">
        <v>28</v>
      </c>
      <c r="C229" t="s">
        <v>28</v>
      </c>
      <c r="D229" t="s">
        <v>29</v>
      </c>
      <c r="E229" t="s">
        <v>29</v>
      </c>
      <c r="F229" t="s">
        <v>454</v>
      </c>
      <c r="G229" t="s">
        <v>470</v>
      </c>
      <c r="H229" t="s">
        <v>471</v>
      </c>
      <c r="I229">
        <v>48.759998321532997</v>
      </c>
      <c r="J229">
        <v>1.3200000524521001</v>
      </c>
      <c r="K229">
        <v>18.049999237061002</v>
      </c>
      <c r="L229">
        <v>8.0200004577637003</v>
      </c>
      <c r="M229">
        <v>0.18999999761580999</v>
      </c>
      <c r="N229">
        <v>9.4499998092650994</v>
      </c>
      <c r="O229">
        <v>10.569999694824</v>
      </c>
      <c r="P229">
        <v>2.9700000286102002</v>
      </c>
      <c r="Q229">
        <v>0.64999997615813998</v>
      </c>
      <c r="R229">
        <v>1.9999999552965001E-2</v>
      </c>
      <c r="S229">
        <v>0</v>
      </c>
      <c r="T229">
        <v>1.5</v>
      </c>
      <c r="U229">
        <v>97.459999084472997</v>
      </c>
      <c r="V229">
        <v>0</v>
      </c>
      <c r="W229">
        <v>0</v>
      </c>
      <c r="X229">
        <v>1493.15</v>
      </c>
      <c r="Y229">
        <v>10</v>
      </c>
      <c r="Z229" t="s">
        <v>467</v>
      </c>
      <c r="AA229">
        <v>0</v>
      </c>
      <c r="AB229">
        <v>0</v>
      </c>
      <c r="AC229" t="s">
        <v>29</v>
      </c>
    </row>
    <row r="230" spans="1:29" x14ac:dyDescent="0.35">
      <c r="A230" s="1">
        <v>228</v>
      </c>
      <c r="B230" t="s">
        <v>28</v>
      </c>
      <c r="C230" t="s">
        <v>28</v>
      </c>
      <c r="D230" t="s">
        <v>29</v>
      </c>
      <c r="E230" t="s">
        <v>28</v>
      </c>
      <c r="F230" t="s">
        <v>454</v>
      </c>
      <c r="G230" t="s">
        <v>472</v>
      </c>
      <c r="H230" t="s">
        <v>473</v>
      </c>
      <c r="I230">
        <v>48.279998779297003</v>
      </c>
      <c r="J230">
        <v>1.1799999475478999</v>
      </c>
      <c r="K230">
        <v>16.879999160766999</v>
      </c>
      <c r="L230">
        <v>9.0500001907349006</v>
      </c>
      <c r="M230">
        <v>0.18999999761580999</v>
      </c>
      <c r="N230">
        <v>9.75</v>
      </c>
      <c r="O230">
        <v>11.550000190735</v>
      </c>
      <c r="P230">
        <v>2.5</v>
      </c>
      <c r="Q230">
        <v>0.56999999284743996</v>
      </c>
      <c r="R230">
        <v>3.9999999105930002E-2</v>
      </c>
      <c r="S230">
        <v>0</v>
      </c>
      <c r="T230">
        <v>0.9</v>
      </c>
      <c r="U230">
        <v>97.930000305175994</v>
      </c>
      <c r="V230">
        <v>0</v>
      </c>
      <c r="W230">
        <v>0</v>
      </c>
      <c r="X230">
        <v>1473.15</v>
      </c>
      <c r="Y230">
        <v>10.499999523163</v>
      </c>
      <c r="Z230" t="s">
        <v>467</v>
      </c>
      <c r="AA230">
        <v>0</v>
      </c>
      <c r="AB230">
        <v>0</v>
      </c>
      <c r="AC230" t="s">
        <v>29</v>
      </c>
    </row>
    <row r="231" spans="1:29" x14ac:dyDescent="0.35">
      <c r="A231" s="1">
        <v>229</v>
      </c>
      <c r="B231" t="s">
        <v>28</v>
      </c>
      <c r="C231" t="s">
        <v>28</v>
      </c>
      <c r="D231" t="s">
        <v>29</v>
      </c>
      <c r="E231" t="s">
        <v>28</v>
      </c>
      <c r="F231" t="s">
        <v>454</v>
      </c>
      <c r="G231" t="s">
        <v>474</v>
      </c>
      <c r="H231" t="s">
        <v>475</v>
      </c>
      <c r="I231">
        <v>48.569999694823998</v>
      </c>
      <c r="J231">
        <v>1.2000000476837001</v>
      </c>
      <c r="K231">
        <v>16.64999961853</v>
      </c>
      <c r="L231">
        <v>8.6000003814696999</v>
      </c>
      <c r="M231">
        <v>0.11999999731779</v>
      </c>
      <c r="N231">
        <v>10.409999847411999</v>
      </c>
      <c r="O231">
        <v>11.279999732971</v>
      </c>
      <c r="P231">
        <v>2.5799999237060001</v>
      </c>
      <c r="Q231">
        <v>0.52999997138976995</v>
      </c>
      <c r="R231">
        <v>7.0000000298023002E-2</v>
      </c>
      <c r="S231">
        <v>0</v>
      </c>
      <c r="T231">
        <v>0.9</v>
      </c>
      <c r="U231">
        <v>97.059997558594006</v>
      </c>
      <c r="V231">
        <v>0</v>
      </c>
      <c r="W231">
        <v>0</v>
      </c>
      <c r="X231">
        <v>1493.15</v>
      </c>
      <c r="Y231">
        <v>11.000000238419</v>
      </c>
      <c r="Z231" t="s">
        <v>476</v>
      </c>
      <c r="AA231">
        <v>0</v>
      </c>
      <c r="AB231">
        <v>0</v>
      </c>
      <c r="AC231" t="s">
        <v>29</v>
      </c>
    </row>
    <row r="232" spans="1:29" x14ac:dyDescent="0.35">
      <c r="A232" s="1">
        <v>230</v>
      </c>
      <c r="B232" t="s">
        <v>28</v>
      </c>
      <c r="C232" t="s">
        <v>28</v>
      </c>
      <c r="D232" t="s">
        <v>28</v>
      </c>
      <c r="E232" t="s">
        <v>28</v>
      </c>
      <c r="F232" t="s">
        <v>454</v>
      </c>
      <c r="G232" t="s">
        <v>477</v>
      </c>
      <c r="H232" t="s">
        <v>478</v>
      </c>
      <c r="I232">
        <v>48.189998626708999</v>
      </c>
      <c r="J232">
        <v>1.1499999761580999</v>
      </c>
      <c r="K232">
        <v>15.409999847411999</v>
      </c>
      <c r="L232">
        <v>8.6199998855590998</v>
      </c>
      <c r="M232">
        <v>0.18000000715256001</v>
      </c>
      <c r="N232">
        <v>12.279999732971</v>
      </c>
      <c r="O232">
        <v>11.199999809265</v>
      </c>
      <c r="P232">
        <v>2.3299999237060001</v>
      </c>
      <c r="Q232">
        <v>0.50999999046325994</v>
      </c>
      <c r="R232">
        <v>0.11999999731779</v>
      </c>
      <c r="S232">
        <v>0</v>
      </c>
      <c r="T232">
        <v>1.07</v>
      </c>
      <c r="U232">
        <v>99</v>
      </c>
      <c r="V232">
        <v>0</v>
      </c>
      <c r="W232">
        <v>0</v>
      </c>
      <c r="X232">
        <v>1513.15</v>
      </c>
      <c r="Y232">
        <v>12.000000476837</v>
      </c>
      <c r="Z232" t="s">
        <v>479</v>
      </c>
      <c r="AA232">
        <v>0</v>
      </c>
      <c r="AB232">
        <v>0</v>
      </c>
      <c r="AC232" t="s">
        <v>28</v>
      </c>
    </row>
    <row r="233" spans="1:29" x14ac:dyDescent="0.35">
      <c r="A233" s="1">
        <v>231</v>
      </c>
      <c r="B233" t="s">
        <v>28</v>
      </c>
      <c r="C233" t="s">
        <v>28</v>
      </c>
      <c r="D233" t="s">
        <v>29</v>
      </c>
      <c r="E233" t="s">
        <v>29</v>
      </c>
      <c r="F233" t="s">
        <v>454</v>
      </c>
      <c r="G233" t="s">
        <v>480</v>
      </c>
      <c r="H233" t="s">
        <v>481</v>
      </c>
      <c r="I233">
        <v>50.069999694823998</v>
      </c>
      <c r="J233">
        <v>1.5499999523162999</v>
      </c>
      <c r="K233">
        <v>18.840000152588001</v>
      </c>
      <c r="L233">
        <v>8.0299997329712003</v>
      </c>
      <c r="M233">
        <v>0.18999999761580999</v>
      </c>
      <c r="N233">
        <v>7.5100002288818004</v>
      </c>
      <c r="O233">
        <v>9.2100000381469993</v>
      </c>
      <c r="P233">
        <v>3.7000000476836998</v>
      </c>
      <c r="Q233">
        <v>0.87999999523162997</v>
      </c>
      <c r="R233">
        <v>2.9999999329448E-2</v>
      </c>
      <c r="S233">
        <v>0</v>
      </c>
      <c r="T233">
        <v>1.9</v>
      </c>
      <c r="U233">
        <v>97.080001831055</v>
      </c>
      <c r="V233">
        <v>0</v>
      </c>
      <c r="W233">
        <v>0</v>
      </c>
      <c r="X233">
        <v>1533.15</v>
      </c>
      <c r="Y233">
        <v>12.000000476837</v>
      </c>
      <c r="Z233" t="s">
        <v>479</v>
      </c>
      <c r="AA233">
        <v>0</v>
      </c>
      <c r="AB233">
        <v>0</v>
      </c>
      <c r="AC233" t="s">
        <v>28</v>
      </c>
    </row>
    <row r="234" spans="1:29" x14ac:dyDescent="0.35">
      <c r="A234" s="1">
        <v>232</v>
      </c>
      <c r="B234" t="s">
        <v>28</v>
      </c>
      <c r="C234" t="s">
        <v>28</v>
      </c>
      <c r="D234" t="s">
        <v>29</v>
      </c>
      <c r="E234" t="s">
        <v>28</v>
      </c>
      <c r="F234" t="s">
        <v>454</v>
      </c>
      <c r="G234" t="s">
        <v>482</v>
      </c>
      <c r="H234" t="s">
        <v>483</v>
      </c>
      <c r="I234">
        <v>48.970001220702997</v>
      </c>
      <c r="J234">
        <v>1.1799999475478999</v>
      </c>
      <c r="K234">
        <v>17.709999084473001</v>
      </c>
      <c r="L234">
        <v>7.4899997711181996</v>
      </c>
      <c r="M234">
        <v>0.18999999761580999</v>
      </c>
      <c r="N234">
        <v>10.319999694824</v>
      </c>
      <c r="O234">
        <v>10.699999809265</v>
      </c>
      <c r="P234">
        <v>2.7599999904632999</v>
      </c>
      <c r="Q234">
        <v>0.62999999523162997</v>
      </c>
      <c r="R234">
        <v>5.9999998658895E-2</v>
      </c>
      <c r="S234">
        <v>0</v>
      </c>
      <c r="T234">
        <v>1.4</v>
      </c>
      <c r="U234">
        <v>97.589996337890994</v>
      </c>
      <c r="V234">
        <v>0</v>
      </c>
      <c r="W234">
        <v>0</v>
      </c>
      <c r="X234">
        <v>1473.15</v>
      </c>
      <c r="Y234">
        <v>12.000000476837</v>
      </c>
      <c r="Z234" t="s">
        <v>479</v>
      </c>
      <c r="AA234">
        <v>0</v>
      </c>
      <c r="AB234">
        <v>0</v>
      </c>
      <c r="AC234" t="s">
        <v>29</v>
      </c>
    </row>
    <row r="235" spans="1:29" x14ac:dyDescent="0.35">
      <c r="A235" s="1">
        <v>233</v>
      </c>
      <c r="B235" t="s">
        <v>28</v>
      </c>
      <c r="C235" t="s">
        <v>28</v>
      </c>
      <c r="D235" t="s">
        <v>28</v>
      </c>
      <c r="E235" t="s">
        <v>28</v>
      </c>
      <c r="F235" t="s">
        <v>454</v>
      </c>
      <c r="G235" t="s">
        <v>484</v>
      </c>
      <c r="H235" t="s">
        <v>485</v>
      </c>
      <c r="I235">
        <v>49.090000152587997</v>
      </c>
      <c r="J235">
        <v>1.1000000238419001</v>
      </c>
      <c r="K235">
        <v>15.85000038147</v>
      </c>
      <c r="L235">
        <v>6.6199998855590998</v>
      </c>
      <c r="M235">
        <v>0.14000000059605</v>
      </c>
      <c r="N235">
        <v>12.739999771118001</v>
      </c>
      <c r="O235">
        <v>11.439999580383001</v>
      </c>
      <c r="P235">
        <v>2.4700000286102002</v>
      </c>
      <c r="Q235">
        <v>0.51999998092651001</v>
      </c>
      <c r="R235">
        <v>1.9999999552965001E-2</v>
      </c>
      <c r="S235">
        <v>0</v>
      </c>
      <c r="T235">
        <v>1.77</v>
      </c>
      <c r="U235">
        <v>97.980003356934006</v>
      </c>
      <c r="V235">
        <v>0</v>
      </c>
      <c r="W235">
        <v>0</v>
      </c>
      <c r="X235">
        <v>1523.15</v>
      </c>
      <c r="Y235">
        <v>12.999999523163</v>
      </c>
      <c r="Z235" t="s">
        <v>486</v>
      </c>
      <c r="AA235">
        <v>0</v>
      </c>
      <c r="AB235">
        <v>0</v>
      </c>
      <c r="AC235" t="s">
        <v>28</v>
      </c>
    </row>
    <row r="236" spans="1:29" x14ac:dyDescent="0.35">
      <c r="A236" s="1">
        <v>234</v>
      </c>
      <c r="B236" t="s">
        <v>28</v>
      </c>
      <c r="C236" t="s">
        <v>28</v>
      </c>
      <c r="D236" t="s">
        <v>29</v>
      </c>
      <c r="E236" t="s">
        <v>29</v>
      </c>
      <c r="F236" t="s">
        <v>454</v>
      </c>
      <c r="G236" t="s">
        <v>487</v>
      </c>
      <c r="H236" t="s">
        <v>488</v>
      </c>
      <c r="I236">
        <v>49.799999237061002</v>
      </c>
      <c r="J236">
        <v>1.3300000429153001</v>
      </c>
      <c r="K236">
        <v>18.549999237061002</v>
      </c>
      <c r="L236">
        <v>8.4799995422362997</v>
      </c>
      <c r="M236">
        <v>0.18999999761580999</v>
      </c>
      <c r="N236">
        <v>7.9800000190734997</v>
      </c>
      <c r="O236">
        <v>9.3699998855590998</v>
      </c>
      <c r="P236">
        <v>3.5199999809264999</v>
      </c>
      <c r="Q236">
        <v>0.79000002145767001</v>
      </c>
      <c r="R236">
        <v>0</v>
      </c>
      <c r="S236">
        <v>0</v>
      </c>
      <c r="T236">
        <v>1.7</v>
      </c>
      <c r="U236">
        <v>97.150001525879006</v>
      </c>
      <c r="V236">
        <v>0</v>
      </c>
      <c r="W236">
        <v>0</v>
      </c>
      <c r="X236">
        <v>1483.15</v>
      </c>
      <c r="Y236">
        <v>12.5</v>
      </c>
      <c r="Z236" t="s">
        <v>479</v>
      </c>
      <c r="AA236">
        <v>0</v>
      </c>
      <c r="AB236">
        <v>0</v>
      </c>
      <c r="AC236" t="s">
        <v>28</v>
      </c>
    </row>
    <row r="237" spans="1:29" x14ac:dyDescent="0.35">
      <c r="A237" s="1">
        <v>235</v>
      </c>
      <c r="B237" t="s">
        <v>28</v>
      </c>
      <c r="C237" t="s">
        <v>28</v>
      </c>
      <c r="D237" t="s">
        <v>29</v>
      </c>
      <c r="E237" t="s">
        <v>29</v>
      </c>
      <c r="F237" t="s">
        <v>454</v>
      </c>
      <c r="G237" t="s">
        <v>489</v>
      </c>
      <c r="H237" t="s">
        <v>490</v>
      </c>
      <c r="I237">
        <v>48.25</v>
      </c>
      <c r="J237">
        <v>1.3600000143051001</v>
      </c>
      <c r="K237">
        <v>17.510000228881999</v>
      </c>
      <c r="L237">
        <v>8.5600004196166992</v>
      </c>
      <c r="M237">
        <v>0.11999999731779</v>
      </c>
      <c r="N237">
        <v>10.159999847411999</v>
      </c>
      <c r="O237">
        <v>10.439999580383001</v>
      </c>
      <c r="P237">
        <v>2.9200000762939999</v>
      </c>
      <c r="Q237">
        <v>0.66000002622604004</v>
      </c>
      <c r="R237">
        <v>1.9999999552965001E-2</v>
      </c>
      <c r="S237">
        <v>0</v>
      </c>
      <c r="T237">
        <v>0.9</v>
      </c>
      <c r="U237">
        <v>98.129997253417997</v>
      </c>
      <c r="V237">
        <v>0</v>
      </c>
      <c r="W237">
        <v>0</v>
      </c>
      <c r="X237">
        <v>1503.15</v>
      </c>
      <c r="Y237">
        <v>12.999999523163</v>
      </c>
      <c r="Z237" t="s">
        <v>486</v>
      </c>
      <c r="AA237">
        <v>0</v>
      </c>
      <c r="AB237">
        <v>0</v>
      </c>
      <c r="AC237" t="s">
        <v>28</v>
      </c>
    </row>
    <row r="238" spans="1:29" x14ac:dyDescent="0.35">
      <c r="A238" s="1">
        <v>236</v>
      </c>
      <c r="B238" t="s">
        <v>28</v>
      </c>
      <c r="C238" t="s">
        <v>28</v>
      </c>
      <c r="D238" t="s">
        <v>28</v>
      </c>
      <c r="E238" t="s">
        <v>28</v>
      </c>
      <c r="F238" t="s">
        <v>454</v>
      </c>
      <c r="G238" t="s">
        <v>491</v>
      </c>
      <c r="H238" t="s">
        <v>492</v>
      </c>
      <c r="I238">
        <v>49.400001525878999</v>
      </c>
      <c r="J238">
        <v>1.1000000238419001</v>
      </c>
      <c r="K238">
        <v>15.800000190735</v>
      </c>
      <c r="L238">
        <v>6.7100000381470002</v>
      </c>
      <c r="M238">
        <v>0.23000000417232</v>
      </c>
      <c r="N238">
        <v>12.380000114441</v>
      </c>
      <c r="O238">
        <v>11.420000076294</v>
      </c>
      <c r="P238">
        <v>2.4000000953674001</v>
      </c>
      <c r="Q238">
        <v>0.51999998092651001</v>
      </c>
      <c r="R238">
        <v>3.9999999105930002E-2</v>
      </c>
      <c r="S238">
        <v>0</v>
      </c>
      <c r="T238">
        <v>1.56</v>
      </c>
      <c r="U238">
        <v>98.580001831055</v>
      </c>
      <c r="V238">
        <v>0</v>
      </c>
      <c r="W238">
        <v>0</v>
      </c>
      <c r="X238">
        <v>1553.15</v>
      </c>
      <c r="Y238">
        <v>14.500000476837</v>
      </c>
      <c r="Z238" t="s">
        <v>493</v>
      </c>
      <c r="AA238">
        <v>0</v>
      </c>
      <c r="AB238">
        <v>0</v>
      </c>
      <c r="AC238" t="s">
        <v>28</v>
      </c>
    </row>
    <row r="239" spans="1:29" x14ac:dyDescent="0.35">
      <c r="A239" s="1">
        <v>237</v>
      </c>
      <c r="B239" t="s">
        <v>28</v>
      </c>
      <c r="C239" t="s">
        <v>28</v>
      </c>
      <c r="D239" t="s">
        <v>29</v>
      </c>
      <c r="E239" t="s">
        <v>29</v>
      </c>
      <c r="F239" t="s">
        <v>454</v>
      </c>
      <c r="G239" t="s">
        <v>494</v>
      </c>
      <c r="H239" t="s">
        <v>495</v>
      </c>
      <c r="I239">
        <v>47.990001678467003</v>
      </c>
      <c r="J239">
        <v>1.3899999856948999</v>
      </c>
      <c r="K239">
        <v>17.520000457763999</v>
      </c>
      <c r="L239">
        <v>9.3000001907349006</v>
      </c>
      <c r="M239">
        <v>7.9999998211861004E-2</v>
      </c>
      <c r="N239">
        <v>10.069999694824</v>
      </c>
      <c r="O239">
        <v>10.109999656676999</v>
      </c>
      <c r="P239">
        <v>2.8599998950957999</v>
      </c>
      <c r="Q239">
        <v>0.62999999523162997</v>
      </c>
      <c r="R239">
        <v>3.9999999105930002E-2</v>
      </c>
      <c r="S239">
        <v>0</v>
      </c>
      <c r="T239">
        <v>1.1000000000000001</v>
      </c>
      <c r="U239">
        <v>97.870002746582003</v>
      </c>
      <c r="V239">
        <v>0</v>
      </c>
      <c r="W239">
        <v>0</v>
      </c>
      <c r="X239">
        <v>1533.15</v>
      </c>
      <c r="Y239">
        <v>15</v>
      </c>
      <c r="Z239" t="s">
        <v>493</v>
      </c>
      <c r="AA239">
        <v>0</v>
      </c>
      <c r="AB239">
        <v>0</v>
      </c>
      <c r="AC239" t="s">
        <v>28</v>
      </c>
    </row>
    <row r="240" spans="1:29" x14ac:dyDescent="0.35">
      <c r="A240" s="1">
        <v>238</v>
      </c>
      <c r="B240" t="s">
        <v>28</v>
      </c>
      <c r="C240" t="s">
        <v>28</v>
      </c>
      <c r="D240" t="s">
        <v>29</v>
      </c>
      <c r="E240" t="s">
        <v>29</v>
      </c>
      <c r="F240" t="s">
        <v>454</v>
      </c>
      <c r="G240" t="s">
        <v>496</v>
      </c>
      <c r="H240" t="s">
        <v>497</v>
      </c>
      <c r="I240">
        <v>48.279998779297003</v>
      </c>
      <c r="J240">
        <v>1.3500000238419001</v>
      </c>
      <c r="K240">
        <v>17.770000457763999</v>
      </c>
      <c r="L240">
        <v>8.75</v>
      </c>
      <c r="M240">
        <v>0.14000000059605</v>
      </c>
      <c r="N240">
        <v>9.9099998474121005</v>
      </c>
      <c r="O240">
        <v>10.069999694824</v>
      </c>
      <c r="P240">
        <v>3.0099999904632999</v>
      </c>
      <c r="Q240">
        <v>0.64999997615813998</v>
      </c>
      <c r="R240">
        <v>7.0000000298023002E-2</v>
      </c>
      <c r="S240">
        <v>0</v>
      </c>
      <c r="T240">
        <v>1.6</v>
      </c>
      <c r="U240">
        <v>97.300003051757997</v>
      </c>
      <c r="V240">
        <v>0</v>
      </c>
      <c r="W240">
        <v>0</v>
      </c>
      <c r="X240">
        <v>1513.15</v>
      </c>
      <c r="Y240">
        <v>15</v>
      </c>
      <c r="Z240" t="s">
        <v>493</v>
      </c>
      <c r="AA240">
        <v>0</v>
      </c>
      <c r="AB240">
        <v>0</v>
      </c>
      <c r="AC240" t="s">
        <v>28</v>
      </c>
    </row>
    <row r="241" spans="1:29" x14ac:dyDescent="0.35">
      <c r="A241" s="1">
        <v>239</v>
      </c>
      <c r="B241" t="s">
        <v>28</v>
      </c>
      <c r="C241" t="s">
        <v>28</v>
      </c>
      <c r="D241" t="s">
        <v>29</v>
      </c>
      <c r="E241" t="s">
        <v>29</v>
      </c>
      <c r="F241" t="s">
        <v>454</v>
      </c>
      <c r="G241" t="s">
        <v>498</v>
      </c>
      <c r="H241" t="s">
        <v>499</v>
      </c>
      <c r="I241">
        <v>49.459999084472997</v>
      </c>
      <c r="J241">
        <v>1.6699999570846999</v>
      </c>
      <c r="K241">
        <v>18.89999961853</v>
      </c>
      <c r="L241">
        <v>8.5100002288818004</v>
      </c>
      <c r="M241">
        <v>0.20000000298022999</v>
      </c>
      <c r="N241">
        <v>7.8800001144409002</v>
      </c>
      <c r="O241">
        <v>8.6800003051758008</v>
      </c>
      <c r="P241">
        <v>3.6099998950957999</v>
      </c>
      <c r="Q241">
        <v>1.1100000143051001</v>
      </c>
      <c r="R241">
        <v>0</v>
      </c>
      <c r="S241">
        <v>0</v>
      </c>
      <c r="T241">
        <v>2.2999999999999998</v>
      </c>
      <c r="U241">
        <v>96.629997253417997</v>
      </c>
      <c r="V241">
        <v>0</v>
      </c>
      <c r="W241">
        <v>0</v>
      </c>
      <c r="X241">
        <v>1513.15</v>
      </c>
      <c r="Y241">
        <v>17.5</v>
      </c>
      <c r="Z241" t="s">
        <v>500</v>
      </c>
      <c r="AA241">
        <v>0</v>
      </c>
      <c r="AB241">
        <v>0</v>
      </c>
      <c r="AC241" t="s">
        <v>28</v>
      </c>
    </row>
    <row r="242" spans="1:29" x14ac:dyDescent="0.35">
      <c r="A242" s="1">
        <v>240</v>
      </c>
      <c r="B242" t="s">
        <v>28</v>
      </c>
      <c r="C242" t="s">
        <v>28</v>
      </c>
      <c r="D242" t="s">
        <v>28</v>
      </c>
      <c r="E242" t="s">
        <v>28</v>
      </c>
      <c r="F242" t="s">
        <v>454</v>
      </c>
      <c r="G242" t="s">
        <v>501</v>
      </c>
      <c r="H242" t="s">
        <v>502</v>
      </c>
      <c r="I242">
        <v>48.669998168945</v>
      </c>
      <c r="J242">
        <v>1.0700000524521001</v>
      </c>
      <c r="K242">
        <v>16.10000038147</v>
      </c>
      <c r="L242">
        <v>7.2100000381470002</v>
      </c>
      <c r="M242">
        <v>0.10000000149012001</v>
      </c>
      <c r="N242">
        <v>12.510000228881999</v>
      </c>
      <c r="O242">
        <v>11.449999809265</v>
      </c>
      <c r="P242">
        <v>2.2599999904632999</v>
      </c>
      <c r="Q242">
        <v>0.49000000953674</v>
      </c>
      <c r="R242">
        <v>0.11999999731779</v>
      </c>
      <c r="S242">
        <v>0</v>
      </c>
      <c r="T242">
        <v>0.87</v>
      </c>
      <c r="U242">
        <v>97.26000213623</v>
      </c>
      <c r="V242">
        <v>0</v>
      </c>
      <c r="W242">
        <v>0</v>
      </c>
      <c r="X242">
        <v>1563.15</v>
      </c>
      <c r="Y242">
        <v>17.999999523163002</v>
      </c>
      <c r="Z242" t="s">
        <v>500</v>
      </c>
      <c r="AA242">
        <v>0</v>
      </c>
      <c r="AB242">
        <v>0</v>
      </c>
      <c r="AC242" t="s">
        <v>28</v>
      </c>
    </row>
    <row r="243" spans="1:29" x14ac:dyDescent="0.35">
      <c r="A243" s="1">
        <v>241</v>
      </c>
      <c r="B243" t="s">
        <v>28</v>
      </c>
      <c r="C243" t="s">
        <v>28</v>
      </c>
      <c r="D243" t="s">
        <v>28</v>
      </c>
      <c r="E243" t="s">
        <v>28</v>
      </c>
      <c r="F243" t="s">
        <v>454</v>
      </c>
      <c r="G243" t="s">
        <v>503</v>
      </c>
      <c r="H243" t="s">
        <v>504</v>
      </c>
      <c r="I243">
        <v>47.889999389647997</v>
      </c>
      <c r="J243">
        <v>1.1799999475478999</v>
      </c>
      <c r="K243">
        <v>16.389999389648001</v>
      </c>
      <c r="L243">
        <v>8.5200004577637003</v>
      </c>
      <c r="M243">
        <v>9.0000003576279006E-2</v>
      </c>
      <c r="N243">
        <v>11.609999656676999</v>
      </c>
      <c r="O243">
        <v>11.380000114441</v>
      </c>
      <c r="P243">
        <v>2.3599998950957999</v>
      </c>
      <c r="Q243">
        <v>0.51999998092651001</v>
      </c>
      <c r="R243">
        <v>5.9999998658895E-2</v>
      </c>
      <c r="S243">
        <v>0</v>
      </c>
      <c r="T243">
        <v>3.71</v>
      </c>
      <c r="U243">
        <v>95</v>
      </c>
      <c r="V243">
        <v>0</v>
      </c>
      <c r="W243">
        <v>0</v>
      </c>
      <c r="X243">
        <v>1453.15</v>
      </c>
      <c r="Y243">
        <v>9.4999998807906998</v>
      </c>
      <c r="Z243" t="s">
        <v>462</v>
      </c>
      <c r="AA243">
        <v>0</v>
      </c>
      <c r="AB243">
        <v>0</v>
      </c>
      <c r="AC243" t="s">
        <v>29</v>
      </c>
    </row>
    <row r="244" spans="1:29" x14ac:dyDescent="0.35">
      <c r="A244" s="1">
        <v>242</v>
      </c>
      <c r="B244" t="s">
        <v>28</v>
      </c>
      <c r="C244" t="s">
        <v>28</v>
      </c>
      <c r="D244" t="s">
        <v>28</v>
      </c>
      <c r="E244" t="s">
        <v>28</v>
      </c>
      <c r="F244" t="s">
        <v>454</v>
      </c>
      <c r="G244" t="s">
        <v>505</v>
      </c>
      <c r="H244" t="s">
        <v>506</v>
      </c>
      <c r="I244">
        <v>47.950000762938998</v>
      </c>
      <c r="J244">
        <v>1.1599999666214</v>
      </c>
      <c r="K244">
        <v>16.530000686646002</v>
      </c>
      <c r="L244">
        <v>8.4700002670287997</v>
      </c>
      <c r="M244">
        <v>0.20000000298022999</v>
      </c>
      <c r="N244">
        <v>10.920000076294</v>
      </c>
      <c r="O244">
        <v>11.789999961853001</v>
      </c>
      <c r="P244">
        <v>2.4000000953674001</v>
      </c>
      <c r="Q244">
        <v>0.50999999046325994</v>
      </c>
      <c r="R244">
        <v>7.0000000298023002E-2</v>
      </c>
      <c r="S244">
        <v>0</v>
      </c>
      <c r="T244">
        <v>4.8</v>
      </c>
      <c r="U244">
        <v>94.580001831055</v>
      </c>
      <c r="V244">
        <v>0</v>
      </c>
      <c r="W244">
        <v>0</v>
      </c>
      <c r="X244">
        <v>1433.15</v>
      </c>
      <c r="Y244">
        <v>10</v>
      </c>
      <c r="Z244" t="s">
        <v>467</v>
      </c>
      <c r="AA244">
        <v>0</v>
      </c>
      <c r="AB244">
        <v>0</v>
      </c>
      <c r="AC244" t="s">
        <v>29</v>
      </c>
    </row>
    <row r="245" spans="1:29" x14ac:dyDescent="0.35">
      <c r="A245" s="1">
        <v>243</v>
      </c>
      <c r="B245" t="s">
        <v>28</v>
      </c>
      <c r="C245" t="s">
        <v>28</v>
      </c>
      <c r="D245" t="s">
        <v>28</v>
      </c>
      <c r="E245" t="s">
        <v>28</v>
      </c>
      <c r="F245" t="s">
        <v>454</v>
      </c>
      <c r="G245" t="s">
        <v>507</v>
      </c>
      <c r="H245" t="s">
        <v>508</v>
      </c>
      <c r="I245">
        <v>47.689998626708999</v>
      </c>
      <c r="J245">
        <v>1.1299999952316</v>
      </c>
      <c r="K245">
        <v>15.640000343323001</v>
      </c>
      <c r="L245">
        <v>8.9499998092650994</v>
      </c>
      <c r="M245">
        <v>0.20000000298022999</v>
      </c>
      <c r="N245">
        <v>12.470000267029</v>
      </c>
      <c r="O245">
        <v>11.180000305176</v>
      </c>
      <c r="P245">
        <v>2.1800000667571999</v>
      </c>
      <c r="Q245">
        <v>0.50999999046325994</v>
      </c>
      <c r="R245">
        <v>2.9999999329448E-2</v>
      </c>
      <c r="S245">
        <v>0</v>
      </c>
      <c r="T245">
        <v>3.51</v>
      </c>
      <c r="U245">
        <v>95.419998168945</v>
      </c>
      <c r="V245">
        <v>0</v>
      </c>
      <c r="W245">
        <v>0</v>
      </c>
      <c r="X245">
        <v>1473.15</v>
      </c>
      <c r="Y245">
        <v>12.5</v>
      </c>
      <c r="Z245" t="s">
        <v>479</v>
      </c>
      <c r="AA245">
        <v>0</v>
      </c>
      <c r="AB245">
        <v>0</v>
      </c>
      <c r="AC245" t="s">
        <v>28</v>
      </c>
    </row>
    <row r="246" spans="1:29" x14ac:dyDescent="0.35">
      <c r="A246" s="1">
        <v>244</v>
      </c>
      <c r="B246" t="s">
        <v>28</v>
      </c>
      <c r="C246" t="s">
        <v>28</v>
      </c>
      <c r="D246" t="s">
        <v>28</v>
      </c>
      <c r="E246" t="s">
        <v>28</v>
      </c>
      <c r="F246" t="s">
        <v>454</v>
      </c>
      <c r="G246" t="s">
        <v>509</v>
      </c>
      <c r="H246" t="s">
        <v>510</v>
      </c>
      <c r="I246">
        <v>48.259998321532997</v>
      </c>
      <c r="J246">
        <v>1.1299999952316</v>
      </c>
      <c r="K246">
        <v>15.789999961853001</v>
      </c>
      <c r="L246">
        <v>8.3100004196166992</v>
      </c>
      <c r="M246">
        <v>0.11999999731779</v>
      </c>
      <c r="N246">
        <v>12.380000114441</v>
      </c>
      <c r="O246">
        <v>11.210000038146999</v>
      </c>
      <c r="P246">
        <v>2.2100000381470002</v>
      </c>
      <c r="Q246">
        <v>0.5</v>
      </c>
      <c r="R246">
        <v>7.0000000298023002E-2</v>
      </c>
      <c r="S246">
        <v>0</v>
      </c>
      <c r="T246">
        <v>4.6399999999999997</v>
      </c>
      <c r="U246">
        <v>94.550003051757997</v>
      </c>
      <c r="V246">
        <v>0</v>
      </c>
      <c r="W246">
        <v>0</v>
      </c>
      <c r="X246">
        <v>1473.15</v>
      </c>
      <c r="Y246">
        <v>15</v>
      </c>
      <c r="Z246" t="s">
        <v>493</v>
      </c>
      <c r="AA246">
        <v>0</v>
      </c>
      <c r="AB246">
        <v>0</v>
      </c>
      <c r="AC246" t="s">
        <v>28</v>
      </c>
    </row>
    <row r="247" spans="1:29" x14ac:dyDescent="0.35">
      <c r="A247" s="1">
        <v>245</v>
      </c>
      <c r="B247" t="s">
        <v>28</v>
      </c>
      <c r="C247" t="s">
        <v>28</v>
      </c>
      <c r="D247" t="s">
        <v>28</v>
      </c>
      <c r="E247" t="s">
        <v>28</v>
      </c>
      <c r="F247" t="s">
        <v>454</v>
      </c>
      <c r="G247" t="s">
        <v>511</v>
      </c>
      <c r="H247" t="s">
        <v>512</v>
      </c>
      <c r="I247">
        <v>48.520000457763999</v>
      </c>
      <c r="J247">
        <v>1.1299999952316</v>
      </c>
      <c r="K247">
        <v>15.960000038146999</v>
      </c>
      <c r="L247">
        <v>8.6599998474121005</v>
      </c>
      <c r="M247">
        <v>0.11999999731779</v>
      </c>
      <c r="N247">
        <v>11.60000038147</v>
      </c>
      <c r="O247">
        <v>11.199999809265</v>
      </c>
      <c r="P247">
        <v>2.2699999809264999</v>
      </c>
      <c r="Q247">
        <v>0.50999999046325994</v>
      </c>
      <c r="R247">
        <v>2.9999999329448E-2</v>
      </c>
      <c r="S247">
        <v>0</v>
      </c>
      <c r="T247">
        <v>4.95</v>
      </c>
      <c r="U247">
        <v>94.98999786377</v>
      </c>
      <c r="V247">
        <v>0</v>
      </c>
      <c r="W247">
        <v>0</v>
      </c>
      <c r="X247">
        <v>1453.15</v>
      </c>
      <c r="Y247">
        <v>14.500000476837</v>
      </c>
      <c r="Z247" t="s">
        <v>493</v>
      </c>
      <c r="AA247">
        <v>0</v>
      </c>
      <c r="AB247">
        <v>0</v>
      </c>
      <c r="AC247" t="s">
        <v>29</v>
      </c>
    </row>
    <row r="248" spans="1:29" x14ac:dyDescent="0.35">
      <c r="A248" s="1">
        <v>246</v>
      </c>
      <c r="B248" t="s">
        <v>28</v>
      </c>
      <c r="C248" t="s">
        <v>28</v>
      </c>
      <c r="D248" t="s">
        <v>29</v>
      </c>
      <c r="E248" t="s">
        <v>29</v>
      </c>
      <c r="F248" t="s">
        <v>454</v>
      </c>
      <c r="G248" t="s">
        <v>513</v>
      </c>
      <c r="H248" t="s">
        <v>514</v>
      </c>
      <c r="I248">
        <v>48.810001373291001</v>
      </c>
      <c r="J248">
        <v>1.4400000572205001</v>
      </c>
      <c r="K248">
        <v>18.020000457763999</v>
      </c>
      <c r="L248">
        <v>9.2299995422362997</v>
      </c>
      <c r="M248">
        <v>0.23000000417232</v>
      </c>
      <c r="N248">
        <v>9.5</v>
      </c>
      <c r="O248">
        <v>9.6999998092650994</v>
      </c>
      <c r="P248">
        <v>2.8900001049042001</v>
      </c>
      <c r="Q248">
        <v>0.81999999284743996</v>
      </c>
      <c r="R248">
        <v>9.9999997764825994E-3</v>
      </c>
      <c r="S248">
        <v>0</v>
      </c>
      <c r="T248">
        <v>5.8</v>
      </c>
      <c r="U248">
        <v>92.830001831055</v>
      </c>
      <c r="V248">
        <v>0</v>
      </c>
      <c r="W248">
        <v>0</v>
      </c>
      <c r="X248">
        <v>1433.15</v>
      </c>
      <c r="Y248">
        <v>15</v>
      </c>
      <c r="Z248" t="s">
        <v>493</v>
      </c>
      <c r="AA248">
        <v>0</v>
      </c>
      <c r="AB248">
        <v>0</v>
      </c>
      <c r="AC248" t="s">
        <v>28</v>
      </c>
    </row>
    <row r="249" spans="1:29" x14ac:dyDescent="0.35">
      <c r="A249" s="1">
        <v>247</v>
      </c>
      <c r="B249" t="s">
        <v>28</v>
      </c>
      <c r="C249" t="s">
        <v>28</v>
      </c>
      <c r="D249" t="s">
        <v>28</v>
      </c>
      <c r="E249" t="s">
        <v>28</v>
      </c>
      <c r="F249" t="s">
        <v>454</v>
      </c>
      <c r="G249" t="s">
        <v>515</v>
      </c>
      <c r="H249" t="s">
        <v>516</v>
      </c>
      <c r="I249">
        <v>48.279998779297003</v>
      </c>
      <c r="J249">
        <v>1.0700000524521001</v>
      </c>
      <c r="K249">
        <v>16.469999313353998</v>
      </c>
      <c r="L249">
        <v>7.5599999427795002</v>
      </c>
      <c r="M249">
        <v>0.17000000178814001</v>
      </c>
      <c r="N249">
        <v>12.270000457764001</v>
      </c>
      <c r="O249">
        <v>11.119999885559</v>
      </c>
      <c r="P249">
        <v>2.4300000667571999</v>
      </c>
      <c r="Q249">
        <v>0.50999999046325994</v>
      </c>
      <c r="R249">
        <v>0.11999999731779</v>
      </c>
      <c r="S249">
        <v>0</v>
      </c>
      <c r="T249">
        <v>4.7699999999999996</v>
      </c>
      <c r="U249">
        <v>93.790000915527003</v>
      </c>
      <c r="V249">
        <v>0</v>
      </c>
      <c r="W249">
        <v>0</v>
      </c>
      <c r="X249">
        <v>1493.15</v>
      </c>
      <c r="Y249">
        <v>15</v>
      </c>
      <c r="Z249" t="s">
        <v>493</v>
      </c>
      <c r="AA249">
        <v>0</v>
      </c>
      <c r="AB249">
        <v>0</v>
      </c>
      <c r="AC249" t="s">
        <v>28</v>
      </c>
    </row>
    <row r="250" spans="1:29" x14ac:dyDescent="0.35">
      <c r="A250" s="1">
        <v>248</v>
      </c>
      <c r="B250" t="s">
        <v>28</v>
      </c>
      <c r="C250" t="s">
        <v>28</v>
      </c>
      <c r="D250" t="s">
        <v>29</v>
      </c>
      <c r="E250" t="s">
        <v>29</v>
      </c>
      <c r="F250" t="s">
        <v>454</v>
      </c>
      <c r="G250" t="s">
        <v>517</v>
      </c>
      <c r="H250" t="s">
        <v>518</v>
      </c>
      <c r="I250">
        <v>48.009998321532997</v>
      </c>
      <c r="J250">
        <v>1.3799999952316</v>
      </c>
      <c r="K250">
        <v>18.530000686646002</v>
      </c>
      <c r="L250">
        <v>8.1300001144409002</v>
      </c>
      <c r="M250">
        <v>0.14000000059605</v>
      </c>
      <c r="N250">
        <v>10.239999771118001</v>
      </c>
      <c r="O250">
        <v>9.9099998474121005</v>
      </c>
      <c r="P250">
        <v>2.9100000858307</v>
      </c>
      <c r="Q250">
        <v>0.69999998807907005</v>
      </c>
      <c r="R250">
        <v>3.9999999105930002E-2</v>
      </c>
      <c r="S250">
        <v>0</v>
      </c>
      <c r="T250">
        <v>5.3</v>
      </c>
      <c r="U250">
        <v>93.449996948242003</v>
      </c>
      <c r="V250">
        <v>0</v>
      </c>
      <c r="W250">
        <v>0</v>
      </c>
      <c r="X250">
        <v>1453.15</v>
      </c>
      <c r="Y250">
        <v>17.5</v>
      </c>
      <c r="Z250" t="s">
        <v>500</v>
      </c>
      <c r="AA250">
        <v>0</v>
      </c>
      <c r="AB250">
        <v>0</v>
      </c>
      <c r="AC250" t="s">
        <v>28</v>
      </c>
    </row>
    <row r="251" spans="1:29" x14ac:dyDescent="0.35">
      <c r="A251" s="1">
        <v>249</v>
      </c>
      <c r="B251" t="s">
        <v>28</v>
      </c>
      <c r="C251" t="s">
        <v>28</v>
      </c>
      <c r="D251" t="s">
        <v>29</v>
      </c>
      <c r="E251" t="s">
        <v>29</v>
      </c>
      <c r="F251" t="s">
        <v>454</v>
      </c>
      <c r="G251" t="s">
        <v>519</v>
      </c>
      <c r="H251" t="s">
        <v>520</v>
      </c>
      <c r="I251">
        <v>48.060001373291001</v>
      </c>
      <c r="J251">
        <v>1.3899999856948999</v>
      </c>
      <c r="K251">
        <v>17.760000228881999</v>
      </c>
      <c r="L251">
        <v>9.1999998092650994</v>
      </c>
      <c r="M251">
        <v>0.20999999344348999</v>
      </c>
      <c r="N251">
        <v>10.319999694824</v>
      </c>
      <c r="O251">
        <v>9.9200000762940004</v>
      </c>
      <c r="P251">
        <v>2.3900001049042001</v>
      </c>
      <c r="Q251">
        <v>0.67000001668929998</v>
      </c>
      <c r="R251">
        <v>7.0000000298023002E-2</v>
      </c>
      <c r="S251">
        <v>0</v>
      </c>
      <c r="T251">
        <v>5.2</v>
      </c>
      <c r="U251">
        <v>93.589996337890994</v>
      </c>
      <c r="V251">
        <v>0</v>
      </c>
      <c r="W251">
        <v>0</v>
      </c>
      <c r="X251">
        <v>1473.15</v>
      </c>
      <c r="Y251">
        <v>17.5</v>
      </c>
      <c r="Z251" t="s">
        <v>500</v>
      </c>
      <c r="AA251">
        <v>0</v>
      </c>
      <c r="AB251">
        <v>0</v>
      </c>
      <c r="AC251" t="s">
        <v>28</v>
      </c>
    </row>
    <row r="252" spans="1:29" x14ac:dyDescent="0.35">
      <c r="A252" s="1">
        <v>250</v>
      </c>
      <c r="B252" t="s">
        <v>28</v>
      </c>
      <c r="C252" t="s">
        <v>28</v>
      </c>
      <c r="D252" t="s">
        <v>28</v>
      </c>
      <c r="E252" t="s">
        <v>28</v>
      </c>
      <c r="F252" t="s">
        <v>454</v>
      </c>
      <c r="G252" t="s">
        <v>521</v>
      </c>
      <c r="H252" t="s">
        <v>522</v>
      </c>
      <c r="I252">
        <v>47.849998474121001</v>
      </c>
      <c r="J252">
        <v>1.1399999856948999</v>
      </c>
      <c r="K252">
        <v>15.779999732971</v>
      </c>
      <c r="L252">
        <v>8.6300001144409002</v>
      </c>
      <c r="M252">
        <v>0.14000000059605</v>
      </c>
      <c r="N252">
        <v>12.529999732971</v>
      </c>
      <c r="O252">
        <v>11.060000419616999</v>
      </c>
      <c r="P252">
        <v>2.2400000095367001</v>
      </c>
      <c r="Q252">
        <v>0.50999999046325994</v>
      </c>
      <c r="R252">
        <v>0.11999999731779</v>
      </c>
      <c r="S252">
        <v>0</v>
      </c>
      <c r="T252">
        <v>3.28</v>
      </c>
      <c r="U252">
        <v>95.26000213623</v>
      </c>
      <c r="V252">
        <v>0</v>
      </c>
      <c r="W252">
        <v>0</v>
      </c>
      <c r="X252">
        <v>1523.15</v>
      </c>
      <c r="Y252">
        <v>18.999999761581002</v>
      </c>
      <c r="Z252" t="s">
        <v>523</v>
      </c>
      <c r="AA252">
        <v>0</v>
      </c>
      <c r="AB252">
        <v>0</v>
      </c>
      <c r="AC252" t="s">
        <v>28</v>
      </c>
    </row>
    <row r="253" spans="1:29" x14ac:dyDescent="0.35">
      <c r="A253" s="1">
        <v>251</v>
      </c>
      <c r="B253" t="s">
        <v>28</v>
      </c>
      <c r="C253" t="s">
        <v>28</v>
      </c>
      <c r="D253" t="s">
        <v>28</v>
      </c>
      <c r="E253" t="s">
        <v>28</v>
      </c>
      <c r="F253" t="s">
        <v>454</v>
      </c>
      <c r="G253" t="s">
        <v>524</v>
      </c>
      <c r="H253" t="s">
        <v>525</v>
      </c>
      <c r="I253">
        <v>47.75</v>
      </c>
      <c r="J253">
        <v>1.1000000238419001</v>
      </c>
      <c r="K253">
        <v>15.85000038147</v>
      </c>
      <c r="L253">
        <v>8.6099996566771999</v>
      </c>
      <c r="M253">
        <v>5.0000000745057997E-2</v>
      </c>
      <c r="N253">
        <v>12.380000114441</v>
      </c>
      <c r="O253">
        <v>11.369999885559</v>
      </c>
      <c r="P253">
        <v>2.3499999046325999</v>
      </c>
      <c r="Q253">
        <v>0.46999999880790999</v>
      </c>
      <c r="R253">
        <v>7.0000000298023002E-2</v>
      </c>
      <c r="S253">
        <v>0</v>
      </c>
      <c r="T253">
        <v>3.23</v>
      </c>
      <c r="U253">
        <v>95.459999084472997</v>
      </c>
      <c r="V253">
        <v>0</v>
      </c>
      <c r="W253">
        <v>0</v>
      </c>
      <c r="X253">
        <v>1493.15</v>
      </c>
      <c r="Y253">
        <v>20</v>
      </c>
      <c r="Z253" t="s">
        <v>526</v>
      </c>
      <c r="AA253">
        <v>0</v>
      </c>
      <c r="AB253">
        <v>0</v>
      </c>
      <c r="AC253" t="s">
        <v>28</v>
      </c>
    </row>
    <row r="254" spans="1:29" x14ac:dyDescent="0.35">
      <c r="A254" s="1">
        <v>252</v>
      </c>
      <c r="B254" t="s">
        <v>28</v>
      </c>
      <c r="C254" t="s">
        <v>28</v>
      </c>
      <c r="D254" t="s">
        <v>29</v>
      </c>
      <c r="E254" t="s">
        <v>29</v>
      </c>
      <c r="F254" t="s">
        <v>454</v>
      </c>
      <c r="G254" t="s">
        <v>527</v>
      </c>
      <c r="H254" t="s">
        <v>528</v>
      </c>
      <c r="I254">
        <v>48.209999084472997</v>
      </c>
      <c r="J254">
        <v>1.1399999856948999</v>
      </c>
      <c r="K254">
        <v>16.370000839233001</v>
      </c>
      <c r="L254">
        <v>7.7199997901917001</v>
      </c>
      <c r="M254">
        <v>0.20000000298022999</v>
      </c>
      <c r="N254">
        <v>12.10000038147</v>
      </c>
      <c r="O254">
        <v>11.25</v>
      </c>
      <c r="P254">
        <v>2.3599998950957999</v>
      </c>
      <c r="Q254">
        <v>0.54000002145767001</v>
      </c>
      <c r="R254">
        <v>0.10999999940395</v>
      </c>
      <c r="S254">
        <v>0</v>
      </c>
      <c r="T254">
        <v>3.76</v>
      </c>
      <c r="U254">
        <v>94.51000213623</v>
      </c>
      <c r="V254">
        <v>0</v>
      </c>
      <c r="W254">
        <v>0</v>
      </c>
      <c r="X254">
        <v>1473.15</v>
      </c>
      <c r="Y254">
        <v>18.999999761581002</v>
      </c>
      <c r="Z254" t="s">
        <v>523</v>
      </c>
      <c r="AA254">
        <v>0</v>
      </c>
      <c r="AB254">
        <v>0</v>
      </c>
      <c r="AC254" t="s">
        <v>28</v>
      </c>
    </row>
    <row r="255" spans="1:29" x14ac:dyDescent="0.35">
      <c r="A255" s="1">
        <v>253</v>
      </c>
      <c r="B255" t="s">
        <v>29</v>
      </c>
      <c r="C255" t="s">
        <v>29</v>
      </c>
      <c r="D255" t="s">
        <v>28</v>
      </c>
      <c r="E255" t="s">
        <v>28</v>
      </c>
      <c r="F255" t="s">
        <v>529</v>
      </c>
      <c r="G255" t="s">
        <v>530</v>
      </c>
      <c r="H255" t="s">
        <v>531</v>
      </c>
      <c r="I255">
        <v>61.700000762938998</v>
      </c>
      <c r="J255">
        <v>0.62999999523162997</v>
      </c>
      <c r="K255">
        <v>17.60000038147</v>
      </c>
      <c r="L255">
        <v>7.3000001907348997</v>
      </c>
      <c r="M255">
        <v>0.20000000298022999</v>
      </c>
      <c r="N255">
        <v>1.8500000238419001</v>
      </c>
      <c r="O255">
        <v>6.4000000953673997</v>
      </c>
      <c r="P255">
        <v>3.1300001144409002</v>
      </c>
      <c r="Q255">
        <v>1.210000038147</v>
      </c>
      <c r="R255">
        <v>0</v>
      </c>
      <c r="S255">
        <v>0</v>
      </c>
      <c r="T255">
        <v>8.1999998092650994</v>
      </c>
      <c r="U255">
        <v>90.400001525879006</v>
      </c>
      <c r="V255">
        <v>0</v>
      </c>
      <c r="W255">
        <v>0</v>
      </c>
      <c r="X255">
        <v>1222.1500000000001</v>
      </c>
      <c r="Y255">
        <v>3.9879998564719998</v>
      </c>
      <c r="Z255" t="s">
        <v>532</v>
      </c>
      <c r="AA255">
        <v>0</v>
      </c>
      <c r="AB255">
        <v>0</v>
      </c>
      <c r="AC255" t="s">
        <v>28</v>
      </c>
    </row>
    <row r="256" spans="1:29" x14ac:dyDescent="0.35">
      <c r="A256" s="1">
        <v>254</v>
      </c>
      <c r="B256" t="s">
        <v>29</v>
      </c>
      <c r="C256" t="s">
        <v>29</v>
      </c>
      <c r="D256" t="s">
        <v>28</v>
      </c>
      <c r="E256" t="s">
        <v>29</v>
      </c>
      <c r="F256" t="s">
        <v>529</v>
      </c>
      <c r="G256" t="s">
        <v>533</v>
      </c>
      <c r="H256" t="s">
        <v>534</v>
      </c>
      <c r="I256">
        <v>62.099998474121001</v>
      </c>
      <c r="J256">
        <v>0.57999998331070002</v>
      </c>
      <c r="K256">
        <v>17.60000038147</v>
      </c>
      <c r="L256">
        <v>7.1199998855590998</v>
      </c>
      <c r="M256">
        <v>0.20000000298022999</v>
      </c>
      <c r="N256">
        <v>1.6399999856948999</v>
      </c>
      <c r="O256">
        <v>5.75</v>
      </c>
      <c r="P256">
        <v>3.4800000190735001</v>
      </c>
      <c r="Q256">
        <v>1.5299999713898</v>
      </c>
      <c r="R256">
        <v>0</v>
      </c>
      <c r="S256">
        <v>0</v>
      </c>
      <c r="T256">
        <v>6.8000001907348997</v>
      </c>
      <c r="U256">
        <v>90.199996948242003</v>
      </c>
      <c r="V256">
        <v>0</v>
      </c>
      <c r="W256">
        <v>0</v>
      </c>
      <c r="X256">
        <v>1222.1500000000001</v>
      </c>
      <c r="Y256">
        <v>3.9879998564719998</v>
      </c>
      <c r="Z256" t="s">
        <v>532</v>
      </c>
      <c r="AA256">
        <v>0</v>
      </c>
      <c r="AB256">
        <v>0</v>
      </c>
      <c r="AC256" t="s">
        <v>28</v>
      </c>
    </row>
    <row r="257" spans="1:29" x14ac:dyDescent="0.35">
      <c r="A257" s="1">
        <v>255</v>
      </c>
      <c r="B257" t="s">
        <v>28</v>
      </c>
      <c r="C257" t="s">
        <v>28</v>
      </c>
      <c r="D257" t="s">
        <v>29</v>
      </c>
      <c r="E257" t="s">
        <v>28</v>
      </c>
      <c r="F257" t="s">
        <v>529</v>
      </c>
      <c r="G257" t="s">
        <v>535</v>
      </c>
      <c r="H257" t="s">
        <v>536</v>
      </c>
      <c r="I257">
        <v>53.400001525878999</v>
      </c>
      <c r="J257">
        <v>0.82999998331070002</v>
      </c>
      <c r="K257">
        <v>19.299999237061002</v>
      </c>
      <c r="L257">
        <v>8.2299995422362997</v>
      </c>
      <c r="M257">
        <v>0.20999999344348999</v>
      </c>
      <c r="N257">
        <v>4.3099999427795002</v>
      </c>
      <c r="O257">
        <v>9.5600004196166992</v>
      </c>
      <c r="P257">
        <v>3.3599998950957999</v>
      </c>
      <c r="Q257">
        <v>0.77999997138976995</v>
      </c>
      <c r="R257">
        <v>0</v>
      </c>
      <c r="S257">
        <v>0</v>
      </c>
      <c r="T257">
        <v>8.1000003814696999</v>
      </c>
      <c r="U257">
        <v>88</v>
      </c>
      <c r="V257">
        <v>0</v>
      </c>
      <c r="W257">
        <v>0</v>
      </c>
      <c r="X257">
        <v>1273.1500000000001</v>
      </c>
      <c r="Y257">
        <v>4.2699998617172001</v>
      </c>
      <c r="Z257" t="s">
        <v>532</v>
      </c>
      <c r="AA257">
        <v>0</v>
      </c>
      <c r="AB257">
        <v>0</v>
      </c>
      <c r="AC257" t="s">
        <v>28</v>
      </c>
    </row>
    <row r="258" spans="1:29" x14ac:dyDescent="0.35">
      <c r="A258" s="1">
        <v>256</v>
      </c>
      <c r="B258" t="s">
        <v>29</v>
      </c>
      <c r="C258" t="s">
        <v>29</v>
      </c>
      <c r="D258" t="s">
        <v>29</v>
      </c>
      <c r="E258" t="s">
        <v>28</v>
      </c>
      <c r="F258" t="s">
        <v>529</v>
      </c>
      <c r="G258" t="s">
        <v>537</v>
      </c>
      <c r="H258" t="s">
        <v>538</v>
      </c>
      <c r="I258">
        <v>56.400001525878999</v>
      </c>
      <c r="J258">
        <v>0.85000002384186002</v>
      </c>
      <c r="K258">
        <v>18.700000762938998</v>
      </c>
      <c r="L258">
        <v>8.3599996566771999</v>
      </c>
      <c r="M258">
        <v>3.9999999105930002E-2</v>
      </c>
      <c r="N258">
        <v>3.5199999809264999</v>
      </c>
      <c r="O258">
        <v>7.4400000572204998</v>
      </c>
      <c r="P258">
        <v>3.7400000095367001</v>
      </c>
      <c r="Q258">
        <v>0.93999999761580999</v>
      </c>
      <c r="R258">
        <v>0</v>
      </c>
      <c r="S258">
        <v>0</v>
      </c>
      <c r="T258">
        <v>6.8000001907348997</v>
      </c>
      <c r="U258">
        <v>91.099998474120994</v>
      </c>
      <c r="V258">
        <v>0</v>
      </c>
      <c r="W258">
        <v>0</v>
      </c>
      <c r="X258">
        <v>1273.1500000000001</v>
      </c>
      <c r="Y258">
        <v>4.2699998617172001</v>
      </c>
      <c r="Z258" t="s">
        <v>532</v>
      </c>
      <c r="AA258">
        <v>0</v>
      </c>
      <c r="AB258">
        <v>0</v>
      </c>
      <c r="AC258" t="s">
        <v>28</v>
      </c>
    </row>
    <row r="259" spans="1:29" x14ac:dyDescent="0.35">
      <c r="A259" s="1">
        <v>257</v>
      </c>
      <c r="B259" t="s">
        <v>29</v>
      </c>
      <c r="C259" t="s">
        <v>28</v>
      </c>
      <c r="D259" t="s">
        <v>29</v>
      </c>
      <c r="E259" t="s">
        <v>29</v>
      </c>
      <c r="F259" t="s">
        <v>529</v>
      </c>
      <c r="G259" t="s">
        <v>539</v>
      </c>
      <c r="H259" t="s">
        <v>540</v>
      </c>
      <c r="I259">
        <v>58.099998474121001</v>
      </c>
      <c r="J259">
        <v>1.4099999666214</v>
      </c>
      <c r="K259">
        <v>17.5</v>
      </c>
      <c r="L259">
        <v>9.8400001525878995</v>
      </c>
      <c r="M259">
        <v>0.17000000178814001</v>
      </c>
      <c r="N259">
        <v>2.5999999046325999</v>
      </c>
      <c r="O259">
        <v>6.2100000381470002</v>
      </c>
      <c r="P259">
        <v>2.7100000381470002</v>
      </c>
      <c r="Q259">
        <v>1.4099999666214</v>
      </c>
      <c r="R259">
        <v>0</v>
      </c>
      <c r="S259">
        <v>0</v>
      </c>
      <c r="T259">
        <v>5.9000000953673997</v>
      </c>
      <c r="U259">
        <v>92.5</v>
      </c>
      <c r="V259">
        <v>0</v>
      </c>
      <c r="W259">
        <v>0</v>
      </c>
      <c r="X259">
        <v>1273.1500000000001</v>
      </c>
      <c r="Y259">
        <v>4.2699998617172001</v>
      </c>
      <c r="Z259" t="s">
        <v>532</v>
      </c>
      <c r="AA259">
        <v>0</v>
      </c>
      <c r="AB259">
        <v>0</v>
      </c>
      <c r="AC259" t="s">
        <v>28</v>
      </c>
    </row>
    <row r="260" spans="1:29" x14ac:dyDescent="0.35">
      <c r="A260" s="1">
        <v>258</v>
      </c>
      <c r="B260" t="s">
        <v>28</v>
      </c>
      <c r="C260" t="s">
        <v>28</v>
      </c>
      <c r="D260" t="s">
        <v>28</v>
      </c>
      <c r="E260" t="s">
        <v>28</v>
      </c>
      <c r="F260" t="s">
        <v>529</v>
      </c>
      <c r="G260" t="s">
        <v>541</v>
      </c>
      <c r="H260" t="s">
        <v>542</v>
      </c>
      <c r="I260">
        <v>53.900001525878999</v>
      </c>
      <c r="J260">
        <v>0.86000001430510997</v>
      </c>
      <c r="K260">
        <v>19</v>
      </c>
      <c r="L260">
        <v>8.3599996566771999</v>
      </c>
      <c r="M260">
        <v>0.18999999761580999</v>
      </c>
      <c r="N260">
        <v>4.3099999427795002</v>
      </c>
      <c r="O260">
        <v>9.5799999237059996</v>
      </c>
      <c r="P260">
        <v>3.0999999046325999</v>
      </c>
      <c r="Q260">
        <v>0.75</v>
      </c>
      <c r="R260">
        <v>0</v>
      </c>
      <c r="S260">
        <v>0</v>
      </c>
      <c r="T260">
        <v>8.1000003814696999</v>
      </c>
      <c r="U260">
        <v>89.800003051757997</v>
      </c>
      <c r="V260">
        <v>0</v>
      </c>
      <c r="W260">
        <v>0</v>
      </c>
      <c r="X260">
        <v>1289.1500000000001</v>
      </c>
      <c r="Y260">
        <v>3.9489999413489998</v>
      </c>
      <c r="Z260" t="s">
        <v>532</v>
      </c>
      <c r="AA260">
        <v>0</v>
      </c>
      <c r="AB260">
        <v>0</v>
      </c>
      <c r="AC260" t="s">
        <v>28</v>
      </c>
    </row>
    <row r="261" spans="1:29" x14ac:dyDescent="0.35">
      <c r="A261" s="1">
        <v>259</v>
      </c>
      <c r="B261" t="s">
        <v>29</v>
      </c>
      <c r="C261" t="s">
        <v>28</v>
      </c>
      <c r="D261" t="s">
        <v>29</v>
      </c>
      <c r="E261" t="s">
        <v>28</v>
      </c>
      <c r="F261" t="s">
        <v>529</v>
      </c>
      <c r="G261" t="s">
        <v>543</v>
      </c>
      <c r="H261" t="s">
        <v>544</v>
      </c>
      <c r="I261">
        <v>53.700000762938998</v>
      </c>
      <c r="J261">
        <v>0.87999999523162997</v>
      </c>
      <c r="K261">
        <v>18.700000762938998</v>
      </c>
      <c r="L261">
        <v>8.3000001907349006</v>
      </c>
      <c r="M261">
        <v>0.12999999523163</v>
      </c>
      <c r="N261">
        <v>4.5199999809265003</v>
      </c>
      <c r="O261">
        <v>9.4600000381469993</v>
      </c>
      <c r="P261">
        <v>3.5</v>
      </c>
      <c r="Q261">
        <v>0.82999998331070002</v>
      </c>
      <c r="R261">
        <v>0</v>
      </c>
      <c r="S261">
        <v>0</v>
      </c>
      <c r="T261">
        <v>5.4000000953673997</v>
      </c>
      <c r="U261">
        <v>92.699996948242003</v>
      </c>
      <c r="V261">
        <v>0</v>
      </c>
      <c r="W261">
        <v>0</v>
      </c>
      <c r="X261">
        <v>1289.1500000000001</v>
      </c>
      <c r="Y261">
        <v>3.9489999413489998</v>
      </c>
      <c r="Z261" t="s">
        <v>532</v>
      </c>
      <c r="AA261">
        <v>0</v>
      </c>
      <c r="AB261">
        <v>0</v>
      </c>
      <c r="AC261" t="s">
        <v>28</v>
      </c>
    </row>
    <row r="262" spans="1:29" x14ac:dyDescent="0.35">
      <c r="A262" s="1">
        <v>260</v>
      </c>
      <c r="B262" t="s">
        <v>29</v>
      </c>
      <c r="C262" t="s">
        <v>28</v>
      </c>
      <c r="D262" t="s">
        <v>29</v>
      </c>
      <c r="E262" t="s">
        <v>29</v>
      </c>
      <c r="F262" t="s">
        <v>529</v>
      </c>
      <c r="G262" t="s">
        <v>545</v>
      </c>
      <c r="H262" t="s">
        <v>546</v>
      </c>
      <c r="I262">
        <v>55.700000762938998</v>
      </c>
      <c r="J262">
        <v>1.0099999904632999</v>
      </c>
      <c r="K262">
        <v>17.700000762938998</v>
      </c>
      <c r="L262">
        <v>9.6599998474121005</v>
      </c>
      <c r="M262">
        <v>0.18000000715256001</v>
      </c>
      <c r="N262">
        <v>3.6400001049042001</v>
      </c>
      <c r="O262">
        <v>7.7100000381470002</v>
      </c>
      <c r="P262">
        <v>3.1900000572204998</v>
      </c>
      <c r="Q262">
        <v>1.1599999666214</v>
      </c>
      <c r="R262">
        <v>0</v>
      </c>
      <c r="S262">
        <v>0</v>
      </c>
      <c r="T262">
        <v>4.3000001907348997</v>
      </c>
      <c r="U262">
        <v>93.900001525879006</v>
      </c>
      <c r="V262">
        <v>0</v>
      </c>
      <c r="W262">
        <v>0</v>
      </c>
      <c r="X262">
        <v>1289.1500000000001</v>
      </c>
      <c r="Y262">
        <v>3.9489999413489998</v>
      </c>
      <c r="Z262" t="s">
        <v>532</v>
      </c>
      <c r="AA262">
        <v>0</v>
      </c>
      <c r="AB262">
        <v>0</v>
      </c>
      <c r="AC262" t="s">
        <v>28</v>
      </c>
    </row>
    <row r="263" spans="1:29" x14ac:dyDescent="0.35">
      <c r="A263" s="1">
        <v>261</v>
      </c>
      <c r="B263" t="s">
        <v>29</v>
      </c>
      <c r="C263" t="s">
        <v>29</v>
      </c>
      <c r="D263" t="s">
        <v>28</v>
      </c>
      <c r="E263" t="s">
        <v>28</v>
      </c>
      <c r="F263" t="s">
        <v>529</v>
      </c>
      <c r="G263" t="s">
        <v>547</v>
      </c>
      <c r="H263" t="s">
        <v>548</v>
      </c>
      <c r="I263">
        <v>61.099998474121001</v>
      </c>
      <c r="J263">
        <v>0.55000001192092995</v>
      </c>
      <c r="K263">
        <v>19.5</v>
      </c>
      <c r="L263">
        <v>5.3200001716614</v>
      </c>
      <c r="M263">
        <v>0.20000000298022999</v>
      </c>
      <c r="N263">
        <v>1.710000038147</v>
      </c>
      <c r="O263">
        <v>7.5300002098082999</v>
      </c>
      <c r="P263">
        <v>2.9200000762939999</v>
      </c>
      <c r="Q263">
        <v>1.1100000143051001</v>
      </c>
      <c r="R263">
        <v>0</v>
      </c>
      <c r="S263">
        <v>0</v>
      </c>
      <c r="T263">
        <v>8.1999998092650994</v>
      </c>
      <c r="U263">
        <v>87.900001525879006</v>
      </c>
      <c r="V263">
        <v>0</v>
      </c>
      <c r="W263">
        <v>0</v>
      </c>
      <c r="X263">
        <v>1218.1500000000001</v>
      </c>
      <c r="Y263">
        <v>4.0020000934600999</v>
      </c>
      <c r="Z263" t="s">
        <v>532</v>
      </c>
      <c r="AA263">
        <v>0</v>
      </c>
      <c r="AB263">
        <v>0</v>
      </c>
      <c r="AC263" t="s">
        <v>28</v>
      </c>
    </row>
    <row r="264" spans="1:29" x14ac:dyDescent="0.35">
      <c r="A264" s="1">
        <v>262</v>
      </c>
      <c r="B264" t="s">
        <v>29</v>
      </c>
      <c r="C264" t="s">
        <v>29</v>
      </c>
      <c r="D264" t="s">
        <v>28</v>
      </c>
      <c r="E264" t="s">
        <v>28</v>
      </c>
      <c r="F264" t="s">
        <v>529</v>
      </c>
      <c r="G264" t="s">
        <v>549</v>
      </c>
      <c r="H264" t="s">
        <v>550</v>
      </c>
      <c r="I264">
        <v>64.5</v>
      </c>
      <c r="J264">
        <v>0.46000000834464999</v>
      </c>
      <c r="K264">
        <v>18</v>
      </c>
      <c r="L264">
        <v>5.1100001335143999</v>
      </c>
      <c r="M264">
        <v>0.18999999761580999</v>
      </c>
      <c r="N264">
        <v>1.4900000095367001</v>
      </c>
      <c r="O264">
        <v>5.6199998855590998</v>
      </c>
      <c r="P264">
        <v>3.1700000762939999</v>
      </c>
      <c r="Q264">
        <v>1.4700000286102</v>
      </c>
      <c r="R264">
        <v>0</v>
      </c>
      <c r="S264">
        <v>0</v>
      </c>
      <c r="T264">
        <v>6.9000000953673997</v>
      </c>
      <c r="U264">
        <v>91</v>
      </c>
      <c r="V264">
        <v>0</v>
      </c>
      <c r="W264">
        <v>0</v>
      </c>
      <c r="X264">
        <v>1218.1500000000001</v>
      </c>
      <c r="Y264">
        <v>4.0020000934600999</v>
      </c>
      <c r="Z264" t="s">
        <v>532</v>
      </c>
      <c r="AA264">
        <v>0</v>
      </c>
      <c r="AB264">
        <v>0</v>
      </c>
      <c r="AC264" t="s">
        <v>28</v>
      </c>
    </row>
    <row r="265" spans="1:29" x14ac:dyDescent="0.35">
      <c r="A265" s="1">
        <v>263</v>
      </c>
      <c r="B265" t="s">
        <v>29</v>
      </c>
      <c r="C265" t="s">
        <v>29</v>
      </c>
      <c r="D265" t="s">
        <v>29</v>
      </c>
      <c r="E265" t="s">
        <v>28</v>
      </c>
      <c r="F265" t="s">
        <v>529</v>
      </c>
      <c r="G265" t="s">
        <v>551</v>
      </c>
      <c r="H265" t="s">
        <v>552</v>
      </c>
      <c r="I265">
        <v>56.900001525878999</v>
      </c>
      <c r="J265">
        <v>0.77999997138976995</v>
      </c>
      <c r="K265">
        <v>18.89999961853</v>
      </c>
      <c r="L265">
        <v>7.6500000953673997</v>
      </c>
      <c r="M265">
        <v>0.15000000596046001</v>
      </c>
      <c r="N265">
        <v>3.5</v>
      </c>
      <c r="O265">
        <v>8.3000001907349006</v>
      </c>
      <c r="P265">
        <v>3.2100000381470002</v>
      </c>
      <c r="Q265">
        <v>0.58999997377395996</v>
      </c>
      <c r="R265">
        <v>0</v>
      </c>
      <c r="S265">
        <v>0</v>
      </c>
      <c r="T265">
        <v>6.4000000953673997</v>
      </c>
      <c r="U265">
        <v>91.5</v>
      </c>
      <c r="V265">
        <v>0</v>
      </c>
      <c r="W265">
        <v>0</v>
      </c>
      <c r="X265">
        <v>1268.1500000000001</v>
      </c>
      <c r="Y265">
        <v>4.0479999780654996</v>
      </c>
      <c r="Z265" t="s">
        <v>532</v>
      </c>
      <c r="AA265">
        <v>0</v>
      </c>
      <c r="AB265">
        <v>0</v>
      </c>
      <c r="AC265" t="s">
        <v>28</v>
      </c>
    </row>
    <row r="266" spans="1:29" x14ac:dyDescent="0.35">
      <c r="A266" s="1">
        <v>264</v>
      </c>
      <c r="B266" t="s">
        <v>29</v>
      </c>
      <c r="C266" t="s">
        <v>28</v>
      </c>
      <c r="D266" t="s">
        <v>29</v>
      </c>
      <c r="E266" t="s">
        <v>29</v>
      </c>
      <c r="F266" t="s">
        <v>529</v>
      </c>
      <c r="G266" t="s">
        <v>553</v>
      </c>
      <c r="H266" t="s">
        <v>554</v>
      </c>
      <c r="I266">
        <v>60.200000762938998</v>
      </c>
      <c r="J266">
        <v>0.80000001192092995</v>
      </c>
      <c r="K266">
        <v>17.700000762938998</v>
      </c>
      <c r="L266">
        <v>7.0599999427795002</v>
      </c>
      <c r="M266">
        <v>0.11999999731779</v>
      </c>
      <c r="N266">
        <v>2.6700000762939999</v>
      </c>
      <c r="O266">
        <v>6.3899998664856001</v>
      </c>
      <c r="P266">
        <v>3.4900000095367001</v>
      </c>
      <c r="Q266">
        <v>1.5900000333786</v>
      </c>
      <c r="R266">
        <v>0</v>
      </c>
      <c r="S266">
        <v>0</v>
      </c>
      <c r="T266">
        <v>3.9000000953674001</v>
      </c>
      <c r="U266">
        <v>93.400001525879006</v>
      </c>
      <c r="V266">
        <v>0</v>
      </c>
      <c r="W266">
        <v>0</v>
      </c>
      <c r="X266">
        <v>1268.1500000000001</v>
      </c>
      <c r="Y266">
        <v>4.0479999780654996</v>
      </c>
      <c r="Z266" t="s">
        <v>532</v>
      </c>
      <c r="AA266">
        <v>0</v>
      </c>
      <c r="AB266">
        <v>0</v>
      </c>
      <c r="AC266" t="s">
        <v>28</v>
      </c>
    </row>
    <row r="267" spans="1:29" x14ac:dyDescent="0.35">
      <c r="A267" s="1">
        <v>265</v>
      </c>
      <c r="B267" t="s">
        <v>28</v>
      </c>
      <c r="C267" t="s">
        <v>28</v>
      </c>
      <c r="D267" t="s">
        <v>29</v>
      </c>
      <c r="E267" t="s">
        <v>28</v>
      </c>
      <c r="F267" t="s">
        <v>529</v>
      </c>
      <c r="G267" t="s">
        <v>555</v>
      </c>
      <c r="H267" t="s">
        <v>556</v>
      </c>
      <c r="I267">
        <v>57</v>
      </c>
      <c r="J267">
        <v>0.44999998807906999</v>
      </c>
      <c r="K267">
        <v>20.299999237061002</v>
      </c>
      <c r="L267">
        <v>3.0899999141693</v>
      </c>
      <c r="M267">
        <v>0.23999999463558</v>
      </c>
      <c r="N267">
        <v>4.3600001335143999</v>
      </c>
      <c r="O267">
        <v>9.8599996566771999</v>
      </c>
      <c r="P267">
        <v>3.75</v>
      </c>
      <c r="Q267">
        <v>0.91000002622604004</v>
      </c>
      <c r="R267">
        <v>0</v>
      </c>
      <c r="S267">
        <v>0</v>
      </c>
      <c r="T267">
        <v>8.3000001907349006</v>
      </c>
      <c r="U267">
        <v>89</v>
      </c>
      <c r="V267">
        <v>0</v>
      </c>
      <c r="W267">
        <v>0</v>
      </c>
      <c r="X267">
        <v>1273.1500000000001</v>
      </c>
      <c r="Y267">
        <v>4.0599998831748998</v>
      </c>
      <c r="Z267" t="s">
        <v>532</v>
      </c>
      <c r="AA267">
        <v>0</v>
      </c>
      <c r="AB267">
        <v>0</v>
      </c>
      <c r="AC267" t="s">
        <v>28</v>
      </c>
    </row>
    <row r="268" spans="1:29" x14ac:dyDescent="0.35">
      <c r="A268" s="1">
        <v>266</v>
      </c>
      <c r="B268" t="s">
        <v>29</v>
      </c>
      <c r="C268" t="s">
        <v>28</v>
      </c>
      <c r="D268" t="s">
        <v>29</v>
      </c>
      <c r="E268" t="s">
        <v>29</v>
      </c>
      <c r="F268" t="s">
        <v>529</v>
      </c>
      <c r="G268" t="s">
        <v>557</v>
      </c>
      <c r="H268" t="s">
        <v>558</v>
      </c>
      <c r="I268">
        <v>66.900001525879006</v>
      </c>
      <c r="J268">
        <v>0.40999999642371998</v>
      </c>
      <c r="K268">
        <v>16.60000038147</v>
      </c>
      <c r="L268">
        <v>2.8299999237060001</v>
      </c>
      <c r="M268">
        <v>0.15000000596046001</v>
      </c>
      <c r="N268">
        <v>2.1600000858307</v>
      </c>
      <c r="O268">
        <v>4.9600000381470002</v>
      </c>
      <c r="P268">
        <v>3.9900000095367001</v>
      </c>
      <c r="Q268">
        <v>2</v>
      </c>
      <c r="R268">
        <v>0</v>
      </c>
      <c r="S268">
        <v>0</v>
      </c>
      <c r="T268">
        <v>5</v>
      </c>
      <c r="U268">
        <v>93.099998474120994</v>
      </c>
      <c r="V268">
        <v>0</v>
      </c>
      <c r="W268">
        <v>0</v>
      </c>
      <c r="X268">
        <v>1273.1500000000001</v>
      </c>
      <c r="Y268">
        <v>4.0599998831748998</v>
      </c>
      <c r="Z268" t="s">
        <v>532</v>
      </c>
      <c r="AA268">
        <v>0</v>
      </c>
      <c r="AB268">
        <v>0</v>
      </c>
      <c r="AC268" t="s">
        <v>28</v>
      </c>
    </row>
    <row r="269" spans="1:29" x14ac:dyDescent="0.35">
      <c r="A269" s="1">
        <v>267</v>
      </c>
      <c r="B269" t="s">
        <v>28</v>
      </c>
      <c r="C269" t="s">
        <v>28</v>
      </c>
      <c r="D269" t="s">
        <v>28</v>
      </c>
      <c r="E269" t="s">
        <v>28</v>
      </c>
      <c r="F269" t="s">
        <v>529</v>
      </c>
      <c r="G269" t="s">
        <v>559</v>
      </c>
      <c r="H269" t="s">
        <v>560</v>
      </c>
      <c r="I269">
        <v>56.200000762938998</v>
      </c>
      <c r="J269">
        <v>0.57999998331070002</v>
      </c>
      <c r="K269">
        <v>20</v>
      </c>
      <c r="L269">
        <v>3.8900001049042001</v>
      </c>
      <c r="M269">
        <v>0.21999999880790999</v>
      </c>
      <c r="N269">
        <v>4.2899999618529998</v>
      </c>
      <c r="O269">
        <v>10.10000038147</v>
      </c>
      <c r="P269">
        <v>3.8800001144409002</v>
      </c>
      <c r="Q269">
        <v>0.87000000476837003</v>
      </c>
      <c r="R269">
        <v>0</v>
      </c>
      <c r="S269">
        <v>0</v>
      </c>
      <c r="T269">
        <v>8.3000001907349006</v>
      </c>
      <c r="U269">
        <v>90.199996948242003</v>
      </c>
      <c r="V269">
        <v>0</v>
      </c>
      <c r="W269">
        <v>0</v>
      </c>
      <c r="X269">
        <v>1298.1500000000001</v>
      </c>
      <c r="Y269">
        <v>4.0580001473427014</v>
      </c>
      <c r="Z269" t="s">
        <v>532</v>
      </c>
      <c r="AA269">
        <v>0</v>
      </c>
      <c r="AB269">
        <v>0</v>
      </c>
      <c r="AC269" t="s">
        <v>28</v>
      </c>
    </row>
    <row r="270" spans="1:29" x14ac:dyDescent="0.35">
      <c r="A270" s="1">
        <v>268</v>
      </c>
      <c r="B270" t="s">
        <v>29</v>
      </c>
      <c r="C270" t="s">
        <v>28</v>
      </c>
      <c r="D270" t="s">
        <v>29</v>
      </c>
      <c r="E270" t="s">
        <v>28</v>
      </c>
      <c r="F270" t="s">
        <v>529</v>
      </c>
      <c r="G270" t="s">
        <v>561</v>
      </c>
      <c r="H270" t="s">
        <v>562</v>
      </c>
      <c r="I270">
        <v>61.299999237061002</v>
      </c>
      <c r="J270">
        <v>0.43000000715255998</v>
      </c>
      <c r="K270">
        <v>18.60000038147</v>
      </c>
      <c r="L270">
        <v>3.5</v>
      </c>
      <c r="M270">
        <v>0.15000000596046001</v>
      </c>
      <c r="N270">
        <v>3.8399999141693</v>
      </c>
      <c r="O270">
        <v>7.0900001525879004</v>
      </c>
      <c r="P270">
        <v>4.0199999809265003</v>
      </c>
      <c r="Q270">
        <v>1.1200000047684</v>
      </c>
      <c r="R270">
        <v>0</v>
      </c>
      <c r="S270">
        <v>0</v>
      </c>
      <c r="T270">
        <v>5.8000001907348997</v>
      </c>
      <c r="U270">
        <v>92.199996948242003</v>
      </c>
      <c r="V270">
        <v>0</v>
      </c>
      <c r="W270">
        <v>0</v>
      </c>
      <c r="X270">
        <v>1298.1500000000001</v>
      </c>
      <c r="Y270">
        <v>4.0580001473427014</v>
      </c>
      <c r="Z270" t="s">
        <v>532</v>
      </c>
      <c r="AA270">
        <v>0</v>
      </c>
      <c r="AB270">
        <v>0</v>
      </c>
      <c r="AC270" t="s">
        <v>28</v>
      </c>
    </row>
    <row r="271" spans="1:29" x14ac:dyDescent="0.35">
      <c r="A271" s="1">
        <v>269</v>
      </c>
      <c r="B271" t="s">
        <v>28</v>
      </c>
      <c r="C271" t="s">
        <v>28</v>
      </c>
      <c r="D271" t="s">
        <v>29</v>
      </c>
      <c r="E271" t="s">
        <v>28</v>
      </c>
      <c r="F271" t="s">
        <v>529</v>
      </c>
      <c r="G271" t="s">
        <v>563</v>
      </c>
      <c r="H271" t="s">
        <v>564</v>
      </c>
      <c r="I271">
        <v>62.200000762938998</v>
      </c>
      <c r="J271">
        <v>0.28000000119209001</v>
      </c>
      <c r="K271">
        <v>19.5</v>
      </c>
      <c r="L271">
        <v>2.5099999904632999</v>
      </c>
      <c r="M271">
        <v>0.17000000178814001</v>
      </c>
      <c r="N271">
        <v>2.4200000762939999</v>
      </c>
      <c r="O271">
        <v>7.9400000572204998</v>
      </c>
      <c r="P271">
        <v>3.6700000762939999</v>
      </c>
      <c r="Q271">
        <v>1.3600000143051001</v>
      </c>
      <c r="R271">
        <v>0</v>
      </c>
      <c r="S271">
        <v>0</v>
      </c>
      <c r="T271">
        <v>2.5999999046325999</v>
      </c>
      <c r="U271">
        <v>95.900001525879006</v>
      </c>
      <c r="V271">
        <v>0</v>
      </c>
      <c r="W271">
        <v>0</v>
      </c>
      <c r="X271">
        <v>1298.1500000000001</v>
      </c>
      <c r="Y271">
        <v>4.0580001473427014</v>
      </c>
      <c r="Z271" t="s">
        <v>532</v>
      </c>
      <c r="AA271">
        <v>0</v>
      </c>
      <c r="AB271">
        <v>0</v>
      </c>
      <c r="AC271" t="s">
        <v>28</v>
      </c>
    </row>
    <row r="272" spans="1:29" x14ac:dyDescent="0.35">
      <c r="A272" s="1">
        <v>270</v>
      </c>
      <c r="B272" t="s">
        <v>28</v>
      </c>
      <c r="C272" t="s">
        <v>28</v>
      </c>
      <c r="D272" t="s">
        <v>28</v>
      </c>
      <c r="E272" t="s">
        <v>28</v>
      </c>
      <c r="F272" t="s">
        <v>529</v>
      </c>
      <c r="G272" t="s">
        <v>565</v>
      </c>
      <c r="H272" t="s">
        <v>566</v>
      </c>
      <c r="I272">
        <v>64.5</v>
      </c>
      <c r="J272">
        <v>0.25</v>
      </c>
      <c r="K272">
        <v>17.799999237061002</v>
      </c>
      <c r="L272">
        <v>2.9000000953674001</v>
      </c>
      <c r="M272">
        <v>0.17000000178814001</v>
      </c>
      <c r="N272">
        <v>2.2899999618529998</v>
      </c>
      <c r="O272">
        <v>6.6900000572204998</v>
      </c>
      <c r="P272">
        <v>4.25</v>
      </c>
      <c r="Q272">
        <v>1.1100000143051001</v>
      </c>
      <c r="R272">
        <v>0</v>
      </c>
      <c r="S272">
        <v>0</v>
      </c>
      <c r="T272">
        <v>7.9000000953673997</v>
      </c>
      <c r="U272">
        <v>90.699996948242003</v>
      </c>
      <c r="V272">
        <v>0</v>
      </c>
      <c r="W272">
        <v>0</v>
      </c>
      <c r="X272">
        <v>1225.1500000000001</v>
      </c>
      <c r="Y272">
        <v>3.9879998564719998</v>
      </c>
      <c r="Z272" t="s">
        <v>532</v>
      </c>
      <c r="AA272">
        <v>0</v>
      </c>
      <c r="AB272">
        <v>0</v>
      </c>
      <c r="AC272" t="s">
        <v>28</v>
      </c>
    </row>
    <row r="273" spans="1:29" x14ac:dyDescent="0.35">
      <c r="A273" s="1">
        <v>271</v>
      </c>
      <c r="B273" t="s">
        <v>28</v>
      </c>
      <c r="C273" t="s">
        <v>28</v>
      </c>
      <c r="D273" t="s">
        <v>28</v>
      </c>
      <c r="E273" t="s">
        <v>28</v>
      </c>
      <c r="F273" t="s">
        <v>567</v>
      </c>
      <c r="G273" t="s">
        <v>568</v>
      </c>
      <c r="H273" t="s">
        <v>569</v>
      </c>
      <c r="I273">
        <v>57.200000762938998</v>
      </c>
      <c r="J273">
        <v>0.93999999761580999</v>
      </c>
      <c r="K273">
        <v>17.5</v>
      </c>
      <c r="L273">
        <v>6.8099999427795002</v>
      </c>
      <c r="M273">
        <v>0.10999999940395</v>
      </c>
      <c r="N273">
        <v>4.2600002288818004</v>
      </c>
      <c r="O273">
        <v>7.8600001335143999</v>
      </c>
      <c r="P273">
        <v>3.7999999523163002</v>
      </c>
      <c r="Q273">
        <v>1.2999999523162999</v>
      </c>
      <c r="R273">
        <v>9.9999997764825994E-3</v>
      </c>
      <c r="S273">
        <v>0.21999999880790999</v>
      </c>
      <c r="T273">
        <v>3.5854630970099519</v>
      </c>
      <c r="U273">
        <v>94.470001220702997</v>
      </c>
      <c r="V273">
        <v>0</v>
      </c>
      <c r="W273">
        <v>0</v>
      </c>
      <c r="X273">
        <v>1323.15</v>
      </c>
      <c r="Y273">
        <v>1.0000000149012001</v>
      </c>
      <c r="Z273" t="s">
        <v>570</v>
      </c>
      <c r="AA273">
        <v>0</v>
      </c>
      <c r="AB273">
        <v>0</v>
      </c>
      <c r="AC273" t="s">
        <v>29</v>
      </c>
    </row>
    <row r="274" spans="1:29" x14ac:dyDescent="0.35">
      <c r="A274" s="1">
        <v>272</v>
      </c>
      <c r="B274" t="s">
        <v>28</v>
      </c>
      <c r="C274" t="s">
        <v>28</v>
      </c>
      <c r="D274" t="s">
        <v>28</v>
      </c>
      <c r="E274" t="s">
        <v>28</v>
      </c>
      <c r="F274" t="s">
        <v>567</v>
      </c>
      <c r="G274" t="s">
        <v>571</v>
      </c>
      <c r="H274" t="s">
        <v>572</v>
      </c>
      <c r="I274">
        <v>57.599998474121001</v>
      </c>
      <c r="J274">
        <v>0.94999998807907005</v>
      </c>
      <c r="K274">
        <v>17.700000762938998</v>
      </c>
      <c r="L274">
        <v>6.8000001907348997</v>
      </c>
      <c r="M274">
        <v>0.14000000059605</v>
      </c>
      <c r="N274">
        <v>3.9600000381470002</v>
      </c>
      <c r="O274">
        <v>7.5999999046326003</v>
      </c>
      <c r="P274">
        <v>3.7400000095367001</v>
      </c>
      <c r="Q274">
        <v>1.3099999427794999</v>
      </c>
      <c r="R274">
        <v>0</v>
      </c>
      <c r="S274">
        <v>0.21999999880790999</v>
      </c>
      <c r="T274">
        <v>3.6102127123876588</v>
      </c>
      <c r="U274">
        <v>96</v>
      </c>
      <c r="V274">
        <v>0</v>
      </c>
      <c r="W274">
        <v>0</v>
      </c>
      <c r="X274">
        <v>1288.1500000000001</v>
      </c>
      <c r="Y274">
        <v>1.0000000149012001</v>
      </c>
      <c r="Z274" t="s">
        <v>570</v>
      </c>
      <c r="AA274">
        <v>0</v>
      </c>
      <c r="AB274">
        <v>0</v>
      </c>
      <c r="AC274" t="s">
        <v>29</v>
      </c>
    </row>
    <row r="275" spans="1:29" x14ac:dyDescent="0.35">
      <c r="A275" s="1">
        <v>273</v>
      </c>
      <c r="B275" t="s">
        <v>29</v>
      </c>
      <c r="C275" t="s">
        <v>28</v>
      </c>
      <c r="D275" t="s">
        <v>29</v>
      </c>
      <c r="E275" t="s">
        <v>28</v>
      </c>
      <c r="F275" t="s">
        <v>567</v>
      </c>
      <c r="G275" t="s">
        <v>573</v>
      </c>
      <c r="H275" t="s">
        <v>574</v>
      </c>
      <c r="I275">
        <v>58.299999237061002</v>
      </c>
      <c r="J275">
        <v>1.0199999809264999</v>
      </c>
      <c r="K275">
        <v>17.299999237061002</v>
      </c>
      <c r="L275">
        <v>6.9099998474120996</v>
      </c>
      <c r="M275">
        <v>0.15999999642372001</v>
      </c>
      <c r="N275">
        <v>3.4500000476836998</v>
      </c>
      <c r="O275">
        <v>7.0300002098082999</v>
      </c>
      <c r="P275">
        <v>4.2199997901917001</v>
      </c>
      <c r="Q275">
        <v>1.460000038147</v>
      </c>
      <c r="R275">
        <v>0</v>
      </c>
      <c r="S275">
        <v>0.23000000417232</v>
      </c>
      <c r="T275">
        <v>3.6741027679558971</v>
      </c>
      <c r="U275">
        <v>94.800003051757997</v>
      </c>
      <c r="V275">
        <v>0</v>
      </c>
      <c r="W275">
        <v>0</v>
      </c>
      <c r="X275">
        <v>1273.1500000000001</v>
      </c>
      <c r="Y275">
        <v>1.0000000149012001</v>
      </c>
      <c r="Z275" t="s">
        <v>570</v>
      </c>
      <c r="AA275">
        <v>0</v>
      </c>
      <c r="AB275">
        <v>0</v>
      </c>
      <c r="AC275" t="s">
        <v>29</v>
      </c>
    </row>
    <row r="276" spans="1:29" x14ac:dyDescent="0.35">
      <c r="A276" s="1">
        <v>274</v>
      </c>
      <c r="B276" t="s">
        <v>29</v>
      </c>
      <c r="C276" t="s">
        <v>28</v>
      </c>
      <c r="D276" t="s">
        <v>29</v>
      </c>
      <c r="E276" t="s">
        <v>28</v>
      </c>
      <c r="F276" t="s">
        <v>567</v>
      </c>
      <c r="G276" t="s">
        <v>575</v>
      </c>
      <c r="H276" t="s">
        <v>576</v>
      </c>
      <c r="I276">
        <v>61.599998474121001</v>
      </c>
      <c r="J276">
        <v>1.1900000572205001</v>
      </c>
      <c r="K276">
        <v>16.799999237061002</v>
      </c>
      <c r="L276">
        <v>6.1799998283386</v>
      </c>
      <c r="M276">
        <v>9.0000003576279006E-2</v>
      </c>
      <c r="N276">
        <v>2.0999999046325999</v>
      </c>
      <c r="O276">
        <v>5.1300001144409002</v>
      </c>
      <c r="P276">
        <v>4.6900000572204998</v>
      </c>
      <c r="Q276">
        <v>1.8899999856948999</v>
      </c>
      <c r="R276">
        <v>0</v>
      </c>
      <c r="S276">
        <v>0.28000000119209001</v>
      </c>
      <c r="T276">
        <v>3.7417729591658948</v>
      </c>
      <c r="U276">
        <v>95.599998474120994</v>
      </c>
      <c r="V276">
        <v>0</v>
      </c>
      <c r="W276">
        <v>0</v>
      </c>
      <c r="X276">
        <v>1258.1500000000001</v>
      </c>
      <c r="Y276">
        <v>1.0000000149012001</v>
      </c>
      <c r="Z276" t="s">
        <v>570</v>
      </c>
      <c r="AA276">
        <v>0</v>
      </c>
      <c r="AB276">
        <v>0</v>
      </c>
      <c r="AC276" t="s">
        <v>29</v>
      </c>
    </row>
    <row r="277" spans="1:29" x14ac:dyDescent="0.35">
      <c r="A277" s="1">
        <v>275</v>
      </c>
      <c r="B277" t="s">
        <v>29</v>
      </c>
      <c r="C277" t="s">
        <v>28</v>
      </c>
      <c r="D277" t="s">
        <v>29</v>
      </c>
      <c r="E277" t="s">
        <v>28</v>
      </c>
      <c r="F277" t="s">
        <v>567</v>
      </c>
      <c r="G277" t="s">
        <v>577</v>
      </c>
      <c r="H277" t="s">
        <v>578</v>
      </c>
      <c r="I277">
        <v>63.200000762938998</v>
      </c>
      <c r="J277">
        <v>1.0199999809264999</v>
      </c>
      <c r="K277">
        <v>16.89999961853</v>
      </c>
      <c r="L277">
        <v>5.0900001525879004</v>
      </c>
      <c r="M277">
        <v>0.10999999940395</v>
      </c>
      <c r="N277">
        <v>1.9900000095367001</v>
      </c>
      <c r="O277">
        <v>4.7300000190734997</v>
      </c>
      <c r="P277">
        <v>4.7699999809265003</v>
      </c>
      <c r="Q277">
        <v>1.9900000095367001</v>
      </c>
      <c r="R277">
        <v>0</v>
      </c>
      <c r="S277">
        <v>0.28000000119209001</v>
      </c>
      <c r="T277">
        <v>3.8102438828383631</v>
      </c>
      <c r="U277">
        <v>95.199996948242003</v>
      </c>
      <c r="V277">
        <v>0</v>
      </c>
      <c r="W277">
        <v>0</v>
      </c>
      <c r="X277">
        <v>1228.1500000000001</v>
      </c>
      <c r="Y277">
        <v>1.0000000149012001</v>
      </c>
      <c r="Z277" t="s">
        <v>570</v>
      </c>
      <c r="AA277">
        <v>0</v>
      </c>
      <c r="AB277">
        <v>0</v>
      </c>
      <c r="AC277" t="s">
        <v>29</v>
      </c>
    </row>
    <row r="278" spans="1:29" x14ac:dyDescent="0.35">
      <c r="A278" s="1">
        <v>276</v>
      </c>
      <c r="B278" t="s">
        <v>29</v>
      </c>
      <c r="C278" t="s">
        <v>28</v>
      </c>
      <c r="D278" t="s">
        <v>29</v>
      </c>
      <c r="E278" t="s">
        <v>29</v>
      </c>
      <c r="F278" t="s">
        <v>567</v>
      </c>
      <c r="G278" t="s">
        <v>579</v>
      </c>
      <c r="H278" t="s">
        <v>580</v>
      </c>
      <c r="I278">
        <v>65.599998474120994</v>
      </c>
      <c r="J278">
        <v>0.83999997377395996</v>
      </c>
      <c r="K278">
        <v>16.5</v>
      </c>
      <c r="L278">
        <v>4.1300001144409002</v>
      </c>
      <c r="M278">
        <v>7.9999998211861004E-2</v>
      </c>
      <c r="N278">
        <v>1.3899999856948999</v>
      </c>
      <c r="O278">
        <v>3.5999999046325999</v>
      </c>
      <c r="P278">
        <v>5</v>
      </c>
      <c r="Q278">
        <v>2.5599999427795002</v>
      </c>
      <c r="R278">
        <v>0</v>
      </c>
      <c r="S278">
        <v>0.28000000119209001</v>
      </c>
      <c r="T278">
        <v>3.8803527872409429</v>
      </c>
      <c r="U278">
        <v>95.099998474120994</v>
      </c>
      <c r="V278">
        <v>0</v>
      </c>
      <c r="W278">
        <v>0</v>
      </c>
      <c r="X278">
        <v>1213.1500000000001</v>
      </c>
      <c r="Y278">
        <v>1.0000000149012001</v>
      </c>
      <c r="Z278" t="s">
        <v>570</v>
      </c>
      <c r="AA278">
        <v>0</v>
      </c>
      <c r="AB278">
        <v>0</v>
      </c>
      <c r="AC278" t="s">
        <v>28</v>
      </c>
    </row>
    <row r="279" spans="1:29" x14ac:dyDescent="0.35">
      <c r="A279" s="1">
        <v>277</v>
      </c>
      <c r="B279" t="s">
        <v>29</v>
      </c>
      <c r="C279" t="s">
        <v>28</v>
      </c>
      <c r="D279" t="s">
        <v>29</v>
      </c>
      <c r="E279" t="s">
        <v>29</v>
      </c>
      <c r="F279" t="s">
        <v>567</v>
      </c>
      <c r="G279" t="s">
        <v>581</v>
      </c>
      <c r="H279" t="s">
        <v>582</v>
      </c>
      <c r="I279">
        <v>67</v>
      </c>
      <c r="J279">
        <v>0.74000000953674006</v>
      </c>
      <c r="K279">
        <v>16.340000152588001</v>
      </c>
      <c r="L279">
        <v>3.4000000953674001</v>
      </c>
      <c r="M279">
        <v>5.0000000745057997E-2</v>
      </c>
      <c r="N279">
        <v>1.1699999570846999</v>
      </c>
      <c r="O279">
        <v>3.0299999713897998</v>
      </c>
      <c r="P279">
        <v>5.1799998283386</v>
      </c>
      <c r="Q279">
        <v>2.9000000953674001</v>
      </c>
      <c r="R279">
        <v>0</v>
      </c>
      <c r="S279">
        <v>0.20999999344348999</v>
      </c>
      <c r="T279">
        <v>3.923226890191994</v>
      </c>
      <c r="U279">
        <v>95.199996948242003</v>
      </c>
      <c r="V279">
        <v>0</v>
      </c>
      <c r="W279">
        <v>0</v>
      </c>
      <c r="X279">
        <v>1198.1500000000001</v>
      </c>
      <c r="Y279">
        <v>1.0000000149012001</v>
      </c>
      <c r="Z279" t="s">
        <v>570</v>
      </c>
      <c r="AA279">
        <v>0</v>
      </c>
      <c r="AB279">
        <v>0</v>
      </c>
      <c r="AC279" t="s">
        <v>28</v>
      </c>
    </row>
    <row r="280" spans="1:29" x14ac:dyDescent="0.35">
      <c r="A280" s="1">
        <v>278</v>
      </c>
      <c r="B280" t="s">
        <v>29</v>
      </c>
      <c r="C280" t="s">
        <v>28</v>
      </c>
      <c r="D280" t="s">
        <v>29</v>
      </c>
      <c r="E280" t="s">
        <v>29</v>
      </c>
      <c r="F280" t="s">
        <v>567</v>
      </c>
      <c r="G280" t="s">
        <v>583</v>
      </c>
      <c r="H280" t="s">
        <v>584</v>
      </c>
      <c r="I280">
        <v>67.300003051757997</v>
      </c>
      <c r="J280">
        <v>0.81000000238419001</v>
      </c>
      <c r="K280">
        <v>16</v>
      </c>
      <c r="L280">
        <v>2.8299999237060001</v>
      </c>
      <c r="M280">
        <v>0.10999999940395</v>
      </c>
      <c r="N280">
        <v>1.3899999856948999</v>
      </c>
      <c r="O280">
        <v>3.1800000667571999</v>
      </c>
      <c r="P280">
        <v>5.2300000190734997</v>
      </c>
      <c r="Q280">
        <v>2.8900001049042001</v>
      </c>
      <c r="R280">
        <v>0</v>
      </c>
      <c r="S280">
        <v>0.25999999046326</v>
      </c>
      <c r="T280">
        <v>3.9661050668699591</v>
      </c>
      <c r="U280">
        <v>94.699996948242003</v>
      </c>
      <c r="V280">
        <v>0</v>
      </c>
      <c r="W280">
        <v>0</v>
      </c>
      <c r="X280">
        <v>1183.1500000000001</v>
      </c>
      <c r="Y280">
        <v>1.0000000149012001</v>
      </c>
      <c r="Z280" t="s">
        <v>570</v>
      </c>
      <c r="AA280">
        <v>0</v>
      </c>
      <c r="AB280">
        <v>0</v>
      </c>
      <c r="AC280" t="s">
        <v>28</v>
      </c>
    </row>
    <row r="281" spans="1:29" x14ac:dyDescent="0.35">
      <c r="A281" s="1">
        <v>279</v>
      </c>
      <c r="B281" t="s">
        <v>28</v>
      </c>
      <c r="C281" t="s">
        <v>28</v>
      </c>
      <c r="D281" t="s">
        <v>29</v>
      </c>
      <c r="E281" t="s">
        <v>28</v>
      </c>
      <c r="F281" t="s">
        <v>567</v>
      </c>
      <c r="G281" t="s">
        <v>585</v>
      </c>
      <c r="H281" t="s">
        <v>586</v>
      </c>
      <c r="I281">
        <v>57.299999237061002</v>
      </c>
      <c r="J281">
        <v>0.94999998807907005</v>
      </c>
      <c r="K281">
        <v>18.200000762938998</v>
      </c>
      <c r="L281">
        <v>6.7800002098082999</v>
      </c>
      <c r="M281">
        <v>2.9999999329448E-2</v>
      </c>
      <c r="N281">
        <v>3.5999999046325999</v>
      </c>
      <c r="O281">
        <v>7.5300002098082999</v>
      </c>
      <c r="P281">
        <v>3.9700000286102002</v>
      </c>
      <c r="Q281">
        <v>1.3400000333786</v>
      </c>
      <c r="R281">
        <v>0</v>
      </c>
      <c r="S281">
        <v>0.25999999046326</v>
      </c>
      <c r="T281">
        <v>4.6793671087548532</v>
      </c>
      <c r="U281">
        <v>94.699996948242003</v>
      </c>
      <c r="V281">
        <v>0</v>
      </c>
      <c r="W281">
        <v>0</v>
      </c>
      <c r="X281">
        <v>1273.1500000000001</v>
      </c>
      <c r="Y281">
        <v>1.5000000596045999</v>
      </c>
      <c r="Z281" t="s">
        <v>587</v>
      </c>
      <c r="AA281">
        <v>0</v>
      </c>
      <c r="AB281">
        <v>0</v>
      </c>
      <c r="AC281" t="s">
        <v>29</v>
      </c>
    </row>
    <row r="282" spans="1:29" x14ac:dyDescent="0.35">
      <c r="A282" s="1">
        <v>280</v>
      </c>
      <c r="B282" t="s">
        <v>29</v>
      </c>
      <c r="C282" t="s">
        <v>28</v>
      </c>
      <c r="D282" t="s">
        <v>29</v>
      </c>
      <c r="E282" t="s">
        <v>28</v>
      </c>
      <c r="F282" t="s">
        <v>567</v>
      </c>
      <c r="G282" t="s">
        <v>588</v>
      </c>
      <c r="H282" t="s">
        <v>589</v>
      </c>
      <c r="I282">
        <v>58.5</v>
      </c>
      <c r="J282">
        <v>0.98000001907348999</v>
      </c>
      <c r="K282">
        <v>17.89999961853</v>
      </c>
      <c r="L282">
        <v>6.6100001335143999</v>
      </c>
      <c r="M282">
        <v>0.12999999523163</v>
      </c>
      <c r="N282">
        <v>3.0699999332428001</v>
      </c>
      <c r="O282">
        <v>6.7199997901917001</v>
      </c>
      <c r="P282">
        <v>4.3000001907348997</v>
      </c>
      <c r="Q282">
        <v>1.4900000095367001</v>
      </c>
      <c r="R282">
        <v>2.9999999329448E-2</v>
      </c>
      <c r="S282">
        <v>0.20999999344348999</v>
      </c>
      <c r="T282">
        <v>4.7759234935148633</v>
      </c>
      <c r="U282">
        <v>94.199996948242003</v>
      </c>
      <c r="V282">
        <v>0</v>
      </c>
      <c r="W282">
        <v>0</v>
      </c>
      <c r="X282">
        <v>1243.1500000000001</v>
      </c>
      <c r="Y282">
        <v>1.5000000596045999</v>
      </c>
      <c r="Z282" t="s">
        <v>587</v>
      </c>
      <c r="AA282">
        <v>0</v>
      </c>
      <c r="AB282">
        <v>0</v>
      </c>
      <c r="AC282" t="s">
        <v>29</v>
      </c>
    </row>
    <row r="283" spans="1:29" x14ac:dyDescent="0.35">
      <c r="A283" s="1">
        <v>281</v>
      </c>
      <c r="B283" t="s">
        <v>29</v>
      </c>
      <c r="C283" t="s">
        <v>28</v>
      </c>
      <c r="D283" t="s">
        <v>29</v>
      </c>
      <c r="E283" t="s">
        <v>28</v>
      </c>
      <c r="F283" t="s">
        <v>567</v>
      </c>
      <c r="G283" t="s">
        <v>590</v>
      </c>
      <c r="H283" t="s">
        <v>591</v>
      </c>
      <c r="I283">
        <v>59.900001525878999</v>
      </c>
      <c r="J283">
        <v>1.1200000047684</v>
      </c>
      <c r="K283">
        <v>17.60000038147</v>
      </c>
      <c r="L283">
        <v>6.3099999427795002</v>
      </c>
      <c r="M283">
        <v>7.9999998211861004E-2</v>
      </c>
      <c r="N283">
        <v>2.6400001049042001</v>
      </c>
      <c r="O283">
        <v>5.9800000190734997</v>
      </c>
      <c r="P283">
        <v>4.4299998283386</v>
      </c>
      <c r="Q283">
        <v>1.6100000143051001</v>
      </c>
      <c r="R283">
        <v>0</v>
      </c>
      <c r="S283">
        <v>0.30000001192093001</v>
      </c>
      <c r="T283">
        <v>4.7699162852093648</v>
      </c>
      <c r="U283">
        <v>95.800003051757997</v>
      </c>
      <c r="V283">
        <v>0</v>
      </c>
      <c r="W283">
        <v>0</v>
      </c>
      <c r="X283">
        <v>1258.1500000000001</v>
      </c>
      <c r="Y283">
        <v>1.5000000596045999</v>
      </c>
      <c r="Z283" t="s">
        <v>587</v>
      </c>
      <c r="AA283">
        <v>0</v>
      </c>
      <c r="AB283">
        <v>0</v>
      </c>
      <c r="AC283" t="s">
        <v>29</v>
      </c>
    </row>
    <row r="284" spans="1:29" x14ac:dyDescent="0.35">
      <c r="A284" s="1">
        <v>282</v>
      </c>
      <c r="B284" t="s">
        <v>29</v>
      </c>
      <c r="C284" t="s">
        <v>28</v>
      </c>
      <c r="D284" t="s">
        <v>29</v>
      </c>
      <c r="E284" t="s">
        <v>28</v>
      </c>
      <c r="F284" t="s">
        <v>567</v>
      </c>
      <c r="G284" t="s">
        <v>592</v>
      </c>
      <c r="H284" t="s">
        <v>593</v>
      </c>
      <c r="I284">
        <v>59.700000762938998</v>
      </c>
      <c r="J284">
        <v>1.039999961853</v>
      </c>
      <c r="K284">
        <v>17.60000038147</v>
      </c>
      <c r="L284">
        <v>6.5900001525879004</v>
      </c>
      <c r="M284">
        <v>0.11999999731779</v>
      </c>
      <c r="N284">
        <v>2.5799999237060001</v>
      </c>
      <c r="O284">
        <v>5.9800000190734997</v>
      </c>
      <c r="P284">
        <v>4.5700001716614</v>
      </c>
      <c r="Q284">
        <v>1.6000000238419001</v>
      </c>
      <c r="R284">
        <v>2.9999999329448E-2</v>
      </c>
      <c r="S284">
        <v>0.21999999880790999</v>
      </c>
      <c r="T284">
        <v>4.8218436089290444</v>
      </c>
      <c r="U284">
        <v>94.199996948242003</v>
      </c>
      <c r="V284">
        <v>0</v>
      </c>
      <c r="W284">
        <v>0</v>
      </c>
      <c r="X284">
        <v>1228.1500000000001</v>
      </c>
      <c r="Y284">
        <v>1.5000000596045999</v>
      </c>
      <c r="Z284" t="s">
        <v>587</v>
      </c>
      <c r="AA284">
        <v>0</v>
      </c>
      <c r="AB284">
        <v>0</v>
      </c>
      <c r="AC284" t="s">
        <v>29</v>
      </c>
    </row>
    <row r="285" spans="1:29" x14ac:dyDescent="0.35">
      <c r="A285" s="1">
        <v>283</v>
      </c>
      <c r="B285" t="s">
        <v>29</v>
      </c>
      <c r="C285" t="s">
        <v>28</v>
      </c>
      <c r="D285" t="s">
        <v>29</v>
      </c>
      <c r="E285" t="s">
        <v>29</v>
      </c>
      <c r="F285" t="s">
        <v>567</v>
      </c>
      <c r="G285" t="s">
        <v>594</v>
      </c>
      <c r="H285" t="s">
        <v>595</v>
      </c>
      <c r="I285">
        <v>68.099998474120994</v>
      </c>
      <c r="J285">
        <v>0.49000000953674</v>
      </c>
      <c r="K285">
        <v>15.89999961853</v>
      </c>
      <c r="L285">
        <v>3.3599998950957999</v>
      </c>
      <c r="M285">
        <v>1.9999999552965001E-2</v>
      </c>
      <c r="N285">
        <v>0.75999999046325994</v>
      </c>
      <c r="O285">
        <v>2.4500000476836998</v>
      </c>
      <c r="P285">
        <v>5.3600001335143999</v>
      </c>
      <c r="Q285">
        <v>3.3800001144409002</v>
      </c>
      <c r="R285">
        <v>0</v>
      </c>
      <c r="S285">
        <v>0.14000000059605</v>
      </c>
      <c r="T285">
        <v>5.1170969499116303</v>
      </c>
      <c r="U285">
        <v>94.699996948242003</v>
      </c>
      <c r="V285">
        <v>0</v>
      </c>
      <c r="W285">
        <v>0</v>
      </c>
      <c r="X285">
        <v>1188.1500000000001</v>
      </c>
      <c r="Y285">
        <v>1.5000000596045999</v>
      </c>
      <c r="Z285" t="s">
        <v>587</v>
      </c>
      <c r="AA285">
        <v>0</v>
      </c>
      <c r="AB285">
        <v>0</v>
      </c>
      <c r="AC285" t="s">
        <v>28</v>
      </c>
    </row>
    <row r="286" spans="1:29" x14ac:dyDescent="0.35">
      <c r="A286" s="1">
        <v>284</v>
      </c>
      <c r="B286" t="s">
        <v>28</v>
      </c>
      <c r="C286" t="s">
        <v>28</v>
      </c>
      <c r="D286" t="s">
        <v>29</v>
      </c>
      <c r="E286" t="s">
        <v>28</v>
      </c>
      <c r="F286" t="s">
        <v>567</v>
      </c>
      <c r="G286" t="s">
        <v>596</v>
      </c>
      <c r="H286" t="s">
        <v>597</v>
      </c>
      <c r="I286">
        <v>57.299999237061002</v>
      </c>
      <c r="J286">
        <v>1.0700000524521001</v>
      </c>
      <c r="K286">
        <v>18.200000762938998</v>
      </c>
      <c r="L286">
        <v>6.3699998855590998</v>
      </c>
      <c r="M286">
        <v>0.12999999523163</v>
      </c>
      <c r="N286">
        <v>3.6900000572204998</v>
      </c>
      <c r="O286">
        <v>7.9000000953673997</v>
      </c>
      <c r="P286">
        <v>3.9000000953674001</v>
      </c>
      <c r="Q286">
        <v>1.1499999761580999</v>
      </c>
      <c r="R286">
        <v>5.0000000745057997E-2</v>
      </c>
      <c r="S286">
        <v>0.25999999046326</v>
      </c>
      <c r="T286">
        <v>5.6188824110397979</v>
      </c>
      <c r="U286">
        <v>93.900001525879006</v>
      </c>
      <c r="V286">
        <v>0</v>
      </c>
      <c r="W286">
        <v>0</v>
      </c>
      <c r="X286">
        <v>1273.1500000000001</v>
      </c>
      <c r="Y286">
        <v>2.0000000298023002</v>
      </c>
      <c r="Z286" t="s">
        <v>587</v>
      </c>
      <c r="AA286">
        <v>0</v>
      </c>
      <c r="AB286">
        <v>0</v>
      </c>
      <c r="AC286" t="s">
        <v>29</v>
      </c>
    </row>
    <row r="287" spans="1:29" x14ac:dyDescent="0.35">
      <c r="A287" s="1">
        <v>285</v>
      </c>
      <c r="B287" t="s">
        <v>29</v>
      </c>
      <c r="C287" t="s">
        <v>29</v>
      </c>
      <c r="D287" t="s">
        <v>29</v>
      </c>
      <c r="E287" t="s">
        <v>28</v>
      </c>
      <c r="F287" t="s">
        <v>567</v>
      </c>
      <c r="G287" t="s">
        <v>598</v>
      </c>
      <c r="H287" t="s">
        <v>599</v>
      </c>
      <c r="I287">
        <v>60.200000762938998</v>
      </c>
      <c r="J287">
        <v>0.83999997377395996</v>
      </c>
      <c r="K287">
        <v>17.89999961853</v>
      </c>
      <c r="L287">
        <v>6.3200001716614</v>
      </c>
      <c r="M287">
        <v>0.11999999731779</v>
      </c>
      <c r="N287">
        <v>2.4200000762939999</v>
      </c>
      <c r="O287">
        <v>5.9600000381470002</v>
      </c>
      <c r="P287">
        <v>4.2100000381470002</v>
      </c>
      <c r="Q287">
        <v>1.6499999761580999</v>
      </c>
      <c r="R287">
        <v>7.0000000298023002E-2</v>
      </c>
      <c r="S287">
        <v>0.28000000119209001</v>
      </c>
      <c r="T287">
        <v>5.7478145012549744</v>
      </c>
      <c r="U287">
        <v>93.900001525879006</v>
      </c>
      <c r="V287">
        <v>0</v>
      </c>
      <c r="W287">
        <v>0</v>
      </c>
      <c r="X287">
        <v>1253.1500000000001</v>
      </c>
      <c r="Y287">
        <v>2.0000000298023002</v>
      </c>
      <c r="Z287" t="s">
        <v>587</v>
      </c>
      <c r="AA287">
        <v>0</v>
      </c>
      <c r="AB287">
        <v>0</v>
      </c>
      <c r="AC287" t="s">
        <v>29</v>
      </c>
    </row>
    <row r="288" spans="1:29" x14ac:dyDescent="0.35">
      <c r="A288" s="1">
        <v>286</v>
      </c>
      <c r="B288" t="s">
        <v>29</v>
      </c>
      <c r="C288" t="s">
        <v>29</v>
      </c>
      <c r="D288" t="s">
        <v>28</v>
      </c>
      <c r="E288" t="s">
        <v>28</v>
      </c>
      <c r="F288" t="s">
        <v>567</v>
      </c>
      <c r="G288" t="s">
        <v>600</v>
      </c>
      <c r="H288" t="s">
        <v>601</v>
      </c>
      <c r="I288">
        <v>61.599998474121001</v>
      </c>
      <c r="J288">
        <v>0.67000001668929998</v>
      </c>
      <c r="K288">
        <v>17.799999237061002</v>
      </c>
      <c r="L288">
        <v>5.8099999427795002</v>
      </c>
      <c r="M288">
        <v>0.12999999523163</v>
      </c>
      <c r="N288">
        <v>2.0699999332428001</v>
      </c>
      <c r="O288">
        <v>5.5199999809265003</v>
      </c>
      <c r="P288">
        <v>4.3299999237061</v>
      </c>
      <c r="Q288">
        <v>1.7200000286102</v>
      </c>
      <c r="R288">
        <v>5.0000000745057997E-2</v>
      </c>
      <c r="S288">
        <v>0.25999999046326</v>
      </c>
      <c r="T288">
        <v>5.8310947824817774</v>
      </c>
      <c r="U288">
        <v>94.099998474120994</v>
      </c>
      <c r="V288">
        <v>0</v>
      </c>
      <c r="W288">
        <v>0</v>
      </c>
      <c r="X288">
        <v>1238.1500000000001</v>
      </c>
      <c r="Y288">
        <v>2.0000000298023002</v>
      </c>
      <c r="Z288" t="s">
        <v>587</v>
      </c>
      <c r="AA288">
        <v>0</v>
      </c>
      <c r="AB288">
        <v>0</v>
      </c>
      <c r="AC288" t="s">
        <v>29</v>
      </c>
    </row>
    <row r="289" spans="1:29" x14ac:dyDescent="0.35">
      <c r="A289" s="1">
        <v>287</v>
      </c>
      <c r="B289" t="s">
        <v>29</v>
      </c>
      <c r="C289" t="s">
        <v>29</v>
      </c>
      <c r="D289" t="s">
        <v>28</v>
      </c>
      <c r="E289" t="s">
        <v>28</v>
      </c>
      <c r="F289" t="s">
        <v>567</v>
      </c>
      <c r="G289" t="s">
        <v>602</v>
      </c>
      <c r="H289" t="s">
        <v>603</v>
      </c>
      <c r="I289">
        <v>62.5</v>
      </c>
      <c r="J289">
        <v>0.56999999284743996</v>
      </c>
      <c r="K289">
        <v>17.60000038147</v>
      </c>
      <c r="L289">
        <v>5.3800001144409002</v>
      </c>
      <c r="M289">
        <v>0.12999999523163</v>
      </c>
      <c r="N289">
        <v>1.9099999666214</v>
      </c>
      <c r="O289">
        <v>5.1799998283386</v>
      </c>
      <c r="P289">
        <v>4.5300002098082999</v>
      </c>
      <c r="Q289">
        <v>1.8300000429153001</v>
      </c>
      <c r="R289">
        <v>0</v>
      </c>
      <c r="S289">
        <v>0.30000001192093001</v>
      </c>
      <c r="T289">
        <v>5.9143716202943697</v>
      </c>
      <c r="U289">
        <v>93.199996948242003</v>
      </c>
      <c r="V289">
        <v>0</v>
      </c>
      <c r="W289">
        <v>0</v>
      </c>
      <c r="X289">
        <v>1218.1500000000001</v>
      </c>
      <c r="Y289">
        <v>2.0000000298023002</v>
      </c>
      <c r="Z289" t="s">
        <v>587</v>
      </c>
      <c r="AA289">
        <v>0</v>
      </c>
      <c r="AB289">
        <v>0</v>
      </c>
      <c r="AC289" t="s">
        <v>29</v>
      </c>
    </row>
    <row r="290" spans="1:29" x14ac:dyDescent="0.35">
      <c r="A290" s="1">
        <v>288</v>
      </c>
      <c r="B290" t="s">
        <v>29</v>
      </c>
      <c r="C290" t="s">
        <v>29</v>
      </c>
      <c r="D290" t="s">
        <v>28</v>
      </c>
      <c r="E290" t="s">
        <v>28</v>
      </c>
      <c r="F290" t="s">
        <v>567</v>
      </c>
      <c r="G290" t="s">
        <v>604</v>
      </c>
      <c r="H290" t="s">
        <v>605</v>
      </c>
      <c r="I290">
        <v>64.400001525879006</v>
      </c>
      <c r="J290">
        <v>0.44999998807906999</v>
      </c>
      <c r="K290">
        <v>17.39999961853</v>
      </c>
      <c r="L290">
        <v>4.7699999809265003</v>
      </c>
      <c r="M290">
        <v>0.12999999523163</v>
      </c>
      <c r="N290">
        <v>1.3700000047684</v>
      </c>
      <c r="O290">
        <v>4.4899997711181996</v>
      </c>
      <c r="P290">
        <v>4.6399998664856001</v>
      </c>
      <c r="Q290">
        <v>2.0599999427795002</v>
      </c>
      <c r="R290">
        <v>0</v>
      </c>
      <c r="S290">
        <v>0.34999999403954002</v>
      </c>
      <c r="T290">
        <v>5.9872642693688931</v>
      </c>
      <c r="U290">
        <v>93.900001525879006</v>
      </c>
      <c r="V290">
        <v>0</v>
      </c>
      <c r="W290">
        <v>0</v>
      </c>
      <c r="X290">
        <v>1193.1500000000001</v>
      </c>
      <c r="Y290">
        <v>2.0000000298023002</v>
      </c>
      <c r="Z290" t="s">
        <v>587</v>
      </c>
      <c r="AA290">
        <v>0</v>
      </c>
      <c r="AB290">
        <v>0</v>
      </c>
      <c r="AC290" t="s">
        <v>28</v>
      </c>
    </row>
    <row r="291" spans="1:29" x14ac:dyDescent="0.35">
      <c r="A291" s="1">
        <v>289</v>
      </c>
      <c r="B291" t="s">
        <v>29</v>
      </c>
      <c r="C291" t="s">
        <v>29</v>
      </c>
      <c r="D291" t="s">
        <v>28</v>
      </c>
      <c r="E291" t="s">
        <v>28</v>
      </c>
      <c r="F291" t="s">
        <v>567</v>
      </c>
      <c r="G291" t="s">
        <v>606</v>
      </c>
      <c r="H291" t="s">
        <v>607</v>
      </c>
      <c r="I291">
        <v>68.300003051757997</v>
      </c>
      <c r="J291">
        <v>0.30000001192093001</v>
      </c>
      <c r="K291">
        <v>16.200000762938998</v>
      </c>
      <c r="L291">
        <v>3.7300000190735001</v>
      </c>
      <c r="M291">
        <v>0.10999999940395</v>
      </c>
      <c r="N291">
        <v>0.86000001430510997</v>
      </c>
      <c r="O291">
        <v>3.3399999141693</v>
      </c>
      <c r="P291">
        <v>4.5900001525879004</v>
      </c>
      <c r="Q291">
        <v>2.3499999046325999</v>
      </c>
      <c r="R291">
        <v>0</v>
      </c>
      <c r="S291">
        <v>0.21999999880790999</v>
      </c>
      <c r="T291">
        <v>6.0756211509510099</v>
      </c>
      <c r="U291">
        <v>93.699996948242003</v>
      </c>
      <c r="V291">
        <v>0</v>
      </c>
      <c r="W291">
        <v>0</v>
      </c>
      <c r="X291">
        <v>1178.1500000000001</v>
      </c>
      <c r="Y291">
        <v>2.0000000298023002</v>
      </c>
      <c r="Z291" t="s">
        <v>587</v>
      </c>
      <c r="AA291">
        <v>0</v>
      </c>
      <c r="AB291">
        <v>0</v>
      </c>
      <c r="AC291" t="s">
        <v>28</v>
      </c>
    </row>
    <row r="292" spans="1:29" x14ac:dyDescent="0.35">
      <c r="A292" s="1">
        <v>290</v>
      </c>
      <c r="B292" t="s">
        <v>28</v>
      </c>
      <c r="C292" t="s">
        <v>28</v>
      </c>
      <c r="D292" t="s">
        <v>28</v>
      </c>
      <c r="E292" t="s">
        <v>28</v>
      </c>
      <c r="F292" t="s">
        <v>567</v>
      </c>
      <c r="G292" t="s">
        <v>608</v>
      </c>
      <c r="H292" t="s">
        <v>609</v>
      </c>
      <c r="I292">
        <v>68</v>
      </c>
      <c r="J292">
        <v>0.61000001430510997</v>
      </c>
      <c r="K292">
        <v>15.89999961853</v>
      </c>
      <c r="L292">
        <v>3.7000000476836998</v>
      </c>
      <c r="M292">
        <v>0.10999999940395</v>
      </c>
      <c r="N292">
        <v>0.91000002622604004</v>
      </c>
      <c r="O292">
        <v>2.5299999713897998</v>
      </c>
      <c r="P292">
        <v>5.3099999427795002</v>
      </c>
      <c r="Q292">
        <v>2.7699999809264999</v>
      </c>
      <c r="R292">
        <v>0</v>
      </c>
      <c r="S292">
        <v>0.15000000596046001</v>
      </c>
      <c r="T292">
        <v>3.969591991792909</v>
      </c>
      <c r="U292">
        <v>94.800003051757997</v>
      </c>
      <c r="V292">
        <v>0</v>
      </c>
      <c r="W292">
        <v>0</v>
      </c>
      <c r="X292">
        <v>1168.1500000000001</v>
      </c>
      <c r="Y292">
        <v>1.0000000149012001</v>
      </c>
      <c r="Z292" t="s">
        <v>570</v>
      </c>
      <c r="AA292">
        <v>0</v>
      </c>
      <c r="AB292">
        <v>0</v>
      </c>
      <c r="AC292" t="s">
        <v>28</v>
      </c>
    </row>
    <row r="293" spans="1:29" x14ac:dyDescent="0.35">
      <c r="A293" s="1">
        <v>291</v>
      </c>
      <c r="B293" t="s">
        <v>29</v>
      </c>
      <c r="C293" t="s">
        <v>28</v>
      </c>
      <c r="D293" t="s">
        <v>28</v>
      </c>
      <c r="E293" t="s">
        <v>29</v>
      </c>
      <c r="F293" t="s">
        <v>567</v>
      </c>
      <c r="G293" t="s">
        <v>610</v>
      </c>
      <c r="H293" t="s">
        <v>611</v>
      </c>
      <c r="I293">
        <v>71.300003051757997</v>
      </c>
      <c r="J293">
        <v>0.40000000596045998</v>
      </c>
      <c r="K293">
        <v>15.10000038147</v>
      </c>
      <c r="L293">
        <v>2.4400000572204998</v>
      </c>
      <c r="M293">
        <v>0.11999999731779</v>
      </c>
      <c r="N293">
        <v>0.43999999761580999</v>
      </c>
      <c r="O293">
        <v>1.6499999761580999</v>
      </c>
      <c r="P293">
        <v>5.0500001907348997</v>
      </c>
      <c r="Q293">
        <v>3.2999999523163002</v>
      </c>
      <c r="R293">
        <v>0</v>
      </c>
      <c r="S293">
        <v>9.0000003576279006E-2</v>
      </c>
      <c r="T293">
        <v>4.0174348581412769</v>
      </c>
      <c r="U293">
        <v>95.599998474120994</v>
      </c>
      <c r="V293">
        <v>0</v>
      </c>
      <c r="W293">
        <v>0</v>
      </c>
      <c r="X293">
        <v>1153.1500000000001</v>
      </c>
      <c r="Y293">
        <v>1.0000000149012001</v>
      </c>
      <c r="Z293" t="s">
        <v>570</v>
      </c>
      <c r="AA293">
        <v>0</v>
      </c>
      <c r="AB293">
        <v>0</v>
      </c>
      <c r="AC293" t="s">
        <v>28</v>
      </c>
    </row>
    <row r="294" spans="1:29" x14ac:dyDescent="0.35">
      <c r="A294" s="1">
        <v>292</v>
      </c>
      <c r="B294" t="s">
        <v>28</v>
      </c>
      <c r="C294" t="s">
        <v>28</v>
      </c>
      <c r="D294" t="s">
        <v>28</v>
      </c>
      <c r="E294" t="s">
        <v>28</v>
      </c>
      <c r="F294" t="s">
        <v>567</v>
      </c>
      <c r="G294" t="s">
        <v>612</v>
      </c>
      <c r="H294" t="s">
        <v>613</v>
      </c>
      <c r="I294">
        <v>71.900001525879006</v>
      </c>
      <c r="J294">
        <v>0.36000001430512002</v>
      </c>
      <c r="K294">
        <v>15</v>
      </c>
      <c r="L294">
        <v>2.2999999523163002</v>
      </c>
      <c r="M294">
        <v>7.9999998211861004E-2</v>
      </c>
      <c r="N294">
        <v>0.34000000357628002</v>
      </c>
      <c r="O294">
        <v>1.5099999904632999</v>
      </c>
      <c r="P294">
        <v>5.0599999427795002</v>
      </c>
      <c r="Q294">
        <v>3.3800001144409002</v>
      </c>
      <c r="R294">
        <v>0</v>
      </c>
      <c r="S294">
        <v>0.10999999940395</v>
      </c>
      <c r="T294">
        <v>4.0283288996643529</v>
      </c>
      <c r="U294">
        <v>94.800003051757997</v>
      </c>
      <c r="V294">
        <v>0</v>
      </c>
      <c r="W294">
        <v>0</v>
      </c>
      <c r="X294">
        <v>1138.1500000000001</v>
      </c>
      <c r="Y294">
        <v>1.0000000149012001</v>
      </c>
      <c r="Z294" t="s">
        <v>570</v>
      </c>
      <c r="AA294">
        <v>0</v>
      </c>
      <c r="AB294">
        <v>0</v>
      </c>
      <c r="AC294" t="s">
        <v>28</v>
      </c>
    </row>
    <row r="295" spans="1:29" x14ac:dyDescent="0.35">
      <c r="A295" s="1">
        <v>293</v>
      </c>
      <c r="B295" t="s">
        <v>29</v>
      </c>
      <c r="C295" t="s">
        <v>28</v>
      </c>
      <c r="D295" t="s">
        <v>28</v>
      </c>
      <c r="E295" t="s">
        <v>28</v>
      </c>
      <c r="F295" t="s">
        <v>567</v>
      </c>
      <c r="G295" t="s">
        <v>614</v>
      </c>
      <c r="H295" t="s">
        <v>615</v>
      </c>
      <c r="I295">
        <v>57.299999237061002</v>
      </c>
      <c r="J295">
        <v>0.95999997854232999</v>
      </c>
      <c r="K295">
        <v>18.200000762938998</v>
      </c>
      <c r="L295">
        <v>6.3499999046326003</v>
      </c>
      <c r="M295">
        <v>0.10000000149012001</v>
      </c>
      <c r="N295">
        <v>4.0599999427795002</v>
      </c>
      <c r="O295">
        <v>7.8000001907348997</v>
      </c>
      <c r="P295">
        <v>4.0300002098082999</v>
      </c>
      <c r="Q295">
        <v>1.1900000572205001</v>
      </c>
      <c r="R295">
        <v>0</v>
      </c>
      <c r="S295">
        <v>0</v>
      </c>
      <c r="T295">
        <v>3.5891160046107151</v>
      </c>
      <c r="U295">
        <v>95.900001525879006</v>
      </c>
      <c r="V295">
        <v>0</v>
      </c>
      <c r="W295">
        <v>0</v>
      </c>
      <c r="X295">
        <v>1323.15</v>
      </c>
      <c r="Y295">
        <v>1.0000000149012001</v>
      </c>
      <c r="Z295" t="s">
        <v>570</v>
      </c>
      <c r="AA295">
        <v>0</v>
      </c>
      <c r="AB295">
        <v>0</v>
      </c>
      <c r="AC295" t="s">
        <v>29</v>
      </c>
    </row>
    <row r="296" spans="1:29" x14ac:dyDescent="0.35">
      <c r="A296" s="1">
        <v>294</v>
      </c>
      <c r="B296" t="s">
        <v>29</v>
      </c>
      <c r="C296" t="s">
        <v>28</v>
      </c>
      <c r="D296" t="s">
        <v>29</v>
      </c>
      <c r="E296" t="s">
        <v>28</v>
      </c>
      <c r="F296" t="s">
        <v>567</v>
      </c>
      <c r="G296" t="s">
        <v>616</v>
      </c>
      <c r="H296" t="s">
        <v>617</v>
      </c>
      <c r="I296">
        <v>58.099998474121001</v>
      </c>
      <c r="J296">
        <v>1.0299999713898</v>
      </c>
      <c r="K296">
        <v>18.10000038147</v>
      </c>
      <c r="L296">
        <v>6.1399998664856001</v>
      </c>
      <c r="M296">
        <v>7.0000000298023002E-2</v>
      </c>
      <c r="N296">
        <v>3.4500000476836998</v>
      </c>
      <c r="O296">
        <v>7.2100000381470002</v>
      </c>
      <c r="P296">
        <v>4.3299999237061</v>
      </c>
      <c r="Q296">
        <v>1.3500000238419001</v>
      </c>
      <c r="R296">
        <v>0</v>
      </c>
      <c r="S296">
        <v>0.23999999463558</v>
      </c>
      <c r="T296">
        <v>3.6381780239913279</v>
      </c>
      <c r="U296">
        <v>94.300003051757997</v>
      </c>
      <c r="V296">
        <v>0</v>
      </c>
      <c r="W296">
        <v>0</v>
      </c>
      <c r="X296">
        <v>1303.1500000000001</v>
      </c>
      <c r="Y296">
        <v>1.0000000149012001</v>
      </c>
      <c r="Z296" t="s">
        <v>570</v>
      </c>
      <c r="AA296">
        <v>0</v>
      </c>
      <c r="AB296">
        <v>0</v>
      </c>
      <c r="AC296" t="s">
        <v>29</v>
      </c>
    </row>
    <row r="297" spans="1:29" x14ac:dyDescent="0.35">
      <c r="A297" s="1">
        <v>295</v>
      </c>
      <c r="B297" t="s">
        <v>29</v>
      </c>
      <c r="C297" t="s">
        <v>28</v>
      </c>
      <c r="D297" t="s">
        <v>29</v>
      </c>
      <c r="E297" t="s">
        <v>28</v>
      </c>
      <c r="F297" t="s">
        <v>567</v>
      </c>
      <c r="G297" t="s">
        <v>618</v>
      </c>
      <c r="H297" t="s">
        <v>619</v>
      </c>
      <c r="I297">
        <v>58.900001525878999</v>
      </c>
      <c r="J297">
        <v>1.0199999809264999</v>
      </c>
      <c r="K297">
        <v>17.799999237061002</v>
      </c>
      <c r="L297">
        <v>5.9899997711181996</v>
      </c>
      <c r="M297">
        <v>0.14000000059605</v>
      </c>
      <c r="N297">
        <v>3.3900001049042001</v>
      </c>
      <c r="O297">
        <v>6.75</v>
      </c>
      <c r="P297">
        <v>4.2800002098082999</v>
      </c>
      <c r="Q297">
        <v>1.4199999570846999</v>
      </c>
      <c r="R297">
        <v>0</v>
      </c>
      <c r="S297">
        <v>0.23999999463558</v>
      </c>
      <c r="T297">
        <v>3.666575993653943</v>
      </c>
      <c r="U297">
        <v>95.400001525879006</v>
      </c>
      <c r="V297">
        <v>0</v>
      </c>
      <c r="W297">
        <v>0</v>
      </c>
      <c r="X297">
        <v>1288.1500000000001</v>
      </c>
      <c r="Y297">
        <v>1.0000000149012001</v>
      </c>
      <c r="Z297" t="s">
        <v>570</v>
      </c>
      <c r="AA297">
        <v>0</v>
      </c>
      <c r="AB297">
        <v>0</v>
      </c>
      <c r="AC297" t="s">
        <v>29</v>
      </c>
    </row>
    <row r="298" spans="1:29" x14ac:dyDescent="0.35">
      <c r="A298" s="1">
        <v>296</v>
      </c>
      <c r="B298" t="s">
        <v>29</v>
      </c>
      <c r="C298" t="s">
        <v>28</v>
      </c>
      <c r="D298" t="s">
        <v>29</v>
      </c>
      <c r="E298" t="s">
        <v>28</v>
      </c>
      <c r="F298" t="s">
        <v>620</v>
      </c>
      <c r="G298" t="s">
        <v>621</v>
      </c>
      <c r="H298" t="s">
        <v>622</v>
      </c>
      <c r="I298">
        <v>52.840000152587997</v>
      </c>
      <c r="J298">
        <v>0.56000000238419001</v>
      </c>
      <c r="K298">
        <v>16.590000152588001</v>
      </c>
      <c r="L298">
        <v>7.8099999427795002</v>
      </c>
      <c r="M298">
        <v>0.15999999642372001</v>
      </c>
      <c r="N298">
        <v>6.6500000953673997</v>
      </c>
      <c r="O298">
        <v>10.859999656676999</v>
      </c>
      <c r="P298">
        <v>3.6700000762939999</v>
      </c>
      <c r="Q298">
        <v>7.0000000298023002E-2</v>
      </c>
      <c r="R298">
        <v>0</v>
      </c>
      <c r="S298">
        <v>7.0000000298023002E-2</v>
      </c>
      <c r="T298">
        <v>1.7000000476837001</v>
      </c>
      <c r="U298">
        <v>100.98000335693</v>
      </c>
      <c r="V298">
        <v>0</v>
      </c>
      <c r="W298">
        <v>0</v>
      </c>
      <c r="X298">
        <v>1413.15</v>
      </c>
      <c r="Y298">
        <v>2.0190000534057999</v>
      </c>
      <c r="Z298" t="s">
        <v>623</v>
      </c>
      <c r="AA298">
        <v>0</v>
      </c>
      <c r="AB298">
        <v>0</v>
      </c>
      <c r="AC298" t="s">
        <v>29</v>
      </c>
    </row>
    <row r="299" spans="1:29" x14ac:dyDescent="0.35">
      <c r="A299" s="1">
        <v>297</v>
      </c>
      <c r="B299" t="s">
        <v>29</v>
      </c>
      <c r="C299" t="s">
        <v>28</v>
      </c>
      <c r="D299" t="s">
        <v>29</v>
      </c>
      <c r="E299" t="s">
        <v>28</v>
      </c>
      <c r="F299" t="s">
        <v>620</v>
      </c>
      <c r="G299" t="s">
        <v>624</v>
      </c>
      <c r="H299" t="s">
        <v>625</v>
      </c>
      <c r="I299">
        <v>53.75</v>
      </c>
      <c r="J299">
        <v>0.68000000715256004</v>
      </c>
      <c r="K299">
        <v>16.790000915526999</v>
      </c>
      <c r="L299">
        <v>7.7899999618529998</v>
      </c>
      <c r="M299">
        <v>0.10999999940395</v>
      </c>
      <c r="N299">
        <v>6.5300002098082999</v>
      </c>
      <c r="O299">
        <v>10.25</v>
      </c>
      <c r="P299">
        <v>3.8199999332428001</v>
      </c>
      <c r="Q299">
        <v>7.0000000298023002E-2</v>
      </c>
      <c r="R299">
        <v>0</v>
      </c>
      <c r="S299">
        <v>0</v>
      </c>
      <c r="T299">
        <v>1.5</v>
      </c>
      <c r="U299">
        <v>101.29000091553</v>
      </c>
      <c r="V299">
        <v>0</v>
      </c>
      <c r="W299">
        <v>0</v>
      </c>
      <c r="X299">
        <v>1413.15</v>
      </c>
      <c r="Y299">
        <v>2.0190000534057999</v>
      </c>
      <c r="Z299" t="s">
        <v>623</v>
      </c>
      <c r="AA299">
        <v>0</v>
      </c>
      <c r="AB299">
        <v>0</v>
      </c>
      <c r="AC299" t="s">
        <v>29</v>
      </c>
    </row>
    <row r="300" spans="1:29" x14ac:dyDescent="0.35">
      <c r="A300" s="1">
        <v>298</v>
      </c>
      <c r="B300" t="s">
        <v>28</v>
      </c>
      <c r="C300" t="s">
        <v>28</v>
      </c>
      <c r="D300" t="s">
        <v>28</v>
      </c>
      <c r="E300" t="s">
        <v>28</v>
      </c>
      <c r="F300" t="s">
        <v>620</v>
      </c>
      <c r="G300" t="s">
        <v>626</v>
      </c>
      <c r="H300" t="s">
        <v>627</v>
      </c>
      <c r="I300">
        <v>51.130001068115</v>
      </c>
      <c r="J300">
        <v>0.33000001311302002</v>
      </c>
      <c r="K300">
        <v>17.290000915526999</v>
      </c>
      <c r="L300">
        <v>6.1300001144409002</v>
      </c>
      <c r="M300">
        <v>0.10000000149012001</v>
      </c>
      <c r="N300">
        <v>10.060000419616999</v>
      </c>
      <c r="O300">
        <v>11.930000305176</v>
      </c>
      <c r="P300">
        <v>2.9400000572204998</v>
      </c>
      <c r="Q300">
        <v>3.9999999105930002E-2</v>
      </c>
      <c r="R300">
        <v>0</v>
      </c>
      <c r="S300">
        <v>0</v>
      </c>
      <c r="T300">
        <v>1.2000000476837001</v>
      </c>
      <c r="U300">
        <v>101.15000152588</v>
      </c>
      <c r="V300">
        <v>0</v>
      </c>
      <c r="W300">
        <v>0</v>
      </c>
      <c r="X300">
        <v>1493.15</v>
      </c>
      <c r="Y300">
        <v>2.0299999415875001</v>
      </c>
      <c r="Z300" t="s">
        <v>623</v>
      </c>
      <c r="AA300">
        <v>0</v>
      </c>
      <c r="AB300">
        <v>0</v>
      </c>
      <c r="AC300" t="s">
        <v>28</v>
      </c>
    </row>
    <row r="301" spans="1:29" x14ac:dyDescent="0.35">
      <c r="A301" s="1">
        <v>299</v>
      </c>
      <c r="B301" t="s">
        <v>28</v>
      </c>
      <c r="C301" t="s">
        <v>28</v>
      </c>
      <c r="D301" t="s">
        <v>28</v>
      </c>
      <c r="E301" t="s">
        <v>28</v>
      </c>
      <c r="F301" t="s">
        <v>620</v>
      </c>
      <c r="G301" t="s">
        <v>628</v>
      </c>
      <c r="H301" t="s">
        <v>629</v>
      </c>
      <c r="I301">
        <v>52.020000457763999</v>
      </c>
      <c r="J301">
        <v>0.34000000357628002</v>
      </c>
      <c r="K301">
        <v>17.799999237061002</v>
      </c>
      <c r="L301">
        <v>5.5599999427795002</v>
      </c>
      <c r="M301">
        <v>0.10999999940395</v>
      </c>
      <c r="N301">
        <v>9.8100004196166992</v>
      </c>
      <c r="O301">
        <v>12.109999656676999</v>
      </c>
      <c r="P301">
        <v>2.9600000381470002</v>
      </c>
      <c r="Q301">
        <v>3.9999999105930002E-2</v>
      </c>
      <c r="R301">
        <v>0</v>
      </c>
      <c r="S301">
        <v>5.9999998658895E-2</v>
      </c>
      <c r="T301">
        <v>0.60000002384186002</v>
      </c>
      <c r="U301">
        <v>101.41000366211</v>
      </c>
      <c r="V301">
        <v>0</v>
      </c>
      <c r="W301">
        <v>0</v>
      </c>
      <c r="X301">
        <v>1493.15</v>
      </c>
      <c r="Y301">
        <v>2.0299999415875001</v>
      </c>
      <c r="Z301" t="s">
        <v>623</v>
      </c>
      <c r="AA301">
        <v>0</v>
      </c>
      <c r="AB301">
        <v>0</v>
      </c>
      <c r="AC301" t="s">
        <v>29</v>
      </c>
    </row>
    <row r="302" spans="1:29" x14ac:dyDescent="0.35">
      <c r="A302" s="1">
        <v>300</v>
      </c>
      <c r="B302" t="s">
        <v>28</v>
      </c>
      <c r="C302" t="s">
        <v>28</v>
      </c>
      <c r="D302" t="s">
        <v>28</v>
      </c>
      <c r="E302" t="s">
        <v>28</v>
      </c>
      <c r="F302" t="s">
        <v>620</v>
      </c>
      <c r="G302" t="s">
        <v>630</v>
      </c>
      <c r="H302" t="s">
        <v>631</v>
      </c>
      <c r="I302">
        <v>51.75</v>
      </c>
      <c r="J302">
        <v>0.34000000357628002</v>
      </c>
      <c r="K302">
        <v>17.569999694823998</v>
      </c>
      <c r="L302">
        <v>5.5399999618529998</v>
      </c>
      <c r="M302">
        <v>0</v>
      </c>
      <c r="N302">
        <v>9.1899995803833008</v>
      </c>
      <c r="O302">
        <v>12.199999809265</v>
      </c>
      <c r="P302">
        <v>2.9200000762939999</v>
      </c>
      <c r="Q302">
        <v>5.9999998658895E-2</v>
      </c>
      <c r="R302">
        <v>0</v>
      </c>
      <c r="S302">
        <v>0</v>
      </c>
      <c r="T302">
        <v>1.5</v>
      </c>
      <c r="U302">
        <v>101.06999969482</v>
      </c>
      <c r="V302">
        <v>0</v>
      </c>
      <c r="W302">
        <v>0</v>
      </c>
      <c r="X302">
        <v>1453.15</v>
      </c>
      <c r="Y302">
        <v>1.0469999909401</v>
      </c>
      <c r="Z302" t="s">
        <v>632</v>
      </c>
      <c r="AA302">
        <v>0</v>
      </c>
      <c r="AB302">
        <v>0</v>
      </c>
      <c r="AC302" t="s">
        <v>29</v>
      </c>
    </row>
    <row r="303" spans="1:29" x14ac:dyDescent="0.35">
      <c r="A303" s="1">
        <v>301</v>
      </c>
      <c r="B303" t="s">
        <v>28</v>
      </c>
      <c r="C303" t="s">
        <v>28</v>
      </c>
      <c r="D303" t="s">
        <v>28</v>
      </c>
      <c r="E303" t="s">
        <v>28</v>
      </c>
      <c r="F303" t="s">
        <v>620</v>
      </c>
      <c r="G303" t="s">
        <v>633</v>
      </c>
      <c r="H303" t="s">
        <v>634</v>
      </c>
      <c r="I303">
        <v>50.779998779297003</v>
      </c>
      <c r="J303">
        <v>0.38999998569487998</v>
      </c>
      <c r="K303">
        <v>17.959999084473001</v>
      </c>
      <c r="L303">
        <v>5.5399999618529998</v>
      </c>
      <c r="M303">
        <v>0.14000000059605</v>
      </c>
      <c r="N303">
        <v>8.8699998855590998</v>
      </c>
      <c r="O303">
        <v>12.270000457764001</v>
      </c>
      <c r="P303">
        <v>3.1099998950957999</v>
      </c>
      <c r="Q303">
        <v>5.0000000745057997E-2</v>
      </c>
      <c r="R303">
        <v>0</v>
      </c>
      <c r="S303">
        <v>0</v>
      </c>
      <c r="T303">
        <v>1.2000000476837001</v>
      </c>
      <c r="U303">
        <v>100.30999755859</v>
      </c>
      <c r="V303">
        <v>0</v>
      </c>
      <c r="W303">
        <v>0</v>
      </c>
      <c r="X303">
        <v>1453.15</v>
      </c>
      <c r="Y303">
        <v>1.0469999909401</v>
      </c>
      <c r="Z303" t="s">
        <v>632</v>
      </c>
      <c r="AA303">
        <v>0</v>
      </c>
      <c r="AB303">
        <v>0</v>
      </c>
      <c r="AC303" t="s">
        <v>29</v>
      </c>
    </row>
    <row r="304" spans="1:29" x14ac:dyDescent="0.35">
      <c r="A304" s="1">
        <v>302</v>
      </c>
      <c r="B304" t="s">
        <v>29</v>
      </c>
      <c r="C304" t="s">
        <v>28</v>
      </c>
      <c r="D304" t="s">
        <v>28</v>
      </c>
      <c r="E304" t="s">
        <v>28</v>
      </c>
      <c r="F304" t="s">
        <v>620</v>
      </c>
      <c r="G304" t="s">
        <v>635</v>
      </c>
      <c r="H304" t="s">
        <v>636</v>
      </c>
      <c r="I304">
        <v>53.090000152587997</v>
      </c>
      <c r="J304">
        <v>0.38999998569487998</v>
      </c>
      <c r="K304">
        <v>17.930000305176002</v>
      </c>
      <c r="L304">
        <v>5.0300002098082999</v>
      </c>
      <c r="M304">
        <v>0.10000000149012001</v>
      </c>
      <c r="N304">
        <v>8.7700004577637003</v>
      </c>
      <c r="O304">
        <v>12.390000343323001</v>
      </c>
      <c r="P304">
        <v>3.1600000858307</v>
      </c>
      <c r="Q304">
        <v>2.9999999329448E-2</v>
      </c>
      <c r="R304">
        <v>0</v>
      </c>
      <c r="S304">
        <v>0</v>
      </c>
      <c r="T304">
        <v>0.69999998807907005</v>
      </c>
      <c r="U304">
        <v>101.58999633789</v>
      </c>
      <c r="V304">
        <v>0</v>
      </c>
      <c r="W304">
        <v>0</v>
      </c>
      <c r="X304">
        <v>1453.15</v>
      </c>
      <c r="Y304">
        <v>1.0469999909401</v>
      </c>
      <c r="Z304" t="s">
        <v>632</v>
      </c>
      <c r="AA304">
        <v>0</v>
      </c>
      <c r="AB304">
        <v>0</v>
      </c>
      <c r="AC304" t="s">
        <v>29</v>
      </c>
    </row>
    <row r="305" spans="1:29" x14ac:dyDescent="0.35">
      <c r="A305" s="1">
        <v>303</v>
      </c>
      <c r="B305" t="s">
        <v>29</v>
      </c>
      <c r="C305" t="s">
        <v>28</v>
      </c>
      <c r="D305" t="s">
        <v>29</v>
      </c>
      <c r="E305" t="s">
        <v>28</v>
      </c>
      <c r="F305" t="s">
        <v>620</v>
      </c>
      <c r="G305" t="s">
        <v>637</v>
      </c>
      <c r="H305" t="s">
        <v>638</v>
      </c>
      <c r="I305">
        <v>52.790000915527003</v>
      </c>
      <c r="J305">
        <v>0.41999998688697998</v>
      </c>
      <c r="K305">
        <v>17.379999160766999</v>
      </c>
      <c r="L305">
        <v>5.5599999427795002</v>
      </c>
      <c r="M305">
        <v>0.14000000059605</v>
      </c>
      <c r="N305">
        <v>7.7300000190734997</v>
      </c>
      <c r="O305">
        <v>12.199999809265</v>
      </c>
      <c r="P305">
        <v>3.2999999523163002</v>
      </c>
      <c r="Q305">
        <v>5.0000000745057997E-2</v>
      </c>
      <c r="R305">
        <v>0</v>
      </c>
      <c r="S305">
        <v>0</v>
      </c>
      <c r="T305">
        <v>1</v>
      </c>
      <c r="U305">
        <v>100.56999969482</v>
      </c>
      <c r="V305">
        <v>0</v>
      </c>
      <c r="W305">
        <v>0</v>
      </c>
      <c r="X305">
        <v>1433.15</v>
      </c>
      <c r="Y305">
        <v>1.0149999707937001</v>
      </c>
      <c r="Z305" t="s">
        <v>632</v>
      </c>
      <c r="AA305">
        <v>0</v>
      </c>
      <c r="AB305">
        <v>0</v>
      </c>
      <c r="AC305" t="s">
        <v>29</v>
      </c>
    </row>
    <row r="306" spans="1:29" x14ac:dyDescent="0.35">
      <c r="A306" s="1">
        <v>304</v>
      </c>
      <c r="B306" t="s">
        <v>29</v>
      </c>
      <c r="C306" t="s">
        <v>28</v>
      </c>
      <c r="D306" t="s">
        <v>29</v>
      </c>
      <c r="E306" t="s">
        <v>28</v>
      </c>
      <c r="F306" t="s">
        <v>620</v>
      </c>
      <c r="G306" t="s">
        <v>639</v>
      </c>
      <c r="H306" t="s">
        <v>640</v>
      </c>
      <c r="I306">
        <v>53.979999542236001</v>
      </c>
      <c r="J306">
        <v>0.46999999880790999</v>
      </c>
      <c r="K306">
        <v>17.110000610351999</v>
      </c>
      <c r="L306">
        <v>5.2300000190734997</v>
      </c>
      <c r="M306">
        <v>0.15000000596046001</v>
      </c>
      <c r="N306">
        <v>7.5700001716614</v>
      </c>
      <c r="O306">
        <v>11.729999542235999</v>
      </c>
      <c r="P306">
        <v>3.3499999046325999</v>
      </c>
      <c r="Q306">
        <v>5.9999998658895E-2</v>
      </c>
      <c r="R306">
        <v>0</v>
      </c>
      <c r="S306">
        <v>0</v>
      </c>
      <c r="T306">
        <v>0.80000001192092995</v>
      </c>
      <c r="U306">
        <v>100.44999694824</v>
      </c>
      <c r="V306">
        <v>0</v>
      </c>
      <c r="W306">
        <v>0</v>
      </c>
      <c r="X306">
        <v>1433.15</v>
      </c>
      <c r="Y306">
        <v>1.0149999707937001</v>
      </c>
      <c r="Z306" t="s">
        <v>632</v>
      </c>
      <c r="AA306">
        <v>0</v>
      </c>
      <c r="AB306">
        <v>0</v>
      </c>
      <c r="AC306" t="s">
        <v>29</v>
      </c>
    </row>
    <row r="307" spans="1:29" x14ac:dyDescent="0.35">
      <c r="A307" s="1">
        <v>305</v>
      </c>
      <c r="B307" t="s">
        <v>29</v>
      </c>
      <c r="C307" t="s">
        <v>28</v>
      </c>
      <c r="D307" t="s">
        <v>29</v>
      </c>
      <c r="E307" t="s">
        <v>28</v>
      </c>
      <c r="F307" t="s">
        <v>620</v>
      </c>
      <c r="G307" t="s">
        <v>641</v>
      </c>
      <c r="H307" t="s">
        <v>642</v>
      </c>
      <c r="I307">
        <v>55.279998779297003</v>
      </c>
      <c r="J307">
        <v>1.0099999904632999</v>
      </c>
      <c r="K307">
        <v>19.549999237061002</v>
      </c>
      <c r="L307">
        <v>7.4200000762939</v>
      </c>
      <c r="M307">
        <v>0.15999999642372001</v>
      </c>
      <c r="N307">
        <v>3.5299999713897998</v>
      </c>
      <c r="O307">
        <v>8.8500003814696999</v>
      </c>
      <c r="P307">
        <v>4.7100000381470002</v>
      </c>
      <c r="Q307">
        <v>0.11999999731779</v>
      </c>
      <c r="R307">
        <v>0</v>
      </c>
      <c r="S307">
        <v>0</v>
      </c>
      <c r="T307">
        <v>1.7999999523162999</v>
      </c>
      <c r="U307">
        <v>102.43000030518</v>
      </c>
      <c r="V307">
        <v>0</v>
      </c>
      <c r="W307">
        <v>0</v>
      </c>
      <c r="X307">
        <v>1333.15</v>
      </c>
      <c r="Y307">
        <v>1.0379999876021999</v>
      </c>
      <c r="Z307" t="s">
        <v>632</v>
      </c>
      <c r="AA307">
        <v>0</v>
      </c>
      <c r="AB307">
        <v>0</v>
      </c>
      <c r="AC307" t="s">
        <v>29</v>
      </c>
    </row>
    <row r="308" spans="1:29" x14ac:dyDescent="0.35">
      <c r="A308" s="1">
        <v>306</v>
      </c>
      <c r="B308" t="s">
        <v>29</v>
      </c>
      <c r="C308" t="s">
        <v>28</v>
      </c>
      <c r="D308" t="s">
        <v>28</v>
      </c>
      <c r="E308" t="s">
        <v>28</v>
      </c>
      <c r="F308" t="s">
        <v>643</v>
      </c>
      <c r="G308" t="s">
        <v>644</v>
      </c>
      <c r="H308" t="s">
        <v>645</v>
      </c>
      <c r="I308">
        <v>64.300003051757997</v>
      </c>
      <c r="J308">
        <v>0.80000001192092995</v>
      </c>
      <c r="K308">
        <v>14.5</v>
      </c>
      <c r="L308">
        <v>5.7600002288818004</v>
      </c>
      <c r="M308">
        <v>0</v>
      </c>
      <c r="N308">
        <v>4.8000001907348997</v>
      </c>
      <c r="O308">
        <v>4.75</v>
      </c>
      <c r="P308">
        <v>2.4000000953674001</v>
      </c>
      <c r="Q308">
        <v>1.7799999713898</v>
      </c>
      <c r="R308">
        <v>0</v>
      </c>
      <c r="S308">
        <v>0</v>
      </c>
      <c r="T308">
        <v>0</v>
      </c>
      <c r="U308">
        <v>99.089996337890994</v>
      </c>
      <c r="V308">
        <v>0</v>
      </c>
      <c r="W308">
        <v>0</v>
      </c>
      <c r="X308">
        <v>1422.15</v>
      </c>
      <c r="Y308">
        <v>9.9999997473787993E-4</v>
      </c>
      <c r="Z308" t="s">
        <v>646</v>
      </c>
      <c r="AA308">
        <v>0</v>
      </c>
      <c r="AB308">
        <v>0</v>
      </c>
      <c r="AC308" t="s">
        <v>28</v>
      </c>
    </row>
    <row r="309" spans="1:29" x14ac:dyDescent="0.35">
      <c r="A309" s="1">
        <v>307</v>
      </c>
      <c r="B309" t="s">
        <v>28</v>
      </c>
      <c r="C309" t="s">
        <v>28</v>
      </c>
      <c r="D309" t="s">
        <v>28</v>
      </c>
      <c r="E309" t="s">
        <v>28</v>
      </c>
      <c r="F309" t="s">
        <v>643</v>
      </c>
      <c r="G309" t="s">
        <v>647</v>
      </c>
      <c r="H309" t="s">
        <v>648</v>
      </c>
      <c r="I309">
        <v>55.900001525878999</v>
      </c>
      <c r="J309">
        <v>0.75</v>
      </c>
      <c r="K309">
        <v>17.299999237061002</v>
      </c>
      <c r="L309">
        <v>6.2600002288818004</v>
      </c>
      <c r="M309">
        <v>0</v>
      </c>
      <c r="N309">
        <v>6.5</v>
      </c>
      <c r="O309">
        <v>7.5</v>
      </c>
      <c r="P309">
        <v>3.7999999523163002</v>
      </c>
      <c r="Q309">
        <v>1.1599999666214</v>
      </c>
      <c r="R309">
        <v>0</v>
      </c>
      <c r="S309">
        <v>0</v>
      </c>
      <c r="T309">
        <v>0</v>
      </c>
      <c r="U309">
        <v>99.169998168945</v>
      </c>
      <c r="V309">
        <v>0</v>
      </c>
      <c r="W309">
        <v>0</v>
      </c>
      <c r="X309">
        <v>1472.15</v>
      </c>
      <c r="Y309">
        <v>9.9999997473787993E-4</v>
      </c>
      <c r="Z309" t="s">
        <v>646</v>
      </c>
      <c r="AA309">
        <v>0</v>
      </c>
      <c r="AB309">
        <v>0</v>
      </c>
      <c r="AC309" t="s">
        <v>28</v>
      </c>
    </row>
    <row r="310" spans="1:29" x14ac:dyDescent="0.35">
      <c r="A310" s="1">
        <v>308</v>
      </c>
      <c r="B310" t="s">
        <v>29</v>
      </c>
      <c r="C310" t="s">
        <v>28</v>
      </c>
      <c r="D310" t="s">
        <v>28</v>
      </c>
      <c r="E310" t="s">
        <v>28</v>
      </c>
      <c r="F310" t="s">
        <v>649</v>
      </c>
      <c r="G310">
        <v>133</v>
      </c>
      <c r="H310" t="s">
        <v>650</v>
      </c>
      <c r="I310">
        <v>54.590000152587997</v>
      </c>
      <c r="J310">
        <v>0.73000001907348999</v>
      </c>
      <c r="K310">
        <v>16.819999694823998</v>
      </c>
      <c r="L310">
        <v>8.3699998855590998</v>
      </c>
      <c r="M310">
        <v>0.18000000715256001</v>
      </c>
      <c r="N310">
        <v>6.7699999809265003</v>
      </c>
      <c r="O310">
        <v>9.4700002670287997</v>
      </c>
      <c r="P310">
        <v>2.1300001144409002</v>
      </c>
      <c r="Q310">
        <v>0.25999999046326</v>
      </c>
      <c r="R310">
        <v>0</v>
      </c>
      <c r="S310">
        <v>0</v>
      </c>
      <c r="T310">
        <v>0.69999998807907005</v>
      </c>
      <c r="U310">
        <v>100</v>
      </c>
      <c r="V310">
        <v>0</v>
      </c>
      <c r="W310">
        <v>0</v>
      </c>
      <c r="X310">
        <v>1473.15</v>
      </c>
      <c r="Y310">
        <v>1.0000000149012001</v>
      </c>
      <c r="Z310" t="s">
        <v>651</v>
      </c>
      <c r="AA310">
        <v>0</v>
      </c>
      <c r="AB310">
        <v>0</v>
      </c>
      <c r="AC310" t="s">
        <v>28</v>
      </c>
    </row>
    <row r="311" spans="1:29" x14ac:dyDescent="0.35">
      <c r="A311" s="1">
        <v>309</v>
      </c>
      <c r="B311" t="s">
        <v>28</v>
      </c>
      <c r="C311" t="s">
        <v>28</v>
      </c>
      <c r="D311" t="s">
        <v>28</v>
      </c>
      <c r="E311" t="s">
        <v>28</v>
      </c>
      <c r="F311" t="s">
        <v>652</v>
      </c>
      <c r="G311" t="s">
        <v>653</v>
      </c>
      <c r="H311" t="s">
        <v>654</v>
      </c>
      <c r="I311">
        <v>59.130001068115</v>
      </c>
      <c r="J311">
        <v>0.25</v>
      </c>
      <c r="K311">
        <v>22.129999160766999</v>
      </c>
      <c r="L311">
        <v>1.7599999904632999</v>
      </c>
      <c r="M311">
        <v>0.30000001192093001</v>
      </c>
      <c r="N311">
        <v>0.11999999731779</v>
      </c>
      <c r="O311">
        <v>1.0599999427794999</v>
      </c>
      <c r="P311">
        <v>9.6099996566771999</v>
      </c>
      <c r="Q311">
        <v>5.6500000953673997</v>
      </c>
      <c r="R311">
        <v>0</v>
      </c>
      <c r="S311">
        <v>0</v>
      </c>
      <c r="T311">
        <v>0</v>
      </c>
      <c r="U311">
        <v>92</v>
      </c>
      <c r="V311">
        <v>0</v>
      </c>
      <c r="W311">
        <v>0</v>
      </c>
      <c r="X311">
        <v>1053.1500000000001</v>
      </c>
      <c r="Y311">
        <v>2.0000000298023002</v>
      </c>
      <c r="Z311" t="s">
        <v>655</v>
      </c>
      <c r="AA311">
        <v>0</v>
      </c>
      <c r="AB311">
        <v>0</v>
      </c>
      <c r="AC311" t="s">
        <v>28</v>
      </c>
    </row>
    <row r="312" spans="1:29" x14ac:dyDescent="0.35">
      <c r="A312" s="1">
        <v>310</v>
      </c>
      <c r="B312" t="s">
        <v>28</v>
      </c>
      <c r="C312" t="s">
        <v>28</v>
      </c>
      <c r="D312" t="s">
        <v>28</v>
      </c>
      <c r="E312" t="s">
        <v>28</v>
      </c>
      <c r="F312" t="s">
        <v>652</v>
      </c>
      <c r="G312" t="s">
        <v>656</v>
      </c>
      <c r="H312" t="s">
        <v>657</v>
      </c>
      <c r="I312">
        <v>58.650001525878999</v>
      </c>
      <c r="J312">
        <v>0.20000000298022999</v>
      </c>
      <c r="K312">
        <v>22.090000152588001</v>
      </c>
      <c r="L312">
        <v>1.8099999427794999</v>
      </c>
      <c r="M312">
        <v>0.31000000238419001</v>
      </c>
      <c r="N312">
        <v>7.9999998211861004E-2</v>
      </c>
      <c r="O312">
        <v>0.92000001668929998</v>
      </c>
      <c r="P312">
        <v>9.75</v>
      </c>
      <c r="Q312">
        <v>6.1900000572204998</v>
      </c>
      <c r="R312">
        <v>0</v>
      </c>
      <c r="S312">
        <v>0</v>
      </c>
      <c r="T312">
        <v>0</v>
      </c>
      <c r="U312">
        <v>94.51000213623</v>
      </c>
      <c r="V312">
        <v>0</v>
      </c>
      <c r="W312">
        <v>0</v>
      </c>
      <c r="X312">
        <v>1053.1500000000001</v>
      </c>
      <c r="Y312">
        <v>2.0000000298023002</v>
      </c>
      <c r="Z312" t="s">
        <v>655</v>
      </c>
      <c r="AA312">
        <v>0</v>
      </c>
      <c r="AB312">
        <v>0</v>
      </c>
      <c r="AC312" t="s">
        <v>28</v>
      </c>
    </row>
    <row r="313" spans="1:29" x14ac:dyDescent="0.35">
      <c r="A313" s="1">
        <v>311</v>
      </c>
      <c r="B313" t="s">
        <v>28</v>
      </c>
      <c r="C313" t="s">
        <v>28</v>
      </c>
      <c r="D313" t="s">
        <v>28</v>
      </c>
      <c r="E313" t="s">
        <v>28</v>
      </c>
      <c r="F313" t="s">
        <v>652</v>
      </c>
      <c r="G313" t="s">
        <v>658</v>
      </c>
      <c r="H313" t="s">
        <v>659</v>
      </c>
      <c r="I313">
        <v>59.779998779297003</v>
      </c>
      <c r="J313">
        <v>0.21999999880790999</v>
      </c>
      <c r="K313">
        <v>22.090000152588001</v>
      </c>
      <c r="L313">
        <v>1.7599999904632999</v>
      </c>
      <c r="M313">
        <v>0.28999999165535001</v>
      </c>
      <c r="N313">
        <v>7.9999998211861004E-2</v>
      </c>
      <c r="O313">
        <v>1.0599999427794999</v>
      </c>
      <c r="P313">
        <v>9.4300003051758008</v>
      </c>
      <c r="Q313">
        <v>5.6900000572204998</v>
      </c>
      <c r="R313">
        <v>0</v>
      </c>
      <c r="S313">
        <v>0</v>
      </c>
      <c r="T313">
        <v>0</v>
      </c>
      <c r="U313">
        <v>91.699996948242003</v>
      </c>
      <c r="V313">
        <v>0</v>
      </c>
      <c r="W313">
        <v>0</v>
      </c>
      <c r="X313">
        <v>1033.1500000000001</v>
      </c>
      <c r="Y313">
        <v>2.0000000298023002</v>
      </c>
      <c r="Z313" t="s">
        <v>655</v>
      </c>
      <c r="AA313">
        <v>0</v>
      </c>
      <c r="AB313">
        <v>0</v>
      </c>
      <c r="AC313" t="s">
        <v>28</v>
      </c>
    </row>
    <row r="314" spans="1:29" x14ac:dyDescent="0.35">
      <c r="A314" s="1">
        <v>312</v>
      </c>
      <c r="B314" t="s">
        <v>28</v>
      </c>
      <c r="C314" t="s">
        <v>28</v>
      </c>
      <c r="D314" t="s">
        <v>28</v>
      </c>
      <c r="E314" t="s">
        <v>28</v>
      </c>
      <c r="F314" t="s">
        <v>652</v>
      </c>
      <c r="G314" t="s">
        <v>660</v>
      </c>
      <c r="H314" t="s">
        <v>661</v>
      </c>
      <c r="I314">
        <v>58.360000610352003</v>
      </c>
      <c r="J314">
        <v>0.23999999463558</v>
      </c>
      <c r="K314">
        <v>22.379999160766999</v>
      </c>
      <c r="L314">
        <v>1.8799999952316</v>
      </c>
      <c r="M314">
        <v>0.34000000357628002</v>
      </c>
      <c r="N314">
        <v>7.0000000298023002E-2</v>
      </c>
      <c r="O314">
        <v>0.85000002384186002</v>
      </c>
      <c r="P314">
        <v>10.199999809265</v>
      </c>
      <c r="Q314">
        <v>5.6900000572204998</v>
      </c>
      <c r="R314">
        <v>0</v>
      </c>
      <c r="S314">
        <v>0</v>
      </c>
      <c r="T314">
        <v>0</v>
      </c>
      <c r="U314">
        <v>94.779998779297003</v>
      </c>
      <c r="V314">
        <v>0</v>
      </c>
      <c r="W314">
        <v>0</v>
      </c>
      <c r="X314">
        <v>1033.1500000000001</v>
      </c>
      <c r="Y314">
        <v>2.0000000298023002</v>
      </c>
      <c r="Z314" t="s">
        <v>655</v>
      </c>
      <c r="AA314">
        <v>0</v>
      </c>
      <c r="AB314">
        <v>0</v>
      </c>
      <c r="AC314" t="s">
        <v>28</v>
      </c>
    </row>
    <row r="315" spans="1:29" x14ac:dyDescent="0.35">
      <c r="A315" s="1">
        <v>313</v>
      </c>
      <c r="B315" t="s">
        <v>28</v>
      </c>
      <c r="C315" t="s">
        <v>28</v>
      </c>
      <c r="D315" t="s">
        <v>28</v>
      </c>
      <c r="E315" t="s">
        <v>28</v>
      </c>
      <c r="F315" t="s">
        <v>652</v>
      </c>
      <c r="G315" t="s">
        <v>662</v>
      </c>
      <c r="H315" t="s">
        <v>663</v>
      </c>
      <c r="I315">
        <v>59.349998474121001</v>
      </c>
      <c r="J315">
        <v>0.15999999642372001</v>
      </c>
      <c r="K315">
        <v>23.040000915526999</v>
      </c>
      <c r="L315">
        <v>1.1200000047684</v>
      </c>
      <c r="M315">
        <v>0.18999999761580999</v>
      </c>
      <c r="N315">
        <v>7.9999998211861004E-2</v>
      </c>
      <c r="O315">
        <v>0.68999999761580999</v>
      </c>
      <c r="P315">
        <v>9.4600000381469993</v>
      </c>
      <c r="Q315">
        <v>5.8899998664856001</v>
      </c>
      <c r="R315">
        <v>0</v>
      </c>
      <c r="S315">
        <v>0</v>
      </c>
      <c r="T315">
        <v>0</v>
      </c>
      <c r="U315">
        <v>90.330001831055</v>
      </c>
      <c r="V315">
        <v>0</v>
      </c>
      <c r="W315">
        <v>0</v>
      </c>
      <c r="X315">
        <v>1033.1500000000001</v>
      </c>
      <c r="Y315">
        <v>2.0000000298023002</v>
      </c>
      <c r="Z315" t="s">
        <v>655</v>
      </c>
      <c r="AA315">
        <v>0</v>
      </c>
      <c r="AB315">
        <v>0</v>
      </c>
      <c r="AC315" t="s">
        <v>28</v>
      </c>
    </row>
    <row r="316" spans="1:29" x14ac:dyDescent="0.35">
      <c r="A316" s="1">
        <v>314</v>
      </c>
      <c r="B316" t="s">
        <v>28</v>
      </c>
      <c r="C316" t="s">
        <v>28</v>
      </c>
      <c r="D316" t="s">
        <v>28</v>
      </c>
      <c r="E316" t="s">
        <v>28</v>
      </c>
      <c r="F316" t="s">
        <v>652</v>
      </c>
      <c r="G316" t="s">
        <v>664</v>
      </c>
      <c r="H316" t="s">
        <v>665</v>
      </c>
      <c r="I316">
        <v>57.130001068115</v>
      </c>
      <c r="J316">
        <v>0.20000000298022999</v>
      </c>
      <c r="K316">
        <v>23.680000305176002</v>
      </c>
      <c r="L316">
        <v>1.5299999713898</v>
      </c>
      <c r="M316">
        <v>0.38999998569487998</v>
      </c>
      <c r="N316">
        <v>0.10000000149012001</v>
      </c>
      <c r="O316">
        <v>0.62999999523162997</v>
      </c>
      <c r="P316">
        <v>10.529999732971</v>
      </c>
      <c r="Q316">
        <v>5.7899999618529998</v>
      </c>
      <c r="R316">
        <v>0</v>
      </c>
      <c r="S316">
        <v>0</v>
      </c>
      <c r="T316">
        <v>0</v>
      </c>
      <c r="U316">
        <v>92.199996948242003</v>
      </c>
      <c r="V316">
        <v>0</v>
      </c>
      <c r="W316">
        <v>0</v>
      </c>
      <c r="X316">
        <v>1033.1500000000001</v>
      </c>
      <c r="Y316">
        <v>2.0000000298023002</v>
      </c>
      <c r="Z316" t="s">
        <v>655</v>
      </c>
      <c r="AA316">
        <v>0</v>
      </c>
      <c r="AB316">
        <v>0</v>
      </c>
      <c r="AC316" t="s">
        <v>28</v>
      </c>
    </row>
    <row r="317" spans="1:29" x14ac:dyDescent="0.35">
      <c r="A317" s="1">
        <v>315</v>
      </c>
      <c r="B317" t="s">
        <v>28</v>
      </c>
      <c r="C317" t="s">
        <v>28</v>
      </c>
      <c r="D317" t="s">
        <v>29</v>
      </c>
      <c r="E317" t="s">
        <v>28</v>
      </c>
      <c r="F317" t="s">
        <v>652</v>
      </c>
      <c r="G317" t="s">
        <v>666</v>
      </c>
      <c r="H317" t="s">
        <v>667</v>
      </c>
      <c r="I317">
        <v>60.849998474121001</v>
      </c>
      <c r="J317">
        <v>0.47999998927116</v>
      </c>
      <c r="K317">
        <v>20.360000610351999</v>
      </c>
      <c r="L317">
        <v>2.4300000667571999</v>
      </c>
      <c r="M317">
        <v>9.0000003576279006E-2</v>
      </c>
      <c r="N317">
        <v>0.17000000178814001</v>
      </c>
      <c r="O317">
        <v>2.9900000095367001</v>
      </c>
      <c r="P317">
        <v>5.5700001716614</v>
      </c>
      <c r="Q317">
        <v>7.0599999427795002</v>
      </c>
      <c r="R317">
        <v>0</v>
      </c>
      <c r="S317">
        <v>0</v>
      </c>
      <c r="T317">
        <v>0</v>
      </c>
      <c r="U317">
        <v>92.370002746582003</v>
      </c>
      <c r="V317">
        <v>0</v>
      </c>
      <c r="W317">
        <v>0</v>
      </c>
      <c r="X317">
        <v>1153.1500000000001</v>
      </c>
      <c r="Y317">
        <v>2.0000000298023002</v>
      </c>
      <c r="Z317" t="s">
        <v>655</v>
      </c>
      <c r="AA317">
        <v>0</v>
      </c>
      <c r="AB317">
        <v>0</v>
      </c>
      <c r="AC317" t="s">
        <v>28</v>
      </c>
    </row>
    <row r="318" spans="1:29" x14ac:dyDescent="0.35">
      <c r="A318" s="1">
        <v>316</v>
      </c>
      <c r="B318" t="s">
        <v>28</v>
      </c>
      <c r="C318" t="s">
        <v>28</v>
      </c>
      <c r="D318" t="s">
        <v>29</v>
      </c>
      <c r="E318" t="s">
        <v>28</v>
      </c>
      <c r="F318" t="s">
        <v>652</v>
      </c>
      <c r="G318" t="s">
        <v>668</v>
      </c>
      <c r="H318" t="s">
        <v>669</v>
      </c>
      <c r="I318">
        <v>61.439998626708999</v>
      </c>
      <c r="J318">
        <v>0.57999998331070002</v>
      </c>
      <c r="K318">
        <v>20.159999847411999</v>
      </c>
      <c r="L318">
        <v>1.8300000429153001</v>
      </c>
      <c r="M318">
        <v>0.15999999642372001</v>
      </c>
      <c r="N318">
        <v>0.12999999523163</v>
      </c>
      <c r="O318">
        <v>2.3499999046325999</v>
      </c>
      <c r="P318">
        <v>6.0500001907348997</v>
      </c>
      <c r="Q318">
        <v>7.3000001907348997</v>
      </c>
      <c r="R318">
        <v>0</v>
      </c>
      <c r="S318">
        <v>0</v>
      </c>
      <c r="T318">
        <v>0</v>
      </c>
      <c r="U318">
        <v>93.790000915527003</v>
      </c>
      <c r="V318">
        <v>0</v>
      </c>
      <c r="W318">
        <v>0</v>
      </c>
      <c r="X318">
        <v>1153.1500000000001</v>
      </c>
      <c r="Y318">
        <v>2.0000000298023002</v>
      </c>
      <c r="Z318" t="s">
        <v>655</v>
      </c>
      <c r="AA318">
        <v>0</v>
      </c>
      <c r="AB318">
        <v>0</v>
      </c>
      <c r="AC318" t="s">
        <v>28</v>
      </c>
    </row>
    <row r="319" spans="1:29" x14ac:dyDescent="0.35">
      <c r="A319" s="1">
        <v>317</v>
      </c>
      <c r="B319" t="s">
        <v>28</v>
      </c>
      <c r="C319" t="s">
        <v>28</v>
      </c>
      <c r="D319" t="s">
        <v>29</v>
      </c>
      <c r="E319" t="s">
        <v>28</v>
      </c>
      <c r="F319" t="s">
        <v>652</v>
      </c>
      <c r="G319" t="s">
        <v>670</v>
      </c>
      <c r="H319" t="s">
        <v>671</v>
      </c>
      <c r="I319">
        <v>62.409999847412003</v>
      </c>
      <c r="J319">
        <v>0.41999998688697998</v>
      </c>
      <c r="K319">
        <v>20.85000038147</v>
      </c>
      <c r="L319">
        <v>1.3999999761580999</v>
      </c>
      <c r="M319">
        <v>9.0000003576279006E-2</v>
      </c>
      <c r="N319">
        <v>0.14000000059605</v>
      </c>
      <c r="O319">
        <v>2.0599999427795002</v>
      </c>
      <c r="P319">
        <v>5.3499999046326003</v>
      </c>
      <c r="Q319">
        <v>7.3000001907348997</v>
      </c>
      <c r="R319">
        <v>0</v>
      </c>
      <c r="S319">
        <v>0</v>
      </c>
      <c r="T319">
        <v>0</v>
      </c>
      <c r="U319">
        <v>91.629997253417997</v>
      </c>
      <c r="V319">
        <v>0</v>
      </c>
      <c r="W319">
        <v>0</v>
      </c>
      <c r="X319">
        <v>1113.1500000000001</v>
      </c>
      <c r="Y319">
        <v>2.0000000298023002</v>
      </c>
      <c r="Z319" t="s">
        <v>655</v>
      </c>
      <c r="AA319">
        <v>0</v>
      </c>
      <c r="AB319">
        <v>0</v>
      </c>
      <c r="AC319" t="s">
        <v>28</v>
      </c>
    </row>
    <row r="320" spans="1:29" x14ac:dyDescent="0.35">
      <c r="A320" s="1">
        <v>318</v>
      </c>
      <c r="B320" t="s">
        <v>28</v>
      </c>
      <c r="C320" t="s">
        <v>28</v>
      </c>
      <c r="D320" t="s">
        <v>29</v>
      </c>
      <c r="E320" t="s">
        <v>28</v>
      </c>
      <c r="F320" t="s">
        <v>652</v>
      </c>
      <c r="G320" t="s">
        <v>672</v>
      </c>
      <c r="H320" t="s">
        <v>673</v>
      </c>
      <c r="I320">
        <v>61.560001373291001</v>
      </c>
      <c r="J320">
        <v>0.34999999403954002</v>
      </c>
      <c r="K320">
        <v>21</v>
      </c>
      <c r="L320">
        <v>1.6399999856948999</v>
      </c>
      <c r="M320">
        <v>0.12999999523163</v>
      </c>
      <c r="N320">
        <v>0.14000000059605</v>
      </c>
      <c r="O320">
        <v>1.8899999856948999</v>
      </c>
      <c r="P320">
        <v>6.4400000572204998</v>
      </c>
      <c r="Q320">
        <v>6.8400001525879004</v>
      </c>
      <c r="R320">
        <v>0</v>
      </c>
      <c r="S320">
        <v>0</v>
      </c>
      <c r="T320">
        <v>0</v>
      </c>
      <c r="U320">
        <v>93.379997253417997</v>
      </c>
      <c r="V320">
        <v>0</v>
      </c>
      <c r="W320">
        <v>0</v>
      </c>
      <c r="X320">
        <v>1113.1500000000001</v>
      </c>
      <c r="Y320">
        <v>2.0000000298023002</v>
      </c>
      <c r="Z320" t="s">
        <v>655</v>
      </c>
      <c r="AA320">
        <v>0</v>
      </c>
      <c r="AB320">
        <v>0</v>
      </c>
      <c r="AC320" t="s">
        <v>28</v>
      </c>
    </row>
    <row r="321" spans="1:29" x14ac:dyDescent="0.35">
      <c r="A321" s="1">
        <v>319</v>
      </c>
      <c r="B321" t="s">
        <v>28</v>
      </c>
      <c r="C321" t="s">
        <v>28</v>
      </c>
      <c r="D321" t="s">
        <v>29</v>
      </c>
      <c r="E321" t="s">
        <v>28</v>
      </c>
      <c r="F321" t="s">
        <v>652</v>
      </c>
      <c r="G321" t="s">
        <v>674</v>
      </c>
      <c r="H321" t="s">
        <v>675</v>
      </c>
      <c r="I321">
        <v>61.139999389647997</v>
      </c>
      <c r="J321">
        <v>0.46000000834464999</v>
      </c>
      <c r="K321">
        <v>20.739999771118001</v>
      </c>
      <c r="L321">
        <v>1.6599999666214</v>
      </c>
      <c r="M321">
        <v>0.15999999642372001</v>
      </c>
      <c r="N321">
        <v>0.28000000119209001</v>
      </c>
      <c r="O321">
        <v>2.7799999713897998</v>
      </c>
      <c r="P321">
        <v>5.5300002098082999</v>
      </c>
      <c r="Q321">
        <v>7.2600002288818004</v>
      </c>
      <c r="R321">
        <v>0</v>
      </c>
      <c r="S321">
        <v>0</v>
      </c>
      <c r="T321">
        <v>0</v>
      </c>
      <c r="U321">
        <v>92.569999694824006</v>
      </c>
      <c r="V321">
        <v>0</v>
      </c>
      <c r="W321">
        <v>0</v>
      </c>
      <c r="X321">
        <v>1153.1500000000001</v>
      </c>
      <c r="Y321">
        <v>2.0000000298023002</v>
      </c>
      <c r="Z321" t="s">
        <v>655</v>
      </c>
      <c r="AA321">
        <v>0</v>
      </c>
      <c r="AB321">
        <v>0</v>
      </c>
      <c r="AC321" t="s">
        <v>28</v>
      </c>
    </row>
    <row r="322" spans="1:29" x14ac:dyDescent="0.35">
      <c r="A322" s="1">
        <v>320</v>
      </c>
      <c r="B322" t="s">
        <v>28</v>
      </c>
      <c r="C322" t="s">
        <v>28</v>
      </c>
      <c r="D322" t="s">
        <v>29</v>
      </c>
      <c r="E322" t="s">
        <v>28</v>
      </c>
      <c r="F322" t="s">
        <v>652</v>
      </c>
      <c r="G322" t="s">
        <v>676</v>
      </c>
      <c r="H322" t="s">
        <v>677</v>
      </c>
      <c r="I322">
        <v>61.680000305176002</v>
      </c>
      <c r="J322">
        <v>0.46000000834464999</v>
      </c>
      <c r="K322">
        <v>20.090000152588001</v>
      </c>
      <c r="L322">
        <v>1.4900000095367001</v>
      </c>
      <c r="M322">
        <v>0.15000000596046001</v>
      </c>
      <c r="N322">
        <v>0.25999999046326</v>
      </c>
      <c r="O322">
        <v>2.1600000858307</v>
      </c>
      <c r="P322">
        <v>5.8699998855590998</v>
      </c>
      <c r="Q322">
        <v>7.8400001525879004</v>
      </c>
      <c r="R322">
        <v>0</v>
      </c>
      <c r="S322">
        <v>0</v>
      </c>
      <c r="T322">
        <v>0</v>
      </c>
      <c r="U322">
        <v>94.059997558594006</v>
      </c>
      <c r="V322">
        <v>0</v>
      </c>
      <c r="W322">
        <v>0</v>
      </c>
      <c r="X322">
        <v>1153.1500000000001</v>
      </c>
      <c r="Y322">
        <v>2.0000000298023002</v>
      </c>
      <c r="Z322" t="s">
        <v>655</v>
      </c>
      <c r="AA322">
        <v>0</v>
      </c>
      <c r="AB322">
        <v>0</v>
      </c>
      <c r="AC322" t="s">
        <v>28</v>
      </c>
    </row>
    <row r="323" spans="1:29" x14ac:dyDescent="0.35">
      <c r="A323" s="1">
        <v>321</v>
      </c>
      <c r="B323" t="s">
        <v>28</v>
      </c>
      <c r="C323" t="s">
        <v>28</v>
      </c>
      <c r="D323" t="s">
        <v>29</v>
      </c>
      <c r="E323" t="s">
        <v>28</v>
      </c>
      <c r="F323" t="s">
        <v>652</v>
      </c>
      <c r="G323" t="s">
        <v>678</v>
      </c>
      <c r="H323" t="s">
        <v>679</v>
      </c>
      <c r="I323">
        <v>62.119998931885</v>
      </c>
      <c r="J323">
        <v>0.20999999344348999</v>
      </c>
      <c r="K323">
        <v>21.010000228881999</v>
      </c>
      <c r="L323">
        <v>1.3400000333786</v>
      </c>
      <c r="M323">
        <v>0.12999999523163</v>
      </c>
      <c r="N323">
        <v>0.12999999523163</v>
      </c>
      <c r="O323">
        <v>2.25</v>
      </c>
      <c r="P323">
        <v>5.4299998283386</v>
      </c>
      <c r="Q323">
        <v>7.3800001144409002</v>
      </c>
      <c r="R323">
        <v>0</v>
      </c>
      <c r="S323">
        <v>0</v>
      </c>
      <c r="T323">
        <v>0</v>
      </c>
      <c r="U323">
        <v>91.089996337890994</v>
      </c>
      <c r="V323">
        <v>0</v>
      </c>
      <c r="W323">
        <v>0</v>
      </c>
      <c r="X323">
        <v>1113.1500000000001</v>
      </c>
      <c r="Y323">
        <v>2.0000000298023002</v>
      </c>
      <c r="Z323" t="s">
        <v>655</v>
      </c>
      <c r="AA323">
        <v>0</v>
      </c>
      <c r="AB323">
        <v>0</v>
      </c>
      <c r="AC323" t="s">
        <v>28</v>
      </c>
    </row>
    <row r="324" spans="1:29" x14ac:dyDescent="0.35">
      <c r="A324" s="1">
        <v>322</v>
      </c>
      <c r="B324" t="s">
        <v>28</v>
      </c>
      <c r="C324" t="s">
        <v>28</v>
      </c>
      <c r="D324" t="s">
        <v>29</v>
      </c>
      <c r="E324" t="s">
        <v>28</v>
      </c>
      <c r="F324" t="s">
        <v>652</v>
      </c>
      <c r="G324" t="s">
        <v>680</v>
      </c>
      <c r="H324" t="s">
        <v>681</v>
      </c>
      <c r="I324">
        <v>61.939998626708999</v>
      </c>
      <c r="J324">
        <v>0.23999999463558</v>
      </c>
      <c r="K324">
        <v>20.909999847411999</v>
      </c>
      <c r="L324">
        <v>1.3400000333786</v>
      </c>
      <c r="M324">
        <v>0.10999999940395</v>
      </c>
      <c r="N324">
        <v>0.10000000149012001</v>
      </c>
      <c r="O324">
        <v>1.4700000286102</v>
      </c>
      <c r="P324">
        <v>6.2899999618529998</v>
      </c>
      <c r="Q324">
        <v>7.6100001335143999</v>
      </c>
      <c r="R324">
        <v>0</v>
      </c>
      <c r="S324">
        <v>0</v>
      </c>
      <c r="T324">
        <v>0</v>
      </c>
      <c r="U324">
        <v>92.599998474120994</v>
      </c>
      <c r="V324">
        <v>0</v>
      </c>
      <c r="W324">
        <v>0</v>
      </c>
      <c r="X324">
        <v>1113.1500000000001</v>
      </c>
      <c r="Y324">
        <v>2.0000000298023002</v>
      </c>
      <c r="Z324" t="s">
        <v>655</v>
      </c>
      <c r="AA324">
        <v>0</v>
      </c>
      <c r="AB324">
        <v>0</v>
      </c>
      <c r="AC324" t="s">
        <v>28</v>
      </c>
    </row>
    <row r="325" spans="1:29" x14ac:dyDescent="0.35">
      <c r="A325" s="1">
        <v>323</v>
      </c>
      <c r="B325" t="s">
        <v>28</v>
      </c>
      <c r="C325" t="s">
        <v>28</v>
      </c>
      <c r="D325" t="s">
        <v>29</v>
      </c>
      <c r="E325" t="s">
        <v>28</v>
      </c>
      <c r="F325" t="s">
        <v>652</v>
      </c>
      <c r="G325" t="s">
        <v>682</v>
      </c>
      <c r="H325" t="s">
        <v>683</v>
      </c>
      <c r="I325">
        <v>60.080001831055</v>
      </c>
      <c r="J325">
        <v>0.57999998331070002</v>
      </c>
      <c r="K325">
        <v>20.389999389648001</v>
      </c>
      <c r="L325">
        <v>2.5999999046325999</v>
      </c>
      <c r="M325">
        <v>0.12999999523163</v>
      </c>
      <c r="N325">
        <v>0.25999999046326</v>
      </c>
      <c r="O325">
        <v>3.7300000190735001</v>
      </c>
      <c r="P325">
        <v>5.1399998664856001</v>
      </c>
      <c r="Q325">
        <v>7.0799999237061</v>
      </c>
      <c r="R325">
        <v>0</v>
      </c>
      <c r="S325">
        <v>0</v>
      </c>
      <c r="T325">
        <v>0</v>
      </c>
      <c r="U325">
        <v>92.330001831055</v>
      </c>
      <c r="V325">
        <v>0</v>
      </c>
      <c r="W325">
        <v>0</v>
      </c>
      <c r="X325">
        <v>1153.1500000000001</v>
      </c>
      <c r="Y325">
        <v>2.0000000298023002</v>
      </c>
      <c r="Z325" t="s">
        <v>655</v>
      </c>
      <c r="AA325">
        <v>0</v>
      </c>
      <c r="AB325">
        <v>0</v>
      </c>
      <c r="AC325" t="s">
        <v>28</v>
      </c>
    </row>
    <row r="326" spans="1:29" x14ac:dyDescent="0.35">
      <c r="A326" s="1">
        <v>324</v>
      </c>
      <c r="B326" t="s">
        <v>28</v>
      </c>
      <c r="C326" t="s">
        <v>28</v>
      </c>
      <c r="D326" t="s">
        <v>29</v>
      </c>
      <c r="E326" t="s">
        <v>28</v>
      </c>
      <c r="F326" t="s">
        <v>652</v>
      </c>
      <c r="G326" t="s">
        <v>684</v>
      </c>
      <c r="H326" t="s">
        <v>685</v>
      </c>
      <c r="I326">
        <v>60.409999847412003</v>
      </c>
      <c r="J326">
        <v>0.50999999046325994</v>
      </c>
      <c r="K326">
        <v>20.389999389648001</v>
      </c>
      <c r="L326">
        <v>2.4700000286102002</v>
      </c>
      <c r="M326">
        <v>7.9999998211861004E-2</v>
      </c>
      <c r="N326">
        <v>0.21999999880790999</v>
      </c>
      <c r="O326">
        <v>2.8099999427795002</v>
      </c>
      <c r="P326">
        <v>5.6700000762939</v>
      </c>
      <c r="Q326">
        <v>7.4299998283386</v>
      </c>
      <c r="R326">
        <v>0</v>
      </c>
      <c r="S326">
        <v>0</v>
      </c>
      <c r="T326">
        <v>0</v>
      </c>
      <c r="U326">
        <v>94.379997253417997</v>
      </c>
      <c r="V326">
        <v>0</v>
      </c>
      <c r="W326">
        <v>0</v>
      </c>
      <c r="X326">
        <v>1153.1500000000001</v>
      </c>
      <c r="Y326">
        <v>2.0000000298023002</v>
      </c>
      <c r="Z326" t="s">
        <v>655</v>
      </c>
      <c r="AA326">
        <v>0</v>
      </c>
      <c r="AB326">
        <v>0</v>
      </c>
      <c r="AC326" t="s">
        <v>28</v>
      </c>
    </row>
    <row r="327" spans="1:29" x14ac:dyDescent="0.35">
      <c r="A327" s="1">
        <v>325</v>
      </c>
      <c r="B327" t="s">
        <v>28</v>
      </c>
      <c r="C327" t="s">
        <v>28</v>
      </c>
      <c r="D327" t="s">
        <v>29</v>
      </c>
      <c r="E327" t="s">
        <v>28</v>
      </c>
      <c r="F327" t="s">
        <v>652</v>
      </c>
      <c r="G327" t="s">
        <v>686</v>
      </c>
      <c r="H327" t="s">
        <v>687</v>
      </c>
      <c r="I327">
        <v>61.200000762938998</v>
      </c>
      <c r="J327">
        <v>0.37000000476837003</v>
      </c>
      <c r="K327">
        <v>20.809999465941999</v>
      </c>
      <c r="L327">
        <v>2</v>
      </c>
      <c r="M327">
        <v>7.9999998211861004E-2</v>
      </c>
      <c r="N327">
        <v>0.10999999940395</v>
      </c>
      <c r="O327">
        <v>2.6099998950957999</v>
      </c>
      <c r="P327">
        <v>5.3600001335143999</v>
      </c>
      <c r="Q327">
        <v>7.4499998092651003</v>
      </c>
      <c r="R327">
        <v>0</v>
      </c>
      <c r="S327">
        <v>0</v>
      </c>
      <c r="T327">
        <v>0</v>
      </c>
      <c r="U327">
        <v>92.230003356934006</v>
      </c>
      <c r="V327">
        <v>0</v>
      </c>
      <c r="W327">
        <v>0</v>
      </c>
      <c r="X327">
        <v>1113.1500000000001</v>
      </c>
      <c r="Y327">
        <v>2.0000000298023002</v>
      </c>
      <c r="Z327" t="s">
        <v>655</v>
      </c>
      <c r="AA327">
        <v>0</v>
      </c>
      <c r="AB327">
        <v>0</v>
      </c>
      <c r="AC327" t="s">
        <v>28</v>
      </c>
    </row>
    <row r="328" spans="1:29" x14ac:dyDescent="0.35">
      <c r="A328" s="1">
        <v>326</v>
      </c>
      <c r="B328" t="s">
        <v>28</v>
      </c>
      <c r="C328" t="s">
        <v>28</v>
      </c>
      <c r="D328" t="s">
        <v>29</v>
      </c>
      <c r="E328" t="s">
        <v>28</v>
      </c>
      <c r="F328" t="s">
        <v>652</v>
      </c>
      <c r="G328" t="s">
        <v>688</v>
      </c>
      <c r="H328" t="s">
        <v>689</v>
      </c>
      <c r="I328">
        <v>61.139999389647997</v>
      </c>
      <c r="J328">
        <v>0.44999998807906999</v>
      </c>
      <c r="K328">
        <v>20.64999961853</v>
      </c>
      <c r="L328">
        <v>1.9400000572205001</v>
      </c>
      <c r="M328">
        <v>7.9999998211861004E-2</v>
      </c>
      <c r="N328">
        <v>0.14000000059605</v>
      </c>
      <c r="O328">
        <v>2.2200000286102002</v>
      </c>
      <c r="P328">
        <v>5.9899997711181996</v>
      </c>
      <c r="Q328">
        <v>7.3800001144409002</v>
      </c>
      <c r="R328">
        <v>0</v>
      </c>
      <c r="S328">
        <v>0</v>
      </c>
      <c r="T328">
        <v>0</v>
      </c>
      <c r="U328">
        <v>93.290000915527003</v>
      </c>
      <c r="V328">
        <v>0</v>
      </c>
      <c r="W328">
        <v>0</v>
      </c>
      <c r="X328">
        <v>1113.1500000000001</v>
      </c>
      <c r="Y328">
        <v>2.0000000298023002</v>
      </c>
      <c r="Z328" t="s">
        <v>655</v>
      </c>
      <c r="AA328">
        <v>0</v>
      </c>
      <c r="AB328">
        <v>0</v>
      </c>
      <c r="AC328" t="s">
        <v>28</v>
      </c>
    </row>
    <row r="329" spans="1:29" x14ac:dyDescent="0.35">
      <c r="A329" s="1">
        <v>327</v>
      </c>
      <c r="B329" t="s">
        <v>28</v>
      </c>
      <c r="C329" t="s">
        <v>28</v>
      </c>
      <c r="D329" t="s">
        <v>29</v>
      </c>
      <c r="E329" t="s">
        <v>28</v>
      </c>
      <c r="F329" t="s">
        <v>652</v>
      </c>
      <c r="G329" t="s">
        <v>690</v>
      </c>
      <c r="H329" t="s">
        <v>691</v>
      </c>
      <c r="I329">
        <v>61.229999542236001</v>
      </c>
      <c r="J329">
        <v>0.41999998688697998</v>
      </c>
      <c r="K329">
        <v>20.510000228881999</v>
      </c>
      <c r="L329">
        <v>1.75</v>
      </c>
      <c r="M329">
        <v>0.15000000596046001</v>
      </c>
      <c r="N329">
        <v>0.21999999880790999</v>
      </c>
      <c r="O329">
        <v>2.5399999618529998</v>
      </c>
      <c r="P329">
        <v>5.4000000953673997</v>
      </c>
      <c r="Q329">
        <v>7.8000001907348997</v>
      </c>
      <c r="R329">
        <v>0</v>
      </c>
      <c r="S329">
        <v>0</v>
      </c>
      <c r="T329">
        <v>0</v>
      </c>
      <c r="U329">
        <v>93.040000915527003</v>
      </c>
      <c r="V329">
        <v>0</v>
      </c>
      <c r="W329">
        <v>0</v>
      </c>
      <c r="X329">
        <v>1153.1500000000001</v>
      </c>
      <c r="Y329">
        <v>2.0000000298023002</v>
      </c>
      <c r="Z329" t="s">
        <v>655</v>
      </c>
      <c r="AA329">
        <v>0</v>
      </c>
      <c r="AB329">
        <v>0</v>
      </c>
      <c r="AC329" t="s">
        <v>28</v>
      </c>
    </row>
    <row r="330" spans="1:29" x14ac:dyDescent="0.35">
      <c r="A330" s="1">
        <v>328</v>
      </c>
      <c r="B330" t="s">
        <v>28</v>
      </c>
      <c r="C330" t="s">
        <v>28</v>
      </c>
      <c r="D330" t="s">
        <v>29</v>
      </c>
      <c r="E330" t="s">
        <v>28</v>
      </c>
      <c r="F330" t="s">
        <v>652</v>
      </c>
      <c r="G330" t="s">
        <v>692</v>
      </c>
      <c r="H330" t="s">
        <v>693</v>
      </c>
      <c r="I330">
        <v>61.540000915527003</v>
      </c>
      <c r="J330">
        <v>0.37000000476837003</v>
      </c>
      <c r="K330">
        <v>20.559999465941999</v>
      </c>
      <c r="L330">
        <v>1.5499999523162999</v>
      </c>
      <c r="M330">
        <v>7.0000000298023002E-2</v>
      </c>
      <c r="N330">
        <v>0.21999999880790999</v>
      </c>
      <c r="O330">
        <v>2.3199999332428001</v>
      </c>
      <c r="P330">
        <v>5.3299999237061</v>
      </c>
      <c r="Q330">
        <v>8.0500001907349006</v>
      </c>
      <c r="R330">
        <v>0</v>
      </c>
      <c r="S330">
        <v>0</v>
      </c>
      <c r="T330">
        <v>0</v>
      </c>
      <c r="U330">
        <v>91.569999694824006</v>
      </c>
      <c r="V330">
        <v>0</v>
      </c>
      <c r="W330">
        <v>0</v>
      </c>
      <c r="X330">
        <v>1113.1500000000001</v>
      </c>
      <c r="Y330">
        <v>2.0000000298023002</v>
      </c>
      <c r="Z330" t="s">
        <v>655</v>
      </c>
      <c r="AA330">
        <v>0</v>
      </c>
      <c r="AB330">
        <v>0</v>
      </c>
      <c r="AC330" t="s">
        <v>28</v>
      </c>
    </row>
    <row r="331" spans="1:29" x14ac:dyDescent="0.35">
      <c r="A331" s="1">
        <v>329</v>
      </c>
      <c r="B331" t="s">
        <v>28</v>
      </c>
      <c r="C331" t="s">
        <v>28</v>
      </c>
      <c r="D331" t="s">
        <v>29</v>
      </c>
      <c r="E331" t="s">
        <v>28</v>
      </c>
      <c r="F331" t="s">
        <v>652</v>
      </c>
      <c r="G331" t="s">
        <v>694</v>
      </c>
      <c r="H331" t="s">
        <v>695</v>
      </c>
      <c r="I331">
        <v>61.689998626708999</v>
      </c>
      <c r="J331">
        <v>0.49000000953674</v>
      </c>
      <c r="K331">
        <v>20.360000610351999</v>
      </c>
      <c r="L331">
        <v>1.4900000095367001</v>
      </c>
      <c r="M331">
        <v>0.10999999940395</v>
      </c>
      <c r="N331">
        <v>0.20999999344348999</v>
      </c>
      <c r="O331">
        <v>1.9900000095367001</v>
      </c>
      <c r="P331">
        <v>5.5799999237061</v>
      </c>
      <c r="Q331">
        <v>8.0900001525878995</v>
      </c>
      <c r="R331">
        <v>0</v>
      </c>
      <c r="S331">
        <v>0</v>
      </c>
      <c r="T331">
        <v>0</v>
      </c>
      <c r="U331">
        <v>93.900001525879006</v>
      </c>
      <c r="V331">
        <v>0</v>
      </c>
      <c r="W331">
        <v>0</v>
      </c>
      <c r="X331">
        <v>1113.1500000000001</v>
      </c>
      <c r="Y331">
        <v>2.0000000298023002</v>
      </c>
      <c r="Z331" t="s">
        <v>655</v>
      </c>
      <c r="AA331">
        <v>0</v>
      </c>
      <c r="AB331">
        <v>0</v>
      </c>
      <c r="AC331" t="s">
        <v>28</v>
      </c>
    </row>
    <row r="332" spans="1:29" x14ac:dyDescent="0.35">
      <c r="A332" s="1">
        <v>330</v>
      </c>
      <c r="B332" t="s">
        <v>28</v>
      </c>
      <c r="C332" t="s">
        <v>28</v>
      </c>
      <c r="D332" t="s">
        <v>28</v>
      </c>
      <c r="E332" t="s">
        <v>28</v>
      </c>
      <c r="F332" t="s">
        <v>652</v>
      </c>
      <c r="G332" t="s">
        <v>696</v>
      </c>
      <c r="H332" t="s">
        <v>697</v>
      </c>
      <c r="I332">
        <v>60.340000152587997</v>
      </c>
      <c r="J332">
        <v>0.15999999642372001</v>
      </c>
      <c r="K332">
        <v>22.090000152588001</v>
      </c>
      <c r="L332">
        <v>1.6499999761580999</v>
      </c>
      <c r="M332">
        <v>0.30000001192093001</v>
      </c>
      <c r="N332">
        <v>9.0000003576279006E-2</v>
      </c>
      <c r="O332">
        <v>0.91000002622604004</v>
      </c>
      <c r="P332">
        <v>8.75</v>
      </c>
      <c r="Q332">
        <v>5.7199997901917001</v>
      </c>
      <c r="R332">
        <v>0</v>
      </c>
      <c r="S332">
        <v>0</v>
      </c>
      <c r="T332">
        <v>0</v>
      </c>
      <c r="U332">
        <v>91.76000213623</v>
      </c>
      <c r="V332">
        <v>0</v>
      </c>
      <c r="W332">
        <v>0</v>
      </c>
      <c r="X332">
        <v>1033.1500000000001</v>
      </c>
      <c r="Y332">
        <v>3.0000001192093002</v>
      </c>
      <c r="Z332" t="s">
        <v>698</v>
      </c>
      <c r="AA332">
        <v>0</v>
      </c>
      <c r="AB332">
        <v>0</v>
      </c>
      <c r="AC332" t="s">
        <v>28</v>
      </c>
    </row>
    <row r="333" spans="1:29" x14ac:dyDescent="0.35">
      <c r="A333" s="1">
        <v>331</v>
      </c>
      <c r="B333" t="s">
        <v>28</v>
      </c>
      <c r="C333" t="s">
        <v>28</v>
      </c>
      <c r="D333" t="s">
        <v>28</v>
      </c>
      <c r="E333" t="s">
        <v>28</v>
      </c>
      <c r="F333" t="s">
        <v>652</v>
      </c>
      <c r="G333" t="s">
        <v>699</v>
      </c>
      <c r="H333" t="s">
        <v>700</v>
      </c>
      <c r="I333">
        <v>59.099998474121001</v>
      </c>
      <c r="J333">
        <v>0.25</v>
      </c>
      <c r="K333">
        <v>22.729999542236001</v>
      </c>
      <c r="L333">
        <v>1.7599999904632999</v>
      </c>
      <c r="M333">
        <v>0.34000000357628002</v>
      </c>
      <c r="N333">
        <v>0.10999999940395</v>
      </c>
      <c r="O333">
        <v>0.74000000953674006</v>
      </c>
      <c r="P333">
        <v>9.0500001907349006</v>
      </c>
      <c r="Q333">
        <v>5.9000000953673997</v>
      </c>
      <c r="R333">
        <v>0</v>
      </c>
      <c r="S333">
        <v>0</v>
      </c>
      <c r="T333">
        <v>0</v>
      </c>
      <c r="U333">
        <v>93.370002746582003</v>
      </c>
      <c r="V333">
        <v>0</v>
      </c>
      <c r="W333">
        <v>0</v>
      </c>
      <c r="X333">
        <v>1033.1500000000001</v>
      </c>
      <c r="Y333">
        <v>3.0000001192093002</v>
      </c>
      <c r="Z333" t="s">
        <v>698</v>
      </c>
      <c r="AA333">
        <v>0</v>
      </c>
      <c r="AB333">
        <v>0</v>
      </c>
      <c r="AC333" t="s">
        <v>28</v>
      </c>
    </row>
    <row r="334" spans="1:29" x14ac:dyDescent="0.35">
      <c r="A334" s="1">
        <v>332</v>
      </c>
      <c r="B334" t="s">
        <v>28</v>
      </c>
      <c r="C334" t="s">
        <v>28</v>
      </c>
      <c r="D334" t="s">
        <v>28</v>
      </c>
      <c r="E334" t="s">
        <v>28</v>
      </c>
      <c r="F334" t="s">
        <v>652</v>
      </c>
      <c r="G334" t="s">
        <v>701</v>
      </c>
      <c r="H334" t="s">
        <v>702</v>
      </c>
      <c r="I334">
        <v>60.509998321532997</v>
      </c>
      <c r="J334">
        <v>0.15000000596046001</v>
      </c>
      <c r="K334">
        <v>22.159999847411999</v>
      </c>
      <c r="L334">
        <v>1.3600000143051001</v>
      </c>
      <c r="M334">
        <v>0.31999999284744002</v>
      </c>
      <c r="N334">
        <v>0.10000000149012001</v>
      </c>
      <c r="O334">
        <v>0.82999998331070002</v>
      </c>
      <c r="P334">
        <v>8.6300001144409002</v>
      </c>
      <c r="Q334">
        <v>5.9499998092651003</v>
      </c>
      <c r="R334">
        <v>0</v>
      </c>
      <c r="S334">
        <v>0</v>
      </c>
      <c r="T334">
        <v>0</v>
      </c>
      <c r="U334">
        <v>91.75</v>
      </c>
      <c r="V334">
        <v>0</v>
      </c>
      <c r="W334">
        <v>0</v>
      </c>
      <c r="X334">
        <v>1033.1500000000001</v>
      </c>
      <c r="Y334">
        <v>3.0000001192093002</v>
      </c>
      <c r="Z334" t="s">
        <v>698</v>
      </c>
      <c r="AA334">
        <v>0</v>
      </c>
      <c r="AB334">
        <v>0</v>
      </c>
      <c r="AC334" t="s">
        <v>28</v>
      </c>
    </row>
    <row r="335" spans="1:29" x14ac:dyDescent="0.35">
      <c r="A335" s="1">
        <v>333</v>
      </c>
      <c r="B335" t="s">
        <v>28</v>
      </c>
      <c r="C335" t="s">
        <v>28</v>
      </c>
      <c r="D335" t="s">
        <v>28</v>
      </c>
      <c r="E335" t="s">
        <v>28</v>
      </c>
      <c r="F335" t="s">
        <v>652</v>
      </c>
      <c r="G335" t="s">
        <v>703</v>
      </c>
      <c r="H335" t="s">
        <v>704</v>
      </c>
      <c r="I335">
        <v>58.619998931885</v>
      </c>
      <c r="J335">
        <v>0.17000000178814001</v>
      </c>
      <c r="K335">
        <v>22.85000038147</v>
      </c>
      <c r="L335">
        <v>1.5800000429153001</v>
      </c>
      <c r="M335">
        <v>0.33000001311302002</v>
      </c>
      <c r="N335">
        <v>5.0000000745057997E-2</v>
      </c>
      <c r="O335">
        <v>0.52999997138976995</v>
      </c>
      <c r="P335">
        <v>9.9799995422362997</v>
      </c>
      <c r="Q335">
        <v>5.8899998664856001</v>
      </c>
      <c r="R335">
        <v>0</v>
      </c>
      <c r="S335">
        <v>0</v>
      </c>
      <c r="T335">
        <v>0</v>
      </c>
      <c r="U335">
        <v>93.870002746582003</v>
      </c>
      <c r="V335">
        <v>0</v>
      </c>
      <c r="W335">
        <v>0</v>
      </c>
      <c r="X335">
        <v>1033.1500000000001</v>
      </c>
      <c r="Y335">
        <v>3.0000001192093002</v>
      </c>
      <c r="Z335" t="s">
        <v>698</v>
      </c>
      <c r="AA335">
        <v>0</v>
      </c>
      <c r="AB335">
        <v>0</v>
      </c>
      <c r="AC335" t="s">
        <v>28</v>
      </c>
    </row>
    <row r="336" spans="1:29" x14ac:dyDescent="0.35">
      <c r="A336" s="1">
        <v>334</v>
      </c>
      <c r="B336" t="s">
        <v>28</v>
      </c>
      <c r="C336" t="s">
        <v>28</v>
      </c>
      <c r="D336" t="s">
        <v>29</v>
      </c>
      <c r="E336" t="s">
        <v>28</v>
      </c>
      <c r="F336" t="s">
        <v>652</v>
      </c>
      <c r="G336" t="s">
        <v>705</v>
      </c>
      <c r="H336" t="s">
        <v>706</v>
      </c>
      <c r="I336">
        <v>62.439998626708999</v>
      </c>
      <c r="J336">
        <v>0.28000000119209001</v>
      </c>
      <c r="K336">
        <v>20.739999771118001</v>
      </c>
      <c r="L336">
        <v>1.2599999904632999</v>
      </c>
      <c r="M336">
        <v>2.9999999329448E-2</v>
      </c>
      <c r="N336">
        <v>2.9999999329448E-2</v>
      </c>
      <c r="O336">
        <v>1.9700000286102</v>
      </c>
      <c r="P336">
        <v>5.4600000381470002</v>
      </c>
      <c r="Q336">
        <v>7.7899999618529998</v>
      </c>
      <c r="R336">
        <v>0</v>
      </c>
      <c r="S336">
        <v>0</v>
      </c>
      <c r="T336">
        <v>0</v>
      </c>
      <c r="U336">
        <v>90.620002746582003</v>
      </c>
      <c r="V336">
        <v>0</v>
      </c>
      <c r="W336">
        <v>0</v>
      </c>
      <c r="X336">
        <v>1113.1500000000001</v>
      </c>
      <c r="Y336">
        <v>3.0000001192093002</v>
      </c>
      <c r="Z336" t="s">
        <v>698</v>
      </c>
      <c r="AA336">
        <v>0</v>
      </c>
      <c r="AB336">
        <v>0</v>
      </c>
      <c r="AC336" t="s">
        <v>28</v>
      </c>
    </row>
    <row r="337" spans="1:29" x14ac:dyDescent="0.35">
      <c r="A337" s="1">
        <v>335</v>
      </c>
      <c r="B337" t="s">
        <v>28</v>
      </c>
      <c r="C337" t="s">
        <v>28</v>
      </c>
      <c r="D337" t="s">
        <v>29</v>
      </c>
      <c r="E337" t="s">
        <v>28</v>
      </c>
      <c r="F337" t="s">
        <v>652</v>
      </c>
      <c r="G337" t="s">
        <v>707</v>
      </c>
      <c r="H337" t="s">
        <v>708</v>
      </c>
      <c r="I337">
        <v>64.23999786377</v>
      </c>
      <c r="J337">
        <v>0.40000000596045998</v>
      </c>
      <c r="K337">
        <v>20.200000762938998</v>
      </c>
      <c r="L337">
        <v>1.3799999952316</v>
      </c>
      <c r="M337">
        <v>0.12999999523163</v>
      </c>
      <c r="N337">
        <v>5.9999998658895E-2</v>
      </c>
      <c r="O337">
        <v>1.9500000476837001</v>
      </c>
      <c r="P337">
        <v>5.0999999046326003</v>
      </c>
      <c r="Q337">
        <v>6.5300002098082999</v>
      </c>
      <c r="R337">
        <v>0</v>
      </c>
      <c r="S337">
        <v>0</v>
      </c>
      <c r="T337">
        <v>0</v>
      </c>
      <c r="U337">
        <v>93.25</v>
      </c>
      <c r="V337">
        <v>0</v>
      </c>
      <c r="W337">
        <v>0</v>
      </c>
      <c r="X337">
        <v>1113.1500000000001</v>
      </c>
      <c r="Y337">
        <v>3.0000001192093002</v>
      </c>
      <c r="Z337" t="s">
        <v>698</v>
      </c>
      <c r="AA337">
        <v>0</v>
      </c>
      <c r="AB337">
        <v>0</v>
      </c>
      <c r="AC337" t="s">
        <v>28</v>
      </c>
    </row>
    <row r="338" spans="1:29" x14ac:dyDescent="0.35">
      <c r="A338" s="1">
        <v>336</v>
      </c>
      <c r="B338" t="s">
        <v>28</v>
      </c>
      <c r="C338" t="s">
        <v>28</v>
      </c>
      <c r="D338" t="s">
        <v>29</v>
      </c>
      <c r="E338" t="s">
        <v>28</v>
      </c>
      <c r="F338" t="s">
        <v>652</v>
      </c>
      <c r="G338" t="s">
        <v>709</v>
      </c>
      <c r="H338" t="s">
        <v>710</v>
      </c>
      <c r="I338">
        <v>62.680000305176002</v>
      </c>
      <c r="J338">
        <v>0.37999999523162997</v>
      </c>
      <c r="K338">
        <v>20.340000152588001</v>
      </c>
      <c r="L338">
        <v>1.6900000572205001</v>
      </c>
      <c r="M338">
        <v>5.0000000745057997E-2</v>
      </c>
      <c r="N338">
        <v>0.23000000417232</v>
      </c>
      <c r="O338">
        <v>2.6700000762939999</v>
      </c>
      <c r="P338">
        <v>4.8000001907348997</v>
      </c>
      <c r="Q338">
        <v>7.1199998855590998</v>
      </c>
      <c r="R338">
        <v>0</v>
      </c>
      <c r="S338">
        <v>0</v>
      </c>
      <c r="T338">
        <v>0</v>
      </c>
      <c r="U338">
        <v>91.779998779297003</v>
      </c>
      <c r="V338">
        <v>0</v>
      </c>
      <c r="W338">
        <v>0</v>
      </c>
      <c r="X338">
        <v>1113.1500000000001</v>
      </c>
      <c r="Y338">
        <v>3.0000001192093002</v>
      </c>
      <c r="Z338" t="s">
        <v>698</v>
      </c>
      <c r="AA338">
        <v>0</v>
      </c>
      <c r="AB338">
        <v>0</v>
      </c>
      <c r="AC338" t="s">
        <v>28</v>
      </c>
    </row>
    <row r="339" spans="1:29" x14ac:dyDescent="0.35">
      <c r="A339" s="1">
        <v>337</v>
      </c>
      <c r="B339" t="s">
        <v>28</v>
      </c>
      <c r="C339" t="s">
        <v>28</v>
      </c>
      <c r="D339" t="s">
        <v>29</v>
      </c>
      <c r="E339" t="s">
        <v>28</v>
      </c>
      <c r="F339" t="s">
        <v>652</v>
      </c>
      <c r="G339" t="s">
        <v>711</v>
      </c>
      <c r="H339" t="s">
        <v>712</v>
      </c>
      <c r="I339">
        <v>62.340000152587997</v>
      </c>
      <c r="J339">
        <v>0.31000000238419001</v>
      </c>
      <c r="K339">
        <v>20.729999542236001</v>
      </c>
      <c r="L339">
        <v>1.3300000429153001</v>
      </c>
      <c r="M339">
        <v>5.9999998658895E-2</v>
      </c>
      <c r="N339">
        <v>0.14000000059605</v>
      </c>
      <c r="O339">
        <v>1.6699999570846999</v>
      </c>
      <c r="P339">
        <v>5.6399998664856001</v>
      </c>
      <c r="Q339">
        <v>7.7699999809265003</v>
      </c>
      <c r="R339">
        <v>0</v>
      </c>
      <c r="S339">
        <v>0</v>
      </c>
      <c r="T339">
        <v>0</v>
      </c>
      <c r="U339">
        <v>93.449996948242003</v>
      </c>
      <c r="V339">
        <v>0</v>
      </c>
      <c r="W339">
        <v>0</v>
      </c>
      <c r="X339">
        <v>1113.1500000000001</v>
      </c>
      <c r="Y339">
        <v>3.0000001192093002</v>
      </c>
      <c r="Z339" t="s">
        <v>698</v>
      </c>
      <c r="AA339">
        <v>0</v>
      </c>
      <c r="AB339">
        <v>0</v>
      </c>
      <c r="AC339" t="s">
        <v>28</v>
      </c>
    </row>
    <row r="340" spans="1:29" x14ac:dyDescent="0.35">
      <c r="A340" s="1">
        <v>338</v>
      </c>
      <c r="B340" t="s">
        <v>28</v>
      </c>
      <c r="C340" t="s">
        <v>28</v>
      </c>
      <c r="D340" t="s">
        <v>29</v>
      </c>
      <c r="E340" t="s">
        <v>28</v>
      </c>
      <c r="F340" t="s">
        <v>652</v>
      </c>
      <c r="G340" t="s">
        <v>713</v>
      </c>
      <c r="H340" t="s">
        <v>714</v>
      </c>
      <c r="I340">
        <v>63.680000305176002</v>
      </c>
      <c r="J340">
        <v>0.18999999761580999</v>
      </c>
      <c r="K340">
        <v>21.219999313353998</v>
      </c>
      <c r="L340">
        <v>1.25</v>
      </c>
      <c r="M340">
        <v>0.10999999940395</v>
      </c>
      <c r="N340">
        <v>5.9999998658895E-2</v>
      </c>
      <c r="O340">
        <v>2.7200000286102002</v>
      </c>
      <c r="P340">
        <v>3.7000000476836998</v>
      </c>
      <c r="Q340">
        <v>7.0900001525879004</v>
      </c>
      <c r="R340">
        <v>0</v>
      </c>
      <c r="S340">
        <v>0</v>
      </c>
      <c r="T340">
        <v>0</v>
      </c>
      <c r="U340">
        <v>93.949996948242003</v>
      </c>
      <c r="V340">
        <v>0</v>
      </c>
      <c r="W340">
        <v>0</v>
      </c>
      <c r="X340">
        <v>1113.1500000000001</v>
      </c>
      <c r="Y340">
        <v>3.0000001192093002</v>
      </c>
      <c r="Z340" t="s">
        <v>698</v>
      </c>
      <c r="AA340">
        <v>0</v>
      </c>
      <c r="AB340">
        <v>0</v>
      </c>
      <c r="AC340" t="s">
        <v>28</v>
      </c>
    </row>
    <row r="341" spans="1:29" x14ac:dyDescent="0.35">
      <c r="A341" s="1">
        <v>339</v>
      </c>
      <c r="B341" t="s">
        <v>28</v>
      </c>
      <c r="C341" t="s">
        <v>28</v>
      </c>
      <c r="D341" t="s">
        <v>29</v>
      </c>
      <c r="E341" t="s">
        <v>28</v>
      </c>
      <c r="F341" t="s">
        <v>652</v>
      </c>
      <c r="G341" t="s">
        <v>715</v>
      </c>
      <c r="H341" t="s">
        <v>716</v>
      </c>
      <c r="I341">
        <v>63.610000610352003</v>
      </c>
      <c r="J341">
        <v>0.28999999165535001</v>
      </c>
      <c r="K341">
        <v>21.229999542236001</v>
      </c>
      <c r="L341">
        <v>1.8999999761580999</v>
      </c>
      <c r="M341">
        <v>0.10999999940395</v>
      </c>
      <c r="N341">
        <v>3.9999999105930002E-2</v>
      </c>
      <c r="O341">
        <v>1.1699999570846999</v>
      </c>
      <c r="P341">
        <v>4.7300000190734997</v>
      </c>
      <c r="Q341">
        <v>6.9400000572204998</v>
      </c>
      <c r="R341">
        <v>0</v>
      </c>
      <c r="S341">
        <v>0</v>
      </c>
      <c r="T341">
        <v>0</v>
      </c>
      <c r="U341">
        <v>94.76000213623</v>
      </c>
      <c r="V341">
        <v>0</v>
      </c>
      <c r="W341">
        <v>0</v>
      </c>
      <c r="X341">
        <v>1113.1500000000001</v>
      </c>
      <c r="Y341">
        <v>3.0000001192093002</v>
      </c>
      <c r="Z341" t="s">
        <v>698</v>
      </c>
      <c r="AA341">
        <v>0</v>
      </c>
      <c r="AB341">
        <v>0</v>
      </c>
      <c r="AC341" t="s">
        <v>28</v>
      </c>
    </row>
    <row r="342" spans="1:29" x14ac:dyDescent="0.35">
      <c r="A342" s="1">
        <v>340</v>
      </c>
      <c r="B342" t="s">
        <v>28</v>
      </c>
      <c r="C342" t="s">
        <v>28</v>
      </c>
      <c r="D342" t="s">
        <v>29</v>
      </c>
      <c r="E342" t="s">
        <v>28</v>
      </c>
      <c r="F342" t="s">
        <v>652</v>
      </c>
      <c r="G342" t="s">
        <v>717</v>
      </c>
      <c r="H342" t="s">
        <v>718</v>
      </c>
      <c r="I342">
        <v>64.199996948242003</v>
      </c>
      <c r="J342">
        <v>0.25999999046326</v>
      </c>
      <c r="K342">
        <v>20.569999694823998</v>
      </c>
      <c r="L342">
        <v>1.0900000333786</v>
      </c>
      <c r="M342">
        <v>5.0000000745057997E-2</v>
      </c>
      <c r="N342">
        <v>0.23000000417232</v>
      </c>
      <c r="O342">
        <v>2.4200000762939999</v>
      </c>
      <c r="P342">
        <v>3.7999999523163002</v>
      </c>
      <c r="Q342">
        <v>7.3800001144409002</v>
      </c>
      <c r="R342">
        <v>0</v>
      </c>
      <c r="S342">
        <v>0</v>
      </c>
      <c r="T342">
        <v>0</v>
      </c>
      <c r="U342">
        <v>91.629997253417997</v>
      </c>
      <c r="V342">
        <v>0</v>
      </c>
      <c r="W342">
        <v>0</v>
      </c>
      <c r="X342">
        <v>1113.1500000000001</v>
      </c>
      <c r="Y342">
        <v>3.0000001192093002</v>
      </c>
      <c r="Z342" t="s">
        <v>698</v>
      </c>
      <c r="AA342">
        <v>0</v>
      </c>
      <c r="AB342">
        <v>0</v>
      </c>
      <c r="AC342" t="s">
        <v>28</v>
      </c>
    </row>
    <row r="343" spans="1:29" x14ac:dyDescent="0.35">
      <c r="A343" s="1">
        <v>341</v>
      </c>
      <c r="B343" t="s">
        <v>28</v>
      </c>
      <c r="C343" t="s">
        <v>28</v>
      </c>
      <c r="D343" t="s">
        <v>29</v>
      </c>
      <c r="E343" t="s">
        <v>28</v>
      </c>
      <c r="F343" t="s">
        <v>652</v>
      </c>
      <c r="G343" t="s">
        <v>719</v>
      </c>
      <c r="H343" t="s">
        <v>720</v>
      </c>
      <c r="I343">
        <v>62.540000915527003</v>
      </c>
      <c r="J343">
        <v>0.34000000357628002</v>
      </c>
      <c r="K343">
        <v>20.39999961853</v>
      </c>
      <c r="L343">
        <v>1.2999999523162999</v>
      </c>
      <c r="M343">
        <v>0.10999999940395</v>
      </c>
      <c r="N343">
        <v>0.14000000059605</v>
      </c>
      <c r="O343">
        <v>2.1199998855590998</v>
      </c>
      <c r="P343">
        <v>5.0100002288818004</v>
      </c>
      <c r="Q343">
        <v>8.0399999618530007</v>
      </c>
      <c r="R343">
        <v>0</v>
      </c>
      <c r="S343">
        <v>0</v>
      </c>
      <c r="T343">
        <v>0</v>
      </c>
      <c r="U343">
        <v>93.870002746582003</v>
      </c>
      <c r="V343">
        <v>0</v>
      </c>
      <c r="W343">
        <v>0</v>
      </c>
      <c r="X343">
        <v>1113.1500000000001</v>
      </c>
      <c r="Y343">
        <v>3.0000001192093002</v>
      </c>
      <c r="Z343" t="s">
        <v>698</v>
      </c>
      <c r="AA343">
        <v>0</v>
      </c>
      <c r="AB343">
        <v>0</v>
      </c>
      <c r="AC343" t="s">
        <v>28</v>
      </c>
    </row>
    <row r="344" spans="1:29" x14ac:dyDescent="0.35">
      <c r="A344" s="1">
        <v>342</v>
      </c>
      <c r="B344" t="s">
        <v>28</v>
      </c>
      <c r="C344" t="s">
        <v>28</v>
      </c>
      <c r="D344" t="s">
        <v>28</v>
      </c>
      <c r="E344" t="s">
        <v>28</v>
      </c>
      <c r="F344" t="s">
        <v>721</v>
      </c>
      <c r="G344" t="s">
        <v>722</v>
      </c>
      <c r="H344" t="s">
        <v>723</v>
      </c>
      <c r="I344">
        <v>49.599998474121001</v>
      </c>
      <c r="J344">
        <v>0.81000000238419001</v>
      </c>
      <c r="K344">
        <v>16.510000228881999</v>
      </c>
      <c r="L344">
        <v>8.3599996566771999</v>
      </c>
      <c r="M344">
        <v>0.17000000178814001</v>
      </c>
      <c r="N344">
        <v>9.5</v>
      </c>
      <c r="O344">
        <v>11.159999847411999</v>
      </c>
      <c r="P344">
        <v>2.3499999046325999</v>
      </c>
      <c r="Q344">
        <v>0.54000002145767001</v>
      </c>
      <c r="R344">
        <v>0</v>
      </c>
      <c r="S344">
        <v>0.10000000149012001</v>
      </c>
      <c r="T344">
        <v>0</v>
      </c>
      <c r="U344">
        <v>99.089996337890994</v>
      </c>
      <c r="V344">
        <v>0</v>
      </c>
      <c r="W344">
        <v>0</v>
      </c>
      <c r="X344">
        <v>1573.15</v>
      </c>
      <c r="Y344">
        <v>10</v>
      </c>
      <c r="Z344" t="s">
        <v>724</v>
      </c>
      <c r="AA344">
        <v>0</v>
      </c>
      <c r="AB344">
        <v>0</v>
      </c>
      <c r="AC344" t="s">
        <v>28</v>
      </c>
    </row>
    <row r="345" spans="1:29" x14ac:dyDescent="0.35">
      <c r="A345" s="1">
        <v>343</v>
      </c>
      <c r="B345" t="s">
        <v>28</v>
      </c>
      <c r="C345" t="s">
        <v>28</v>
      </c>
      <c r="D345" t="s">
        <v>29</v>
      </c>
      <c r="E345" t="s">
        <v>28</v>
      </c>
      <c r="F345" t="s">
        <v>721</v>
      </c>
      <c r="G345" t="s">
        <v>725</v>
      </c>
      <c r="H345" t="s">
        <v>726</v>
      </c>
      <c r="I345">
        <v>49.200000762938998</v>
      </c>
      <c r="J345">
        <v>0.89999997615813998</v>
      </c>
      <c r="K345">
        <v>18.049999237061002</v>
      </c>
      <c r="L345">
        <v>9.9099998474121005</v>
      </c>
      <c r="M345">
        <v>0.20000000298022999</v>
      </c>
      <c r="N345">
        <v>7.9600000381470002</v>
      </c>
      <c r="O345">
        <v>10.189999580383001</v>
      </c>
      <c r="P345">
        <v>2.6700000762939999</v>
      </c>
      <c r="Q345">
        <v>0.72000002861023005</v>
      </c>
      <c r="R345">
        <v>0</v>
      </c>
      <c r="S345">
        <v>0.18000000715256001</v>
      </c>
      <c r="T345">
        <v>0</v>
      </c>
      <c r="U345">
        <v>99.970001220702997</v>
      </c>
      <c r="V345">
        <v>0</v>
      </c>
      <c r="W345">
        <v>0</v>
      </c>
      <c r="X345">
        <v>1548.15</v>
      </c>
      <c r="Y345">
        <v>10</v>
      </c>
      <c r="Z345" t="s">
        <v>724</v>
      </c>
      <c r="AA345">
        <v>0</v>
      </c>
      <c r="AB345">
        <v>0</v>
      </c>
      <c r="AC345" t="s">
        <v>28</v>
      </c>
    </row>
    <row r="346" spans="1:29" x14ac:dyDescent="0.35">
      <c r="A346" s="1">
        <v>344</v>
      </c>
      <c r="B346" t="s">
        <v>28</v>
      </c>
      <c r="C346" t="s">
        <v>28</v>
      </c>
      <c r="D346" t="s">
        <v>29</v>
      </c>
      <c r="E346" t="s">
        <v>28</v>
      </c>
      <c r="F346" t="s">
        <v>721</v>
      </c>
      <c r="G346" t="s">
        <v>727</v>
      </c>
      <c r="H346" t="s">
        <v>728</v>
      </c>
      <c r="I346">
        <v>50.200000762938998</v>
      </c>
      <c r="J346">
        <v>1.0900000333786</v>
      </c>
      <c r="K346">
        <v>18.610000610351999</v>
      </c>
      <c r="L346">
        <v>10.460000038146999</v>
      </c>
      <c r="M346">
        <v>0.18000000715256001</v>
      </c>
      <c r="N346">
        <v>5.6799998283386</v>
      </c>
      <c r="O346">
        <v>8.1800003051758008</v>
      </c>
      <c r="P346">
        <v>3.3199999332428001</v>
      </c>
      <c r="Q346">
        <v>1.710000038147</v>
      </c>
      <c r="R346">
        <v>0</v>
      </c>
      <c r="S346">
        <v>0.21999999880790999</v>
      </c>
      <c r="T346">
        <v>0</v>
      </c>
      <c r="U346">
        <v>99.660003662109006</v>
      </c>
      <c r="V346">
        <v>0</v>
      </c>
      <c r="W346">
        <v>0</v>
      </c>
      <c r="X346">
        <v>1498.15</v>
      </c>
      <c r="Y346">
        <v>10</v>
      </c>
      <c r="Z346" t="s">
        <v>724</v>
      </c>
      <c r="AA346">
        <v>0</v>
      </c>
      <c r="AB346">
        <v>0</v>
      </c>
      <c r="AC346" t="s">
        <v>28</v>
      </c>
    </row>
    <row r="347" spans="1:29" x14ac:dyDescent="0.35">
      <c r="A347" s="1">
        <v>345</v>
      </c>
      <c r="B347" t="s">
        <v>28</v>
      </c>
      <c r="C347" t="s">
        <v>28</v>
      </c>
      <c r="D347" t="s">
        <v>29</v>
      </c>
      <c r="E347" t="s">
        <v>28</v>
      </c>
      <c r="F347" t="s">
        <v>721</v>
      </c>
      <c r="G347" t="s">
        <v>729</v>
      </c>
      <c r="H347" t="s">
        <v>730</v>
      </c>
      <c r="I347">
        <v>48.5</v>
      </c>
      <c r="J347">
        <v>0.75</v>
      </c>
      <c r="K347">
        <v>17.450000762938998</v>
      </c>
      <c r="L347">
        <v>9.9700002670287997</v>
      </c>
      <c r="M347">
        <v>0.18000000715256001</v>
      </c>
      <c r="N347">
        <v>7.9699997901917001</v>
      </c>
      <c r="O347">
        <v>10.25</v>
      </c>
      <c r="P347">
        <v>3.4400000572204998</v>
      </c>
      <c r="Q347">
        <v>0.95999997854232999</v>
      </c>
      <c r="R347">
        <v>0</v>
      </c>
      <c r="S347">
        <v>0.11999999731779</v>
      </c>
      <c r="T347">
        <v>0</v>
      </c>
      <c r="U347">
        <v>99.589996337890994</v>
      </c>
      <c r="V347">
        <v>0</v>
      </c>
      <c r="W347">
        <v>0</v>
      </c>
      <c r="X347">
        <v>1588.15</v>
      </c>
      <c r="Y347">
        <v>12.000000476837</v>
      </c>
      <c r="Z347" t="s">
        <v>731</v>
      </c>
      <c r="AA347">
        <v>0</v>
      </c>
      <c r="AB347">
        <v>0</v>
      </c>
      <c r="AC347" t="s">
        <v>28</v>
      </c>
    </row>
    <row r="348" spans="1:29" x14ac:dyDescent="0.35">
      <c r="A348" s="1">
        <v>346</v>
      </c>
      <c r="B348" t="s">
        <v>28</v>
      </c>
      <c r="C348" t="s">
        <v>28</v>
      </c>
      <c r="D348" t="s">
        <v>28</v>
      </c>
      <c r="E348" t="s">
        <v>28</v>
      </c>
      <c r="F348" t="s">
        <v>721</v>
      </c>
      <c r="G348" t="s">
        <v>732</v>
      </c>
      <c r="H348" t="s">
        <v>733</v>
      </c>
      <c r="I348">
        <v>50.799999237061002</v>
      </c>
      <c r="J348">
        <v>0.62999999523162997</v>
      </c>
      <c r="K348">
        <v>16.639999389648001</v>
      </c>
      <c r="L348">
        <v>8.6300001144409002</v>
      </c>
      <c r="M348">
        <v>0.17000000178814001</v>
      </c>
      <c r="N348">
        <v>10.489999771118001</v>
      </c>
      <c r="O348">
        <v>10.630000114441</v>
      </c>
      <c r="P348">
        <v>2.3299999237060001</v>
      </c>
      <c r="Q348">
        <v>0.57999998331070002</v>
      </c>
      <c r="R348">
        <v>0</v>
      </c>
      <c r="S348">
        <v>0.10000000149012001</v>
      </c>
      <c r="T348">
        <v>0</v>
      </c>
      <c r="U348">
        <v>100.9700012207</v>
      </c>
      <c r="V348">
        <v>0</v>
      </c>
      <c r="W348">
        <v>0</v>
      </c>
      <c r="X348">
        <v>1673.15</v>
      </c>
      <c r="Y348">
        <v>15</v>
      </c>
      <c r="Z348" t="s">
        <v>734</v>
      </c>
      <c r="AA348">
        <v>0</v>
      </c>
      <c r="AB348">
        <v>0</v>
      </c>
      <c r="AC348" t="s">
        <v>28</v>
      </c>
    </row>
    <row r="349" spans="1:29" x14ac:dyDescent="0.35">
      <c r="A349" s="1">
        <v>347</v>
      </c>
      <c r="B349" t="s">
        <v>28</v>
      </c>
      <c r="C349" t="s">
        <v>28</v>
      </c>
      <c r="D349" t="s">
        <v>29</v>
      </c>
      <c r="E349" t="s">
        <v>28</v>
      </c>
      <c r="F349" t="s">
        <v>721</v>
      </c>
      <c r="G349" t="s">
        <v>735</v>
      </c>
      <c r="H349" t="s">
        <v>736</v>
      </c>
      <c r="I349">
        <v>52.799999237061002</v>
      </c>
      <c r="J349">
        <v>0.99000000953674006</v>
      </c>
      <c r="K349">
        <v>19.829999923706001</v>
      </c>
      <c r="L349">
        <v>9.0500001907349006</v>
      </c>
      <c r="M349">
        <v>0.14000000059605</v>
      </c>
      <c r="N349">
        <v>4.5599999427795002</v>
      </c>
      <c r="O349">
        <v>6.4499998092651003</v>
      </c>
      <c r="P349">
        <v>4.1999998092651003</v>
      </c>
      <c r="Q349">
        <v>2.3299999237060001</v>
      </c>
      <c r="R349">
        <v>0</v>
      </c>
      <c r="S349">
        <v>0.37999999523162997</v>
      </c>
      <c r="T349">
        <v>0</v>
      </c>
      <c r="U349">
        <v>100.73000335693</v>
      </c>
      <c r="V349">
        <v>0</v>
      </c>
      <c r="W349">
        <v>0</v>
      </c>
      <c r="X349">
        <v>1548.15</v>
      </c>
      <c r="Y349">
        <v>15</v>
      </c>
      <c r="Z349" t="s">
        <v>734</v>
      </c>
      <c r="AA349">
        <v>0</v>
      </c>
      <c r="AB349">
        <v>0</v>
      </c>
      <c r="AC349" t="s">
        <v>28</v>
      </c>
    </row>
    <row r="350" spans="1:29" x14ac:dyDescent="0.35">
      <c r="A350" s="1">
        <v>348</v>
      </c>
      <c r="B350" t="s">
        <v>28</v>
      </c>
      <c r="C350" t="s">
        <v>28</v>
      </c>
      <c r="D350" t="s">
        <v>29</v>
      </c>
      <c r="E350" t="s">
        <v>28</v>
      </c>
      <c r="F350" t="s">
        <v>721</v>
      </c>
      <c r="G350" t="s">
        <v>737</v>
      </c>
      <c r="H350" t="s">
        <v>738</v>
      </c>
      <c r="I350">
        <v>48.900001525878999</v>
      </c>
      <c r="J350">
        <v>0.68000000715256004</v>
      </c>
      <c r="K350">
        <v>17.950000762938998</v>
      </c>
      <c r="L350">
        <v>8.9399995803833008</v>
      </c>
      <c r="M350">
        <v>0.18000000715256001</v>
      </c>
      <c r="N350">
        <v>8.8699998855590998</v>
      </c>
      <c r="O350">
        <v>9.7200002670287997</v>
      </c>
      <c r="P350">
        <v>2.8499999046325999</v>
      </c>
      <c r="Q350">
        <v>0.81999999284743996</v>
      </c>
      <c r="R350">
        <v>0</v>
      </c>
      <c r="S350">
        <v>0.14000000059605</v>
      </c>
      <c r="T350">
        <v>0</v>
      </c>
      <c r="U350">
        <v>99.050003051757997</v>
      </c>
      <c r="V350">
        <v>0</v>
      </c>
      <c r="W350">
        <v>0</v>
      </c>
      <c r="X350">
        <v>1698.15</v>
      </c>
      <c r="Y350">
        <v>20</v>
      </c>
      <c r="Z350" t="s">
        <v>739</v>
      </c>
      <c r="AA350">
        <v>0</v>
      </c>
      <c r="AB350">
        <v>0</v>
      </c>
      <c r="AC350" t="s">
        <v>28</v>
      </c>
    </row>
    <row r="351" spans="1:29" x14ac:dyDescent="0.35">
      <c r="A351" s="1">
        <v>349</v>
      </c>
      <c r="B351" t="s">
        <v>28</v>
      </c>
      <c r="C351" t="s">
        <v>28</v>
      </c>
      <c r="D351" t="s">
        <v>29</v>
      </c>
      <c r="E351" t="s">
        <v>28</v>
      </c>
      <c r="F351" t="s">
        <v>721</v>
      </c>
      <c r="G351" t="s">
        <v>740</v>
      </c>
      <c r="H351" t="s">
        <v>741</v>
      </c>
      <c r="I351">
        <v>50.400001525878999</v>
      </c>
      <c r="J351">
        <v>0.85000002384186002</v>
      </c>
      <c r="K351">
        <v>17.860000610351999</v>
      </c>
      <c r="L351">
        <v>9.1700000762940004</v>
      </c>
      <c r="M351">
        <v>0.15000000596046001</v>
      </c>
      <c r="N351">
        <v>7.7600002288818004</v>
      </c>
      <c r="O351">
        <v>9.2899999618530007</v>
      </c>
      <c r="P351">
        <v>3.0299999713897998</v>
      </c>
      <c r="Q351">
        <v>0.98000001907348999</v>
      </c>
      <c r="R351">
        <v>0</v>
      </c>
      <c r="S351">
        <v>0.20999999344348999</v>
      </c>
      <c r="T351">
        <v>0</v>
      </c>
      <c r="U351">
        <v>99.699996948242003</v>
      </c>
      <c r="V351">
        <v>0</v>
      </c>
      <c r="W351">
        <v>0</v>
      </c>
      <c r="X351">
        <v>1648.15</v>
      </c>
      <c r="Y351">
        <v>20</v>
      </c>
      <c r="Z351" t="s">
        <v>739</v>
      </c>
      <c r="AA351">
        <v>0</v>
      </c>
      <c r="AB351">
        <v>0</v>
      </c>
      <c r="AC351" t="s">
        <v>28</v>
      </c>
    </row>
    <row r="352" spans="1:29" x14ac:dyDescent="0.35">
      <c r="A352" s="1">
        <v>350</v>
      </c>
      <c r="B352" t="s">
        <v>28</v>
      </c>
      <c r="C352" t="s">
        <v>28</v>
      </c>
      <c r="D352" t="s">
        <v>28</v>
      </c>
      <c r="E352" t="s">
        <v>28</v>
      </c>
      <c r="F352" t="s">
        <v>721</v>
      </c>
      <c r="G352" t="s">
        <v>742</v>
      </c>
      <c r="H352" t="s">
        <v>743</v>
      </c>
      <c r="I352">
        <v>49.799999237061002</v>
      </c>
      <c r="J352">
        <v>0.75999999046325994</v>
      </c>
      <c r="K352">
        <v>16.459999084473001</v>
      </c>
      <c r="L352">
        <v>8.3500003814696999</v>
      </c>
      <c r="M352">
        <v>0.17000000178814001</v>
      </c>
      <c r="N352">
        <v>10.239999771118001</v>
      </c>
      <c r="O352">
        <v>11.199999809265</v>
      </c>
      <c r="P352">
        <v>1.9299999475478999</v>
      </c>
      <c r="Q352">
        <v>0.47999998927116</v>
      </c>
      <c r="R352">
        <v>0</v>
      </c>
      <c r="S352">
        <v>0.10000000149012001</v>
      </c>
      <c r="T352">
        <v>0</v>
      </c>
      <c r="U352">
        <v>99.48999786377</v>
      </c>
      <c r="V352">
        <v>0</v>
      </c>
      <c r="W352">
        <v>0</v>
      </c>
      <c r="X352">
        <v>1523.15</v>
      </c>
      <c r="Y352">
        <v>9.9999997473787993E-4</v>
      </c>
      <c r="Z352" t="s">
        <v>744</v>
      </c>
      <c r="AA352">
        <v>0</v>
      </c>
      <c r="AB352">
        <v>0</v>
      </c>
      <c r="AC352" t="s">
        <v>28</v>
      </c>
    </row>
    <row r="353" spans="1:29" x14ac:dyDescent="0.35">
      <c r="A353" s="1">
        <v>351</v>
      </c>
      <c r="B353" t="s">
        <v>28</v>
      </c>
      <c r="C353" t="s">
        <v>28</v>
      </c>
      <c r="D353" t="s">
        <v>28</v>
      </c>
      <c r="E353" t="s">
        <v>28</v>
      </c>
      <c r="F353" t="s">
        <v>721</v>
      </c>
      <c r="G353" t="s">
        <v>745</v>
      </c>
      <c r="H353" t="s">
        <v>746</v>
      </c>
      <c r="I353">
        <v>52</v>
      </c>
      <c r="J353">
        <v>0.93000000715256004</v>
      </c>
      <c r="K353">
        <v>15.729999542235999</v>
      </c>
      <c r="L353">
        <v>8.0699996948241992</v>
      </c>
      <c r="M353">
        <v>0.18999999761580999</v>
      </c>
      <c r="N353">
        <v>7.9699997901917001</v>
      </c>
      <c r="O353">
        <v>11.449999809265</v>
      </c>
      <c r="P353">
        <v>2.0399999618529998</v>
      </c>
      <c r="Q353">
        <v>0.60000002384186002</v>
      </c>
      <c r="R353">
        <v>0</v>
      </c>
      <c r="S353">
        <v>0.10000000149012001</v>
      </c>
      <c r="T353">
        <v>0</v>
      </c>
      <c r="U353">
        <v>99.080001831055</v>
      </c>
      <c r="V353">
        <v>0</v>
      </c>
      <c r="W353">
        <v>0</v>
      </c>
      <c r="X353">
        <v>1473.15</v>
      </c>
      <c r="Y353">
        <v>9.9999997473787993E-4</v>
      </c>
      <c r="Z353" t="s">
        <v>744</v>
      </c>
      <c r="AA353">
        <v>0</v>
      </c>
      <c r="AB353">
        <v>0</v>
      </c>
      <c r="AC353" t="s">
        <v>28</v>
      </c>
    </row>
    <row r="354" spans="1:29" x14ac:dyDescent="0.35">
      <c r="A354" s="1">
        <v>352</v>
      </c>
      <c r="B354" t="s">
        <v>28</v>
      </c>
      <c r="C354" t="s">
        <v>28</v>
      </c>
      <c r="D354" t="s">
        <v>29</v>
      </c>
      <c r="E354" t="s">
        <v>28</v>
      </c>
      <c r="F354" t="s">
        <v>747</v>
      </c>
      <c r="G354" t="s">
        <v>748</v>
      </c>
      <c r="H354" t="s">
        <v>749</v>
      </c>
      <c r="I354">
        <v>60.400001525878999</v>
      </c>
      <c r="J354">
        <v>0.66000002622604004</v>
      </c>
      <c r="K354">
        <v>17.299999237061002</v>
      </c>
      <c r="L354">
        <v>4.6199998855590998</v>
      </c>
      <c r="M354">
        <v>0.10999999940395</v>
      </c>
      <c r="N354">
        <v>4.4400000572204998</v>
      </c>
      <c r="O354">
        <v>7.3600001335143999</v>
      </c>
      <c r="P354">
        <v>3.8099999427795002</v>
      </c>
      <c r="Q354">
        <v>0.94999998807907005</v>
      </c>
      <c r="R354">
        <v>0</v>
      </c>
      <c r="S354">
        <v>0.23999999463558</v>
      </c>
      <c r="T354">
        <v>0</v>
      </c>
      <c r="U354">
        <v>94.410003662109006</v>
      </c>
      <c r="V354">
        <v>0</v>
      </c>
      <c r="W354">
        <v>0</v>
      </c>
      <c r="X354">
        <v>1313.15</v>
      </c>
      <c r="Y354">
        <v>2.0000000298023002</v>
      </c>
      <c r="Z354" t="s">
        <v>587</v>
      </c>
      <c r="AA354">
        <v>0</v>
      </c>
      <c r="AB354">
        <v>0</v>
      </c>
      <c r="AC354" t="s">
        <v>28</v>
      </c>
    </row>
    <row r="355" spans="1:29" x14ac:dyDescent="0.35">
      <c r="A355" s="1">
        <v>353</v>
      </c>
      <c r="B355" t="s">
        <v>28</v>
      </c>
      <c r="C355" t="s">
        <v>28</v>
      </c>
      <c r="D355" t="s">
        <v>29</v>
      </c>
      <c r="E355" t="s">
        <v>28</v>
      </c>
      <c r="F355" t="s">
        <v>747</v>
      </c>
      <c r="G355" t="s">
        <v>750</v>
      </c>
      <c r="H355" t="s">
        <v>751</v>
      </c>
      <c r="I355">
        <v>61.700000762938998</v>
      </c>
      <c r="J355">
        <v>0.69999998807907005</v>
      </c>
      <c r="K355">
        <v>18.39999961853</v>
      </c>
      <c r="L355">
        <v>4.1799998283386</v>
      </c>
      <c r="M355">
        <v>9.0000003576279006E-2</v>
      </c>
      <c r="N355">
        <v>3.0699999332428001</v>
      </c>
      <c r="O355">
        <v>6.3299999237061</v>
      </c>
      <c r="P355">
        <v>4.1300001144409002</v>
      </c>
      <c r="Q355">
        <v>1.0900000333786</v>
      </c>
      <c r="R355">
        <v>0</v>
      </c>
      <c r="S355">
        <v>0.23000000417232</v>
      </c>
      <c r="T355">
        <v>0</v>
      </c>
      <c r="U355">
        <v>93.449996948242003</v>
      </c>
      <c r="V355">
        <v>0</v>
      </c>
      <c r="W355">
        <v>0</v>
      </c>
      <c r="X355">
        <v>1293.1500000000001</v>
      </c>
      <c r="Y355">
        <v>2.0000000298023002</v>
      </c>
      <c r="Z355" t="s">
        <v>587</v>
      </c>
      <c r="AA355">
        <v>0</v>
      </c>
      <c r="AB355">
        <v>0</v>
      </c>
      <c r="AC355" t="s">
        <v>28</v>
      </c>
    </row>
    <row r="356" spans="1:29" x14ac:dyDescent="0.35">
      <c r="A356" s="1">
        <v>354</v>
      </c>
      <c r="B356" t="s">
        <v>28</v>
      </c>
      <c r="C356" t="s">
        <v>28</v>
      </c>
      <c r="D356" t="s">
        <v>29</v>
      </c>
      <c r="E356" t="s">
        <v>28</v>
      </c>
      <c r="F356" t="s">
        <v>747</v>
      </c>
      <c r="G356" t="s">
        <v>752</v>
      </c>
      <c r="H356" t="s">
        <v>753</v>
      </c>
      <c r="I356">
        <v>62.700000762938998</v>
      </c>
      <c r="J356">
        <v>0.88999998569489003</v>
      </c>
      <c r="K356">
        <v>17.700000762938998</v>
      </c>
      <c r="L356">
        <v>4.2100000381470002</v>
      </c>
      <c r="M356">
        <v>7.9999998211861004E-2</v>
      </c>
      <c r="N356">
        <v>2.5899999141693</v>
      </c>
      <c r="O356">
        <v>5.3899998664856001</v>
      </c>
      <c r="P356">
        <v>4.5999999046326003</v>
      </c>
      <c r="Q356">
        <v>1.460000038147</v>
      </c>
      <c r="R356">
        <v>0</v>
      </c>
      <c r="S356">
        <v>0.33000001311302002</v>
      </c>
      <c r="T356">
        <v>0</v>
      </c>
      <c r="U356">
        <v>96.860000610352003</v>
      </c>
      <c r="V356">
        <v>0</v>
      </c>
      <c r="W356">
        <v>0</v>
      </c>
      <c r="X356">
        <v>1253.1500000000001</v>
      </c>
      <c r="Y356">
        <v>2.0000000298023002</v>
      </c>
      <c r="Z356" t="s">
        <v>587</v>
      </c>
      <c r="AA356">
        <v>0</v>
      </c>
      <c r="AB356">
        <v>0</v>
      </c>
      <c r="AC356" t="s">
        <v>28</v>
      </c>
    </row>
    <row r="357" spans="1:29" x14ac:dyDescent="0.35">
      <c r="A357" s="1">
        <v>355</v>
      </c>
      <c r="B357" t="s">
        <v>28</v>
      </c>
      <c r="C357" t="s">
        <v>28</v>
      </c>
      <c r="D357" t="s">
        <v>29</v>
      </c>
      <c r="E357" t="s">
        <v>28</v>
      </c>
      <c r="F357" t="s">
        <v>747</v>
      </c>
      <c r="G357" t="s">
        <v>754</v>
      </c>
      <c r="H357" t="s">
        <v>755</v>
      </c>
      <c r="I357">
        <v>65.599998474120994</v>
      </c>
      <c r="J357">
        <v>0.46999999880790999</v>
      </c>
      <c r="K357">
        <v>17.60000038147</v>
      </c>
      <c r="L357">
        <v>3.5499999523163002</v>
      </c>
      <c r="M357">
        <v>3.9999999105930002E-2</v>
      </c>
      <c r="N357">
        <v>1.75</v>
      </c>
      <c r="O357">
        <v>4.6300001144409002</v>
      </c>
      <c r="P357">
        <v>4.6999998092651003</v>
      </c>
      <c r="Q357">
        <v>1.5</v>
      </c>
      <c r="R357">
        <v>0</v>
      </c>
      <c r="S357">
        <v>0.23000000417232</v>
      </c>
      <c r="T357">
        <v>0</v>
      </c>
      <c r="U357">
        <v>93.800003051757997</v>
      </c>
      <c r="V357">
        <v>0</v>
      </c>
      <c r="W357">
        <v>0</v>
      </c>
      <c r="X357">
        <v>1213.1500000000001</v>
      </c>
      <c r="Y357">
        <v>2.0000000298023002</v>
      </c>
      <c r="Z357" t="s">
        <v>587</v>
      </c>
      <c r="AA357">
        <v>0</v>
      </c>
      <c r="AB357">
        <v>0</v>
      </c>
      <c r="AC357" t="s">
        <v>28</v>
      </c>
    </row>
    <row r="358" spans="1:29" x14ac:dyDescent="0.35">
      <c r="A358" s="1">
        <v>356</v>
      </c>
      <c r="B358" t="s">
        <v>28</v>
      </c>
      <c r="C358" t="s">
        <v>28</v>
      </c>
      <c r="D358" t="s">
        <v>29</v>
      </c>
      <c r="E358" t="s">
        <v>28</v>
      </c>
      <c r="F358" t="s">
        <v>747</v>
      </c>
      <c r="G358" t="s">
        <v>756</v>
      </c>
      <c r="H358" t="s">
        <v>757</v>
      </c>
      <c r="I358">
        <v>56.700000762938998</v>
      </c>
      <c r="J358">
        <v>0.86000001430510997</v>
      </c>
      <c r="K358">
        <v>18.799999237061002</v>
      </c>
      <c r="L358">
        <v>6.3499999046326003</v>
      </c>
      <c r="M358">
        <v>0.15999999642372001</v>
      </c>
      <c r="N358">
        <v>4.0500001907348997</v>
      </c>
      <c r="O358">
        <v>8.1899995803833008</v>
      </c>
      <c r="P358">
        <v>4.0700001716614</v>
      </c>
      <c r="Q358">
        <v>0.58999997377395996</v>
      </c>
      <c r="R358">
        <v>3.9999999105930002E-2</v>
      </c>
      <c r="S358">
        <v>0.20999999344348999</v>
      </c>
      <c r="T358">
        <v>0</v>
      </c>
      <c r="U358">
        <v>93.419998168945</v>
      </c>
      <c r="V358">
        <v>0</v>
      </c>
      <c r="W358">
        <v>0</v>
      </c>
      <c r="X358">
        <v>1303.1500000000001</v>
      </c>
      <c r="Y358">
        <v>2.0000000298023002</v>
      </c>
      <c r="Z358" t="s">
        <v>587</v>
      </c>
      <c r="AA358">
        <v>0</v>
      </c>
      <c r="AB358">
        <v>0</v>
      </c>
      <c r="AC358" t="s">
        <v>28</v>
      </c>
    </row>
    <row r="359" spans="1:29" x14ac:dyDescent="0.35">
      <c r="A359" s="1">
        <v>357</v>
      </c>
      <c r="B359" t="s">
        <v>28</v>
      </c>
      <c r="C359" t="s">
        <v>28</v>
      </c>
      <c r="D359" t="s">
        <v>29</v>
      </c>
      <c r="E359" t="s">
        <v>28</v>
      </c>
      <c r="F359" t="s">
        <v>747</v>
      </c>
      <c r="G359" t="s">
        <v>758</v>
      </c>
      <c r="H359" t="s">
        <v>759</v>
      </c>
      <c r="I359">
        <v>58</v>
      </c>
      <c r="J359">
        <v>0.92000001668929998</v>
      </c>
      <c r="K359">
        <v>18.60000038147</v>
      </c>
      <c r="L359">
        <v>6.0100002288818004</v>
      </c>
      <c r="M359">
        <v>0.20000000298022999</v>
      </c>
      <c r="N359">
        <v>3.5099999904632999</v>
      </c>
      <c r="O359">
        <v>7.3099999427795002</v>
      </c>
      <c r="P359">
        <v>4.6199998855590998</v>
      </c>
      <c r="Q359">
        <v>0.63999998569489003</v>
      </c>
      <c r="R359">
        <v>2.9999999329448E-2</v>
      </c>
      <c r="S359">
        <v>0.20999999344348999</v>
      </c>
      <c r="T359">
        <v>0</v>
      </c>
      <c r="U359">
        <v>93.190002441405994</v>
      </c>
      <c r="V359">
        <v>0</v>
      </c>
      <c r="W359">
        <v>0</v>
      </c>
      <c r="X359">
        <v>1283.1500000000001</v>
      </c>
      <c r="Y359">
        <v>2.0000000298023002</v>
      </c>
      <c r="Z359" t="s">
        <v>587</v>
      </c>
      <c r="AA359">
        <v>0</v>
      </c>
      <c r="AB359">
        <v>0</v>
      </c>
      <c r="AC359" t="s">
        <v>28</v>
      </c>
    </row>
    <row r="360" spans="1:29" x14ac:dyDescent="0.35">
      <c r="A360" s="1">
        <v>358</v>
      </c>
      <c r="B360" t="s">
        <v>28</v>
      </c>
      <c r="C360" t="s">
        <v>28</v>
      </c>
      <c r="D360" t="s">
        <v>29</v>
      </c>
      <c r="E360" t="s">
        <v>28</v>
      </c>
      <c r="F360" t="s">
        <v>747</v>
      </c>
      <c r="G360" t="s">
        <v>760</v>
      </c>
      <c r="H360" t="s">
        <v>761</v>
      </c>
      <c r="I360">
        <v>59.5</v>
      </c>
      <c r="J360">
        <v>0.95999997854232999</v>
      </c>
      <c r="K360">
        <v>18.299999237061002</v>
      </c>
      <c r="L360">
        <v>5.6799998283386</v>
      </c>
      <c r="M360">
        <v>0.14000000059605</v>
      </c>
      <c r="N360">
        <v>2.8599998950957999</v>
      </c>
      <c r="O360">
        <v>6.2699999809265003</v>
      </c>
      <c r="P360">
        <v>5.1999998092651003</v>
      </c>
      <c r="Q360">
        <v>0.75</v>
      </c>
      <c r="R360">
        <v>7.0000000298023002E-2</v>
      </c>
      <c r="S360">
        <v>0.23000000417232</v>
      </c>
      <c r="T360">
        <v>0</v>
      </c>
      <c r="U360">
        <v>93.540000915527003</v>
      </c>
      <c r="V360">
        <v>0</v>
      </c>
      <c r="W360">
        <v>0</v>
      </c>
      <c r="X360">
        <v>1263.1500000000001</v>
      </c>
      <c r="Y360">
        <v>2.0000000298023002</v>
      </c>
      <c r="Z360" t="s">
        <v>587</v>
      </c>
      <c r="AA360">
        <v>0</v>
      </c>
      <c r="AB360">
        <v>0</v>
      </c>
      <c r="AC360" t="s">
        <v>28</v>
      </c>
    </row>
    <row r="361" spans="1:29" x14ac:dyDescent="0.35">
      <c r="A361" s="1">
        <v>359</v>
      </c>
      <c r="B361" t="s">
        <v>28</v>
      </c>
      <c r="C361" t="s">
        <v>28</v>
      </c>
      <c r="D361" t="s">
        <v>29</v>
      </c>
      <c r="E361" t="s">
        <v>28</v>
      </c>
      <c r="F361" t="s">
        <v>747</v>
      </c>
      <c r="G361" t="s">
        <v>762</v>
      </c>
      <c r="H361" t="s">
        <v>763</v>
      </c>
      <c r="I361">
        <v>59.099998474121001</v>
      </c>
      <c r="J361">
        <v>0.38999998569487998</v>
      </c>
      <c r="K361">
        <v>19.700000762938998</v>
      </c>
      <c r="L361">
        <v>5.8600001335143999</v>
      </c>
      <c r="M361">
        <v>0.14000000059605</v>
      </c>
      <c r="N361">
        <v>3.6900000572204998</v>
      </c>
      <c r="O361">
        <v>8.2200002670287997</v>
      </c>
      <c r="P361">
        <v>2.2400000095367001</v>
      </c>
      <c r="Q361">
        <v>0.72000002861023005</v>
      </c>
      <c r="R361">
        <v>3.9999999105930002E-2</v>
      </c>
      <c r="S361">
        <v>0</v>
      </c>
      <c r="T361">
        <v>0</v>
      </c>
      <c r="U361">
        <v>85.660003662109006</v>
      </c>
      <c r="V361">
        <v>0</v>
      </c>
      <c r="W361">
        <v>0</v>
      </c>
      <c r="X361">
        <v>1318.15</v>
      </c>
      <c r="Y361">
        <v>8.0000001192093002</v>
      </c>
      <c r="Z361" t="s">
        <v>764</v>
      </c>
      <c r="AA361">
        <v>0</v>
      </c>
      <c r="AB361">
        <v>0</v>
      </c>
      <c r="AC361" t="s">
        <v>28</v>
      </c>
    </row>
    <row r="362" spans="1:29" x14ac:dyDescent="0.35">
      <c r="A362" s="1">
        <v>360</v>
      </c>
      <c r="B362" t="s">
        <v>28</v>
      </c>
      <c r="C362" t="s">
        <v>28</v>
      </c>
      <c r="D362" t="s">
        <v>29</v>
      </c>
      <c r="E362" t="s">
        <v>28</v>
      </c>
      <c r="F362" t="s">
        <v>747</v>
      </c>
      <c r="G362" t="s">
        <v>765</v>
      </c>
      <c r="H362" t="s">
        <v>766</v>
      </c>
      <c r="I362">
        <v>54.200000762938998</v>
      </c>
      <c r="J362">
        <v>0.69999998807907005</v>
      </c>
      <c r="K362">
        <v>19</v>
      </c>
      <c r="L362">
        <v>6.3099999427795002</v>
      </c>
      <c r="M362">
        <v>0.15000000596046001</v>
      </c>
      <c r="N362">
        <v>5.6399998664856001</v>
      </c>
      <c r="O362">
        <v>10.300000190735</v>
      </c>
      <c r="P362">
        <v>3.2400000095367001</v>
      </c>
      <c r="Q362">
        <v>0.43000000715255998</v>
      </c>
      <c r="R362">
        <v>9.9999997764825994E-3</v>
      </c>
      <c r="S362">
        <v>0</v>
      </c>
      <c r="T362">
        <v>0</v>
      </c>
      <c r="U362">
        <v>94.839996337890994</v>
      </c>
      <c r="V362">
        <v>0</v>
      </c>
      <c r="W362">
        <v>0</v>
      </c>
      <c r="X362">
        <v>1363.15</v>
      </c>
      <c r="Y362">
        <v>2.0000000298023002</v>
      </c>
      <c r="Z362" t="s">
        <v>587</v>
      </c>
      <c r="AA362">
        <v>0</v>
      </c>
      <c r="AB362">
        <v>0</v>
      </c>
      <c r="AC362" t="s">
        <v>28</v>
      </c>
    </row>
    <row r="363" spans="1:29" x14ac:dyDescent="0.35">
      <c r="A363" s="1">
        <v>361</v>
      </c>
      <c r="B363" t="s">
        <v>28</v>
      </c>
      <c r="C363" t="s">
        <v>28</v>
      </c>
      <c r="D363" t="s">
        <v>28</v>
      </c>
      <c r="E363" t="s">
        <v>28</v>
      </c>
      <c r="F363" t="s">
        <v>747</v>
      </c>
      <c r="G363" t="s">
        <v>767</v>
      </c>
      <c r="H363" t="s">
        <v>768</v>
      </c>
      <c r="I363">
        <v>57</v>
      </c>
      <c r="J363">
        <v>0.80000001192092995</v>
      </c>
      <c r="K363">
        <v>19</v>
      </c>
      <c r="L363">
        <v>5.9800000190734997</v>
      </c>
      <c r="M363">
        <v>0.10999999940395</v>
      </c>
      <c r="N363">
        <v>4.1599998474120996</v>
      </c>
      <c r="O363">
        <v>8.1899995803833008</v>
      </c>
      <c r="P363">
        <v>4.1700000762939</v>
      </c>
      <c r="Q363">
        <v>0.57999998331070002</v>
      </c>
      <c r="R363">
        <v>1.9999999552965001E-2</v>
      </c>
      <c r="S363">
        <v>0</v>
      </c>
      <c r="T363">
        <v>0</v>
      </c>
      <c r="U363">
        <v>94.629997253417997</v>
      </c>
      <c r="V363">
        <v>0</v>
      </c>
      <c r="W363">
        <v>0</v>
      </c>
      <c r="X363">
        <v>1343.15</v>
      </c>
      <c r="Y363">
        <v>2.0000000298023002</v>
      </c>
      <c r="Z363" t="s">
        <v>587</v>
      </c>
      <c r="AA363">
        <v>0</v>
      </c>
      <c r="AB363">
        <v>0</v>
      </c>
      <c r="AC363" t="s">
        <v>28</v>
      </c>
    </row>
    <row r="364" spans="1:29" x14ac:dyDescent="0.35">
      <c r="A364" s="1">
        <v>362</v>
      </c>
      <c r="B364" t="s">
        <v>28</v>
      </c>
      <c r="C364" t="s">
        <v>28</v>
      </c>
      <c r="D364" t="s">
        <v>29</v>
      </c>
      <c r="E364" t="s">
        <v>28</v>
      </c>
      <c r="F364" t="s">
        <v>747</v>
      </c>
      <c r="G364" t="s">
        <v>769</v>
      </c>
      <c r="H364" t="s">
        <v>770</v>
      </c>
      <c r="I364">
        <v>57.799999237061002</v>
      </c>
      <c r="J364">
        <v>0.73000001907348999</v>
      </c>
      <c r="K364">
        <v>17.60000038147</v>
      </c>
      <c r="L364">
        <v>4.0700001716614</v>
      </c>
      <c r="M364">
        <v>3.9999999105930002E-2</v>
      </c>
      <c r="N364">
        <v>6.1599998474120996</v>
      </c>
      <c r="O364">
        <v>9.0299997329712003</v>
      </c>
      <c r="P364">
        <v>3.1900000572204998</v>
      </c>
      <c r="Q364">
        <v>0.57999998331070002</v>
      </c>
      <c r="R364">
        <v>0</v>
      </c>
      <c r="S364">
        <v>0.11999999731779</v>
      </c>
      <c r="T364">
        <v>0</v>
      </c>
      <c r="U364">
        <v>99.319999694824006</v>
      </c>
      <c r="V364">
        <v>0</v>
      </c>
      <c r="W364">
        <v>0</v>
      </c>
      <c r="X364">
        <v>1573.15</v>
      </c>
      <c r="Y364">
        <v>15</v>
      </c>
      <c r="Z364" t="s">
        <v>771</v>
      </c>
      <c r="AA364">
        <v>0</v>
      </c>
      <c r="AB364">
        <v>0</v>
      </c>
      <c r="AC364" t="s">
        <v>28</v>
      </c>
    </row>
    <row r="365" spans="1:29" x14ac:dyDescent="0.35">
      <c r="A365" s="1">
        <v>363</v>
      </c>
      <c r="B365" t="s">
        <v>28</v>
      </c>
      <c r="C365" t="s">
        <v>28</v>
      </c>
      <c r="D365" t="s">
        <v>28</v>
      </c>
      <c r="E365" t="s">
        <v>28</v>
      </c>
      <c r="F365" t="s">
        <v>747</v>
      </c>
      <c r="G365" t="s">
        <v>772</v>
      </c>
      <c r="H365" t="s">
        <v>773</v>
      </c>
      <c r="I365">
        <v>56.5</v>
      </c>
      <c r="J365">
        <v>0.68000000715256004</v>
      </c>
      <c r="K365">
        <v>14.800000190735</v>
      </c>
      <c r="L365">
        <v>6.3099999427795002</v>
      </c>
      <c r="M365">
        <v>7.9999998211861004E-2</v>
      </c>
      <c r="N365">
        <v>9.0100002288818004</v>
      </c>
      <c r="O365">
        <v>7.9800000190734997</v>
      </c>
      <c r="P365">
        <v>3.0799999237060001</v>
      </c>
      <c r="Q365">
        <v>0.68999999761580999</v>
      </c>
      <c r="R365">
        <v>7.9999998211861004E-2</v>
      </c>
      <c r="S365">
        <v>9.0000003576279006E-2</v>
      </c>
      <c r="T365">
        <v>0</v>
      </c>
      <c r="U365">
        <v>99.279998779297003</v>
      </c>
      <c r="V365">
        <v>0</v>
      </c>
      <c r="W365">
        <v>0</v>
      </c>
      <c r="X365">
        <v>1523.15</v>
      </c>
      <c r="Y365">
        <v>9.9999997473787993E-4</v>
      </c>
      <c r="Z365" t="s">
        <v>345</v>
      </c>
      <c r="AA365">
        <v>0</v>
      </c>
      <c r="AB365">
        <v>0</v>
      </c>
      <c r="AC365" t="s">
        <v>28</v>
      </c>
    </row>
    <row r="366" spans="1:29" x14ac:dyDescent="0.35">
      <c r="A366" s="1">
        <v>364</v>
      </c>
      <c r="B366" t="s">
        <v>28</v>
      </c>
      <c r="C366" t="s">
        <v>28</v>
      </c>
      <c r="D366" t="s">
        <v>28</v>
      </c>
      <c r="E366" t="s">
        <v>28</v>
      </c>
      <c r="F366" t="s">
        <v>747</v>
      </c>
      <c r="G366" t="s">
        <v>774</v>
      </c>
      <c r="H366" t="s">
        <v>775</v>
      </c>
      <c r="I366">
        <v>57</v>
      </c>
      <c r="J366">
        <v>0.74000000953674006</v>
      </c>
      <c r="K366">
        <v>15.39999961853</v>
      </c>
      <c r="L366">
        <v>5.9099998474120996</v>
      </c>
      <c r="M366">
        <v>7.0000000298023002E-2</v>
      </c>
      <c r="N366">
        <v>7.7800002098082999</v>
      </c>
      <c r="O366">
        <v>8.2299995422362997</v>
      </c>
      <c r="P366">
        <v>3.2999999523163002</v>
      </c>
      <c r="Q366">
        <v>0.73000001907348999</v>
      </c>
      <c r="R366">
        <v>7.0000000298023002E-2</v>
      </c>
      <c r="S366">
        <v>0.15000000596046001</v>
      </c>
      <c r="T366">
        <v>0</v>
      </c>
      <c r="U366">
        <v>99.339996337890994</v>
      </c>
      <c r="V366">
        <v>0</v>
      </c>
      <c r="W366">
        <v>0</v>
      </c>
      <c r="X366">
        <v>1498.15</v>
      </c>
      <c r="Y366">
        <v>9.9999997473787993E-4</v>
      </c>
      <c r="Z366" t="s">
        <v>345</v>
      </c>
      <c r="AA366">
        <v>0</v>
      </c>
      <c r="AB366">
        <v>0</v>
      </c>
      <c r="AC366" t="s">
        <v>28</v>
      </c>
    </row>
    <row r="367" spans="1:29" x14ac:dyDescent="0.35">
      <c r="A367" s="1">
        <v>365</v>
      </c>
      <c r="B367" t="s">
        <v>28</v>
      </c>
      <c r="C367" t="s">
        <v>28</v>
      </c>
      <c r="D367" t="s">
        <v>28</v>
      </c>
      <c r="E367" t="s">
        <v>28</v>
      </c>
      <c r="F367" t="s">
        <v>747</v>
      </c>
      <c r="G367" t="s">
        <v>776</v>
      </c>
      <c r="H367" t="s">
        <v>777</v>
      </c>
      <c r="I367">
        <v>56.799999237061002</v>
      </c>
      <c r="J367">
        <v>0.93000000715256004</v>
      </c>
      <c r="K367">
        <v>15.60000038147</v>
      </c>
      <c r="L367">
        <v>6.7100000381470002</v>
      </c>
      <c r="M367">
        <v>7.0000000298023002E-2</v>
      </c>
      <c r="N367">
        <v>6.8899998664856001</v>
      </c>
      <c r="O367">
        <v>8.4799995422362997</v>
      </c>
      <c r="P367">
        <v>3.3299999237060001</v>
      </c>
      <c r="Q367">
        <v>0.73000001907348999</v>
      </c>
      <c r="R367">
        <v>5.9999998658895E-2</v>
      </c>
      <c r="S367">
        <v>0.15000000596046001</v>
      </c>
      <c r="T367">
        <v>0</v>
      </c>
      <c r="U367">
        <v>99.690002441405994</v>
      </c>
      <c r="V367">
        <v>0</v>
      </c>
      <c r="W367">
        <v>0</v>
      </c>
      <c r="X367">
        <v>1448.15</v>
      </c>
      <c r="Y367">
        <v>9.9999997473787993E-4</v>
      </c>
      <c r="Z367" t="s">
        <v>345</v>
      </c>
      <c r="AA367">
        <v>0</v>
      </c>
      <c r="AB367">
        <v>0</v>
      </c>
      <c r="AC367" t="s">
        <v>28</v>
      </c>
    </row>
    <row r="368" spans="1:29" x14ac:dyDescent="0.35">
      <c r="A368" s="1">
        <v>366</v>
      </c>
      <c r="B368" t="s">
        <v>28</v>
      </c>
      <c r="C368" t="s">
        <v>28</v>
      </c>
      <c r="D368" t="s">
        <v>29</v>
      </c>
      <c r="E368" t="s">
        <v>28</v>
      </c>
      <c r="F368" t="s">
        <v>747</v>
      </c>
      <c r="G368" t="s">
        <v>778</v>
      </c>
      <c r="H368" t="s">
        <v>779</v>
      </c>
      <c r="I368">
        <v>60</v>
      </c>
      <c r="J368">
        <v>0.93000000715256004</v>
      </c>
      <c r="K368">
        <v>14.89999961853</v>
      </c>
      <c r="L368">
        <v>5.7699999809265003</v>
      </c>
      <c r="M368">
        <v>0.10000000149012001</v>
      </c>
      <c r="N368">
        <v>4.6599998474120996</v>
      </c>
      <c r="O368">
        <v>7.8000001907348997</v>
      </c>
      <c r="P368">
        <v>3.4300000667571999</v>
      </c>
      <c r="Q368">
        <v>2.3399999141693</v>
      </c>
      <c r="R368">
        <v>0</v>
      </c>
      <c r="S368">
        <v>0.25</v>
      </c>
      <c r="T368">
        <v>0</v>
      </c>
      <c r="U368">
        <v>100.18000030518</v>
      </c>
      <c r="V368">
        <v>0</v>
      </c>
      <c r="W368">
        <v>0</v>
      </c>
      <c r="X368">
        <v>1433.15</v>
      </c>
      <c r="Y368">
        <v>9.9999997473787993E-4</v>
      </c>
      <c r="Z368" t="s">
        <v>345</v>
      </c>
      <c r="AA368">
        <v>0</v>
      </c>
      <c r="AB368">
        <v>0</v>
      </c>
      <c r="AC368" t="s">
        <v>28</v>
      </c>
    </row>
    <row r="369" spans="1:29" x14ac:dyDescent="0.35">
      <c r="A369" s="1">
        <v>367</v>
      </c>
      <c r="B369" t="s">
        <v>28</v>
      </c>
      <c r="C369" t="s">
        <v>28</v>
      </c>
      <c r="D369" t="s">
        <v>29</v>
      </c>
      <c r="E369" t="s">
        <v>28</v>
      </c>
      <c r="F369" t="s">
        <v>747</v>
      </c>
      <c r="G369" t="s">
        <v>780</v>
      </c>
      <c r="H369" t="s">
        <v>781</v>
      </c>
      <c r="I369">
        <v>63</v>
      </c>
      <c r="J369">
        <v>1.3300000429153001</v>
      </c>
      <c r="K369">
        <v>14.800000190735</v>
      </c>
      <c r="L369">
        <v>6.2100000381470002</v>
      </c>
      <c r="M369">
        <v>5.9999998658895E-2</v>
      </c>
      <c r="N369">
        <v>3.1199998855590998</v>
      </c>
      <c r="O369">
        <v>6.0300002098082999</v>
      </c>
      <c r="P369">
        <v>4.0199999809265003</v>
      </c>
      <c r="Q369">
        <v>1.6000000238419001</v>
      </c>
      <c r="R369">
        <v>0</v>
      </c>
      <c r="S369">
        <v>0.33000001311302002</v>
      </c>
      <c r="T369">
        <v>0</v>
      </c>
      <c r="U369">
        <v>100.48999786377</v>
      </c>
      <c r="V369">
        <v>0</v>
      </c>
      <c r="W369">
        <v>0</v>
      </c>
      <c r="X369">
        <v>1398.15</v>
      </c>
      <c r="Y369">
        <v>9.9999997473787993E-4</v>
      </c>
      <c r="Z369" t="s">
        <v>345</v>
      </c>
      <c r="AA369">
        <v>0</v>
      </c>
      <c r="AB369">
        <v>0</v>
      </c>
      <c r="AC369" t="s">
        <v>28</v>
      </c>
    </row>
    <row r="370" spans="1:29" x14ac:dyDescent="0.35">
      <c r="A370" s="1">
        <v>368</v>
      </c>
      <c r="B370" t="s">
        <v>28</v>
      </c>
      <c r="C370" t="s">
        <v>28</v>
      </c>
      <c r="D370" t="s">
        <v>29</v>
      </c>
      <c r="E370" t="s">
        <v>28</v>
      </c>
      <c r="F370" t="s">
        <v>747</v>
      </c>
      <c r="G370" t="s">
        <v>782</v>
      </c>
      <c r="H370" t="s">
        <v>783</v>
      </c>
      <c r="I370">
        <v>63.099998474121001</v>
      </c>
      <c r="J370">
        <v>1.1599999666214</v>
      </c>
      <c r="K370">
        <v>14.5</v>
      </c>
      <c r="L370">
        <v>5.9800000190734997</v>
      </c>
      <c r="M370">
        <v>0.10999999940395</v>
      </c>
      <c r="N370">
        <v>3.4900000095367001</v>
      </c>
      <c r="O370">
        <v>6.5500001907348997</v>
      </c>
      <c r="P370">
        <v>3.7999999523163002</v>
      </c>
      <c r="Q370">
        <v>1.4700000286102</v>
      </c>
      <c r="R370">
        <v>0</v>
      </c>
      <c r="S370">
        <v>0.37000000476837003</v>
      </c>
      <c r="T370">
        <v>0</v>
      </c>
      <c r="U370">
        <v>100.65000152588</v>
      </c>
      <c r="V370">
        <v>0</v>
      </c>
      <c r="W370">
        <v>0</v>
      </c>
      <c r="X370">
        <v>1393.15</v>
      </c>
      <c r="Y370">
        <v>9.9999997473787993E-4</v>
      </c>
      <c r="Z370" t="s">
        <v>345</v>
      </c>
      <c r="AA370">
        <v>0</v>
      </c>
      <c r="AB370">
        <v>0</v>
      </c>
      <c r="AC370" t="s">
        <v>28</v>
      </c>
    </row>
    <row r="371" spans="1:29" x14ac:dyDescent="0.35">
      <c r="A371" s="1">
        <v>369</v>
      </c>
      <c r="B371" t="s">
        <v>28</v>
      </c>
      <c r="C371" t="s">
        <v>28</v>
      </c>
      <c r="D371" t="s">
        <v>29</v>
      </c>
      <c r="E371" t="s">
        <v>28</v>
      </c>
      <c r="F371" t="s">
        <v>784</v>
      </c>
      <c r="G371" t="s">
        <v>785</v>
      </c>
      <c r="H371" t="s">
        <v>786</v>
      </c>
      <c r="I371">
        <v>47.5</v>
      </c>
      <c r="J371">
        <v>0.66000002622604004</v>
      </c>
      <c r="K371">
        <v>17.819999694823998</v>
      </c>
      <c r="L371">
        <v>8.1000003814696999</v>
      </c>
      <c r="M371">
        <v>0.10000000149012001</v>
      </c>
      <c r="N371">
        <v>11.800000190735</v>
      </c>
      <c r="O371">
        <v>10.979999542235999</v>
      </c>
      <c r="P371">
        <v>2.1700000762939999</v>
      </c>
      <c r="Q371">
        <v>7.9999998211861004E-2</v>
      </c>
      <c r="R371">
        <v>0.17000000178814001</v>
      </c>
      <c r="S371">
        <v>0.11999999731779</v>
      </c>
      <c r="T371">
        <v>0</v>
      </c>
      <c r="U371">
        <v>99.5</v>
      </c>
      <c r="V371">
        <v>0</v>
      </c>
      <c r="W371">
        <v>0</v>
      </c>
      <c r="X371">
        <v>1618.15</v>
      </c>
      <c r="Y371">
        <v>12.000000476837</v>
      </c>
      <c r="Z371" t="s">
        <v>787</v>
      </c>
      <c r="AA371">
        <v>0</v>
      </c>
      <c r="AB371">
        <v>0</v>
      </c>
      <c r="AC371" t="s">
        <v>28</v>
      </c>
    </row>
    <row r="372" spans="1:29" x14ac:dyDescent="0.35">
      <c r="A372" s="1">
        <v>370</v>
      </c>
      <c r="B372" t="s">
        <v>28</v>
      </c>
      <c r="C372" t="s">
        <v>28</v>
      </c>
      <c r="D372" t="s">
        <v>29</v>
      </c>
      <c r="E372" t="s">
        <v>28</v>
      </c>
      <c r="F372" t="s">
        <v>784</v>
      </c>
      <c r="G372" t="s">
        <v>788</v>
      </c>
      <c r="H372" t="s">
        <v>789</v>
      </c>
      <c r="I372">
        <v>48.040000915527003</v>
      </c>
      <c r="J372">
        <v>0.68000000715256004</v>
      </c>
      <c r="K372">
        <v>18.299999237061002</v>
      </c>
      <c r="L372">
        <v>8.3000001907349006</v>
      </c>
      <c r="M372">
        <v>0.15999999642372001</v>
      </c>
      <c r="N372">
        <v>11.159999847411999</v>
      </c>
      <c r="O372">
        <v>10.569999694824</v>
      </c>
      <c r="P372">
        <v>2.5</v>
      </c>
      <c r="Q372">
        <v>0.11999999731779</v>
      </c>
      <c r="R372">
        <v>0.12999999523163</v>
      </c>
      <c r="S372">
        <v>0.10999999940395</v>
      </c>
      <c r="T372">
        <v>0</v>
      </c>
      <c r="U372">
        <v>100.06999969482</v>
      </c>
      <c r="V372">
        <v>0</v>
      </c>
      <c r="W372">
        <v>0</v>
      </c>
      <c r="X372">
        <v>1603.15</v>
      </c>
      <c r="Y372">
        <v>12.000000476837</v>
      </c>
      <c r="Z372" t="s">
        <v>787</v>
      </c>
      <c r="AA372">
        <v>0</v>
      </c>
      <c r="AB372">
        <v>0</v>
      </c>
      <c r="AC372" t="s">
        <v>28</v>
      </c>
    </row>
    <row r="373" spans="1:29" x14ac:dyDescent="0.35">
      <c r="A373" s="1">
        <v>371</v>
      </c>
      <c r="B373" t="s">
        <v>28</v>
      </c>
      <c r="C373" t="s">
        <v>28</v>
      </c>
      <c r="D373" t="s">
        <v>29</v>
      </c>
      <c r="E373" t="s">
        <v>28</v>
      </c>
      <c r="F373" t="s">
        <v>784</v>
      </c>
      <c r="G373" t="s">
        <v>790</v>
      </c>
      <c r="H373" t="s">
        <v>791</v>
      </c>
      <c r="I373">
        <v>46.299999237061002</v>
      </c>
      <c r="J373">
        <v>0.60000002384186002</v>
      </c>
      <c r="K373">
        <v>17.079999923706001</v>
      </c>
      <c r="L373">
        <v>8.6199998855590998</v>
      </c>
      <c r="M373">
        <v>0.15999999642372001</v>
      </c>
      <c r="N373">
        <v>12.989999771118001</v>
      </c>
      <c r="O373">
        <v>10.659999847411999</v>
      </c>
      <c r="P373">
        <v>2.2200000286102002</v>
      </c>
      <c r="Q373">
        <v>0.11999999731779</v>
      </c>
      <c r="R373">
        <v>0.18000000715256001</v>
      </c>
      <c r="S373">
        <v>0.14000000059605</v>
      </c>
      <c r="T373">
        <v>0</v>
      </c>
      <c r="U373">
        <v>99.069999694824006</v>
      </c>
      <c r="V373">
        <v>0</v>
      </c>
      <c r="W373">
        <v>0</v>
      </c>
      <c r="X373">
        <v>1643.15</v>
      </c>
      <c r="Y373">
        <v>16.000000238418998</v>
      </c>
      <c r="Z373" t="s">
        <v>792</v>
      </c>
      <c r="AA373">
        <v>0</v>
      </c>
      <c r="AB373">
        <v>0</v>
      </c>
      <c r="AC373" t="s">
        <v>28</v>
      </c>
    </row>
    <row r="374" spans="1:29" x14ac:dyDescent="0.35">
      <c r="A374" s="1">
        <v>372</v>
      </c>
      <c r="B374" t="s">
        <v>28</v>
      </c>
      <c r="C374" t="s">
        <v>28</v>
      </c>
      <c r="D374" t="s">
        <v>29</v>
      </c>
      <c r="E374" t="s">
        <v>28</v>
      </c>
      <c r="F374" t="s">
        <v>784</v>
      </c>
      <c r="G374" t="s">
        <v>793</v>
      </c>
      <c r="H374" t="s">
        <v>794</v>
      </c>
      <c r="I374">
        <v>46.400001525878999</v>
      </c>
      <c r="J374">
        <v>0.68000000715256004</v>
      </c>
      <c r="K374">
        <v>17.200000762938998</v>
      </c>
      <c r="L374">
        <v>8.8999996185303001</v>
      </c>
      <c r="M374">
        <v>0.10999999940395</v>
      </c>
      <c r="N374">
        <v>12.5</v>
      </c>
      <c r="O374">
        <v>10.75</v>
      </c>
      <c r="P374">
        <v>2.2899999618529998</v>
      </c>
      <c r="Q374">
        <v>7.0000000298023002E-2</v>
      </c>
      <c r="R374">
        <v>0.12999999523163</v>
      </c>
      <c r="S374">
        <v>0.15000000596046001</v>
      </c>
      <c r="T374">
        <v>0</v>
      </c>
      <c r="U374">
        <v>99.180000305175994</v>
      </c>
      <c r="V374">
        <v>0</v>
      </c>
      <c r="W374">
        <v>0</v>
      </c>
      <c r="X374">
        <v>1628.15</v>
      </c>
      <c r="Y374">
        <v>16.000000238418998</v>
      </c>
      <c r="Z374" t="s">
        <v>792</v>
      </c>
      <c r="AA374">
        <v>0</v>
      </c>
      <c r="AB374">
        <v>0</v>
      </c>
      <c r="AC374" t="s">
        <v>28</v>
      </c>
    </row>
    <row r="375" spans="1:29" x14ac:dyDescent="0.35">
      <c r="A375" s="1">
        <v>373</v>
      </c>
      <c r="B375" t="s">
        <v>28</v>
      </c>
      <c r="C375" t="s">
        <v>28</v>
      </c>
      <c r="D375" t="s">
        <v>28</v>
      </c>
      <c r="E375" t="s">
        <v>28</v>
      </c>
      <c r="F375" t="s">
        <v>795</v>
      </c>
      <c r="G375" t="s">
        <v>796</v>
      </c>
      <c r="H375" t="s">
        <v>797</v>
      </c>
      <c r="I375">
        <v>50.9</v>
      </c>
      <c r="J375">
        <v>0.71</v>
      </c>
      <c r="K375">
        <v>17.2</v>
      </c>
      <c r="L375">
        <v>10.199999999999999</v>
      </c>
      <c r="M375">
        <v>0.15</v>
      </c>
      <c r="N375">
        <v>8.3800000000000008</v>
      </c>
      <c r="O375">
        <v>10.3</v>
      </c>
      <c r="P375">
        <v>1.9</v>
      </c>
      <c r="Q375">
        <v>0.28999999999999998</v>
      </c>
      <c r="R375">
        <v>0</v>
      </c>
      <c r="S375">
        <v>0</v>
      </c>
      <c r="T375">
        <v>0.6</v>
      </c>
      <c r="U375">
        <v>97.58</v>
      </c>
      <c r="V375">
        <v>0</v>
      </c>
      <c r="W375">
        <v>0</v>
      </c>
      <c r="X375">
        <v>1483.15</v>
      </c>
      <c r="Y375">
        <v>2</v>
      </c>
      <c r="Z375" t="s">
        <v>798</v>
      </c>
      <c r="AA375" t="s">
        <v>799</v>
      </c>
      <c r="AB375">
        <v>8</v>
      </c>
      <c r="AC375" t="s">
        <v>28</v>
      </c>
    </row>
    <row r="376" spans="1:29" x14ac:dyDescent="0.35">
      <c r="A376" s="1">
        <v>374</v>
      </c>
      <c r="B376" t="s">
        <v>29</v>
      </c>
      <c r="C376" t="s">
        <v>28</v>
      </c>
      <c r="D376" t="s">
        <v>28</v>
      </c>
      <c r="E376" t="s">
        <v>28</v>
      </c>
      <c r="F376" t="s">
        <v>795</v>
      </c>
      <c r="G376" t="s">
        <v>800</v>
      </c>
      <c r="H376" t="s">
        <v>801</v>
      </c>
      <c r="I376">
        <v>50.9</v>
      </c>
      <c r="J376">
        <v>0.73</v>
      </c>
      <c r="K376">
        <v>17.2</v>
      </c>
      <c r="L376">
        <v>10.199999999999999</v>
      </c>
      <c r="M376">
        <v>0.14000000000000001</v>
      </c>
      <c r="N376">
        <v>8.41</v>
      </c>
      <c r="O376">
        <v>10.199999999999999</v>
      </c>
      <c r="P376">
        <v>1.92</v>
      </c>
      <c r="Q376">
        <v>0.28999999999999998</v>
      </c>
      <c r="R376">
        <v>0</v>
      </c>
      <c r="S376">
        <v>0</v>
      </c>
      <c r="T376">
        <v>0.7</v>
      </c>
      <c r="U376">
        <v>97.53</v>
      </c>
      <c r="V376">
        <v>0</v>
      </c>
      <c r="W376">
        <v>0</v>
      </c>
      <c r="X376">
        <v>1473.15</v>
      </c>
      <c r="Y376">
        <v>2</v>
      </c>
      <c r="Z376" t="s">
        <v>798</v>
      </c>
      <c r="AA376" t="s">
        <v>799</v>
      </c>
      <c r="AB376">
        <v>10</v>
      </c>
      <c r="AC376" t="s">
        <v>28</v>
      </c>
    </row>
    <row r="377" spans="1:29" x14ac:dyDescent="0.35">
      <c r="A377" s="1">
        <v>375</v>
      </c>
      <c r="B377" t="s">
        <v>29</v>
      </c>
      <c r="C377" t="s">
        <v>28</v>
      </c>
      <c r="D377" t="s">
        <v>28</v>
      </c>
      <c r="E377" t="s">
        <v>28</v>
      </c>
      <c r="F377" t="s">
        <v>795</v>
      </c>
      <c r="G377" t="s">
        <v>802</v>
      </c>
      <c r="H377" t="s">
        <v>803</v>
      </c>
      <c r="I377">
        <v>51.2</v>
      </c>
      <c r="J377">
        <v>0.83</v>
      </c>
      <c r="K377">
        <v>16.5</v>
      </c>
      <c r="L377">
        <v>10.5</v>
      </c>
      <c r="M377">
        <v>0.17</v>
      </c>
      <c r="N377">
        <v>8.61</v>
      </c>
      <c r="O377">
        <v>10</v>
      </c>
      <c r="P377">
        <v>1.89</v>
      </c>
      <c r="Q377">
        <v>0.34</v>
      </c>
      <c r="R377">
        <v>0</v>
      </c>
      <c r="S377">
        <v>0</v>
      </c>
      <c r="T377">
        <v>0.7</v>
      </c>
      <c r="U377">
        <v>98.63</v>
      </c>
      <c r="V377">
        <v>0</v>
      </c>
      <c r="W377">
        <v>-6.415734545330281</v>
      </c>
      <c r="X377">
        <v>1463.15</v>
      </c>
      <c r="Y377">
        <v>2</v>
      </c>
      <c r="Z377" t="s">
        <v>798</v>
      </c>
      <c r="AA377" t="s">
        <v>799</v>
      </c>
      <c r="AB377">
        <v>10</v>
      </c>
      <c r="AC377" t="s">
        <v>29</v>
      </c>
    </row>
    <row r="378" spans="1:29" x14ac:dyDescent="0.35">
      <c r="A378" s="1">
        <v>376</v>
      </c>
      <c r="B378" t="s">
        <v>29</v>
      </c>
      <c r="C378" t="s">
        <v>28</v>
      </c>
      <c r="D378" t="s">
        <v>28</v>
      </c>
      <c r="E378" t="s">
        <v>28</v>
      </c>
      <c r="F378" t="s">
        <v>795</v>
      </c>
      <c r="G378" t="s">
        <v>804</v>
      </c>
      <c r="H378" t="s">
        <v>805</v>
      </c>
      <c r="I378">
        <v>53.2</v>
      </c>
      <c r="J378">
        <v>1.01</v>
      </c>
      <c r="K378">
        <v>15.5</v>
      </c>
      <c r="L378">
        <v>12</v>
      </c>
      <c r="M378">
        <v>0.23</v>
      </c>
      <c r="N378">
        <v>6.03</v>
      </c>
      <c r="O378">
        <v>9.69</v>
      </c>
      <c r="P378">
        <v>2.0099999999999998</v>
      </c>
      <c r="Q378">
        <v>0.38</v>
      </c>
      <c r="R378">
        <v>0</v>
      </c>
      <c r="S378">
        <v>0</v>
      </c>
      <c r="T378">
        <v>0.7</v>
      </c>
      <c r="U378">
        <v>97.12</v>
      </c>
      <c r="V378">
        <v>0</v>
      </c>
      <c r="W378">
        <v>-6.6325547947562189</v>
      </c>
      <c r="X378">
        <v>1453.15</v>
      </c>
      <c r="Y378">
        <v>2</v>
      </c>
      <c r="Z378" t="s">
        <v>798</v>
      </c>
      <c r="AA378" t="s">
        <v>799</v>
      </c>
      <c r="AB378">
        <v>9</v>
      </c>
      <c r="AC378" t="s">
        <v>29</v>
      </c>
    </row>
    <row r="379" spans="1:29" x14ac:dyDescent="0.35">
      <c r="A379" s="1">
        <v>377</v>
      </c>
      <c r="B379" t="s">
        <v>28</v>
      </c>
      <c r="C379" t="s">
        <v>28</v>
      </c>
      <c r="D379" t="s">
        <v>28</v>
      </c>
      <c r="E379" t="s">
        <v>28</v>
      </c>
      <c r="F379" t="s">
        <v>795</v>
      </c>
      <c r="G379" t="s">
        <v>806</v>
      </c>
      <c r="H379" t="s">
        <v>807</v>
      </c>
      <c r="I379">
        <v>50.6</v>
      </c>
      <c r="J379">
        <v>0.72</v>
      </c>
      <c r="K379">
        <v>17.399999999999999</v>
      </c>
      <c r="L379">
        <v>10.199999999999999</v>
      </c>
      <c r="M379">
        <v>0.16</v>
      </c>
      <c r="N379">
        <v>8.42</v>
      </c>
      <c r="O379">
        <v>10.4</v>
      </c>
      <c r="P379">
        <v>1.82</v>
      </c>
      <c r="Q379">
        <v>0.3</v>
      </c>
      <c r="R379">
        <v>0</v>
      </c>
      <c r="S379">
        <v>0</v>
      </c>
      <c r="T379">
        <v>1.5</v>
      </c>
      <c r="U379">
        <v>96.04</v>
      </c>
      <c r="V379">
        <v>0</v>
      </c>
      <c r="W379">
        <v>0</v>
      </c>
      <c r="X379">
        <v>1453.15</v>
      </c>
      <c r="Y379">
        <v>2</v>
      </c>
      <c r="Z379" t="s">
        <v>798</v>
      </c>
      <c r="AA379" t="s">
        <v>799</v>
      </c>
      <c r="AB379">
        <v>10</v>
      </c>
      <c r="AC379" t="s">
        <v>28</v>
      </c>
    </row>
    <row r="380" spans="1:29" x14ac:dyDescent="0.35">
      <c r="A380" s="1">
        <v>378</v>
      </c>
      <c r="B380" t="s">
        <v>28</v>
      </c>
      <c r="C380" t="s">
        <v>28</v>
      </c>
      <c r="D380" t="s">
        <v>28</v>
      </c>
      <c r="E380" t="s">
        <v>28</v>
      </c>
      <c r="F380" t="s">
        <v>795</v>
      </c>
      <c r="G380" t="s">
        <v>808</v>
      </c>
      <c r="H380" t="s">
        <v>809</v>
      </c>
      <c r="I380">
        <v>51</v>
      </c>
      <c r="J380">
        <v>0.74</v>
      </c>
      <c r="K380">
        <v>17.5</v>
      </c>
      <c r="L380">
        <v>9.7799999999999994</v>
      </c>
      <c r="M380">
        <v>0.19</v>
      </c>
      <c r="N380">
        <v>8.15</v>
      </c>
      <c r="O380">
        <v>10.5</v>
      </c>
      <c r="P380">
        <v>1.86</v>
      </c>
      <c r="Q380">
        <v>0.31</v>
      </c>
      <c r="R380">
        <v>0</v>
      </c>
      <c r="S380">
        <v>0</v>
      </c>
      <c r="T380">
        <v>1.5</v>
      </c>
      <c r="U380">
        <v>96.11</v>
      </c>
      <c r="V380">
        <v>0</v>
      </c>
      <c r="W380">
        <v>0</v>
      </c>
      <c r="X380">
        <v>1443.15</v>
      </c>
      <c r="Y380">
        <v>2</v>
      </c>
      <c r="Z380" t="s">
        <v>798</v>
      </c>
      <c r="AA380" t="s">
        <v>799</v>
      </c>
      <c r="AB380">
        <v>7</v>
      </c>
      <c r="AC380" t="s">
        <v>29</v>
      </c>
    </row>
    <row r="381" spans="1:29" x14ac:dyDescent="0.35">
      <c r="A381" s="1">
        <v>379</v>
      </c>
      <c r="B381" t="s">
        <v>29</v>
      </c>
      <c r="C381" t="s">
        <v>28</v>
      </c>
      <c r="D381" t="s">
        <v>28</v>
      </c>
      <c r="E381" t="s">
        <v>28</v>
      </c>
      <c r="F381" t="s">
        <v>795</v>
      </c>
      <c r="G381" t="s">
        <v>810</v>
      </c>
      <c r="H381" t="s">
        <v>811</v>
      </c>
      <c r="I381">
        <v>51.7</v>
      </c>
      <c r="J381">
        <v>0.79</v>
      </c>
      <c r="K381">
        <v>17</v>
      </c>
      <c r="L381">
        <v>10.3</v>
      </c>
      <c r="M381">
        <v>0.18</v>
      </c>
      <c r="N381">
        <v>7.66</v>
      </c>
      <c r="O381">
        <v>10.199999999999999</v>
      </c>
      <c r="P381">
        <v>1.83</v>
      </c>
      <c r="Q381">
        <v>0.33</v>
      </c>
      <c r="R381">
        <v>0</v>
      </c>
      <c r="S381">
        <v>0</v>
      </c>
      <c r="T381">
        <v>1.6</v>
      </c>
      <c r="U381">
        <v>96.72</v>
      </c>
      <c r="V381">
        <v>0</v>
      </c>
      <c r="W381">
        <v>-6.6710860691483784</v>
      </c>
      <c r="X381">
        <v>1433.15</v>
      </c>
      <c r="Y381">
        <v>2</v>
      </c>
      <c r="Z381" t="s">
        <v>798</v>
      </c>
      <c r="AA381" t="s">
        <v>799</v>
      </c>
      <c r="AB381">
        <v>10</v>
      </c>
      <c r="AC381" t="s">
        <v>29</v>
      </c>
    </row>
    <row r="382" spans="1:29" x14ac:dyDescent="0.35">
      <c r="A382" s="1">
        <v>380</v>
      </c>
      <c r="B382" t="s">
        <v>29</v>
      </c>
      <c r="C382" t="s">
        <v>28</v>
      </c>
      <c r="D382" t="s">
        <v>28</v>
      </c>
      <c r="E382" t="s">
        <v>28</v>
      </c>
      <c r="F382" t="s">
        <v>795</v>
      </c>
      <c r="G382" t="s">
        <v>812</v>
      </c>
      <c r="H382" t="s">
        <v>813</v>
      </c>
      <c r="I382">
        <v>51.8</v>
      </c>
      <c r="J382">
        <v>0.8</v>
      </c>
      <c r="K382">
        <v>16.3</v>
      </c>
      <c r="L382">
        <v>11.2</v>
      </c>
      <c r="M382">
        <v>0.19</v>
      </c>
      <c r="N382">
        <v>7.6</v>
      </c>
      <c r="O382">
        <v>9.9700000000000006</v>
      </c>
      <c r="P382">
        <v>1.88</v>
      </c>
      <c r="Q382">
        <v>0.33</v>
      </c>
      <c r="R382">
        <v>0</v>
      </c>
      <c r="S382">
        <v>0</v>
      </c>
      <c r="T382">
        <v>1.7</v>
      </c>
      <c r="U382">
        <v>96.98</v>
      </c>
      <c r="V382">
        <v>0</v>
      </c>
      <c r="W382">
        <v>-6.5928658258089454</v>
      </c>
      <c r="X382">
        <v>1423.15</v>
      </c>
      <c r="Y382">
        <v>2</v>
      </c>
      <c r="Z382" t="s">
        <v>798</v>
      </c>
      <c r="AA382" t="s">
        <v>799</v>
      </c>
      <c r="AB382">
        <v>7</v>
      </c>
      <c r="AC382" t="s">
        <v>29</v>
      </c>
    </row>
    <row r="383" spans="1:29" x14ac:dyDescent="0.35">
      <c r="A383" s="1">
        <v>381</v>
      </c>
      <c r="B383" t="s">
        <v>29</v>
      </c>
      <c r="C383" t="s">
        <v>28</v>
      </c>
      <c r="D383" t="s">
        <v>28</v>
      </c>
      <c r="E383" t="s">
        <v>28</v>
      </c>
      <c r="F383" t="s">
        <v>795</v>
      </c>
      <c r="G383" t="s">
        <v>814</v>
      </c>
      <c r="H383" t="s">
        <v>815</v>
      </c>
      <c r="I383">
        <v>52.5</v>
      </c>
      <c r="J383">
        <v>0.85</v>
      </c>
      <c r="K383">
        <v>16.600000000000001</v>
      </c>
      <c r="L383">
        <v>10.6</v>
      </c>
      <c r="M383">
        <v>0.22</v>
      </c>
      <c r="N383">
        <v>6.93</v>
      </c>
      <c r="O383">
        <v>9.9499999999999993</v>
      </c>
      <c r="P383">
        <v>2</v>
      </c>
      <c r="Q383">
        <v>0.34</v>
      </c>
      <c r="R383">
        <v>0</v>
      </c>
      <c r="S383">
        <v>0</v>
      </c>
      <c r="T383">
        <v>1.8</v>
      </c>
      <c r="U383">
        <v>96.86</v>
      </c>
      <c r="V383">
        <v>0</v>
      </c>
      <c r="W383">
        <v>-7.0163691044828944</v>
      </c>
      <c r="X383">
        <v>1413.15</v>
      </c>
      <c r="Y383">
        <v>2</v>
      </c>
      <c r="Z383" t="s">
        <v>798</v>
      </c>
      <c r="AA383" t="s">
        <v>799</v>
      </c>
      <c r="AB383">
        <v>8</v>
      </c>
      <c r="AC383" t="s">
        <v>29</v>
      </c>
    </row>
    <row r="384" spans="1:29" x14ac:dyDescent="0.35">
      <c r="A384" s="1">
        <v>382</v>
      </c>
      <c r="B384" t="s">
        <v>29</v>
      </c>
      <c r="C384" t="s">
        <v>28</v>
      </c>
      <c r="D384" t="s">
        <v>28</v>
      </c>
      <c r="E384" t="s">
        <v>28</v>
      </c>
      <c r="F384" t="s">
        <v>795</v>
      </c>
      <c r="G384" t="s">
        <v>816</v>
      </c>
      <c r="H384" t="s">
        <v>817</v>
      </c>
      <c r="I384">
        <v>52.9</v>
      </c>
      <c r="J384">
        <v>0.94</v>
      </c>
      <c r="K384">
        <v>16.100000000000001</v>
      </c>
      <c r="L384">
        <v>11.3</v>
      </c>
      <c r="M384">
        <v>0.18</v>
      </c>
      <c r="N384">
        <v>6.55</v>
      </c>
      <c r="O384">
        <v>9.7100000000000009</v>
      </c>
      <c r="P384">
        <v>2.0099999999999998</v>
      </c>
      <c r="Q384">
        <v>0.36</v>
      </c>
      <c r="R384">
        <v>0</v>
      </c>
      <c r="S384">
        <v>0</v>
      </c>
      <c r="T384">
        <v>1.6</v>
      </c>
      <c r="U384">
        <v>97.17</v>
      </c>
      <c r="V384">
        <v>0</v>
      </c>
      <c r="W384">
        <v>-7.5416327548729631</v>
      </c>
      <c r="X384">
        <v>1403.15</v>
      </c>
      <c r="Y384">
        <v>2</v>
      </c>
      <c r="Z384" t="s">
        <v>798</v>
      </c>
      <c r="AA384" t="s">
        <v>799</v>
      </c>
      <c r="AB384">
        <v>10</v>
      </c>
      <c r="AC384" t="s">
        <v>29</v>
      </c>
    </row>
    <row r="385" spans="1:29" x14ac:dyDescent="0.35">
      <c r="A385" s="1">
        <v>383</v>
      </c>
      <c r="B385" t="s">
        <v>29</v>
      </c>
      <c r="C385" t="s">
        <v>28</v>
      </c>
      <c r="D385" t="s">
        <v>28</v>
      </c>
      <c r="E385" t="s">
        <v>28</v>
      </c>
      <c r="F385" t="s">
        <v>795</v>
      </c>
      <c r="G385" t="s">
        <v>818</v>
      </c>
      <c r="H385" t="s">
        <v>819</v>
      </c>
      <c r="I385">
        <v>52.9</v>
      </c>
      <c r="J385">
        <v>0.95</v>
      </c>
      <c r="K385">
        <v>15.5</v>
      </c>
      <c r="L385">
        <v>11.3</v>
      </c>
      <c r="M385">
        <v>0.21</v>
      </c>
      <c r="N385">
        <v>6.71</v>
      </c>
      <c r="O385">
        <v>9.9499999999999993</v>
      </c>
      <c r="P385">
        <v>2.06</v>
      </c>
      <c r="Q385">
        <v>0.38</v>
      </c>
      <c r="R385">
        <v>0</v>
      </c>
      <c r="S385">
        <v>0</v>
      </c>
      <c r="T385">
        <v>1.6</v>
      </c>
      <c r="U385">
        <v>95.67</v>
      </c>
      <c r="V385">
        <v>0</v>
      </c>
      <c r="W385">
        <v>-7.3686946847073198</v>
      </c>
      <c r="X385">
        <v>1393.15</v>
      </c>
      <c r="Y385">
        <v>2</v>
      </c>
      <c r="Z385" t="s">
        <v>798</v>
      </c>
      <c r="AA385" t="s">
        <v>799</v>
      </c>
      <c r="AB385">
        <v>8</v>
      </c>
      <c r="AC385" t="s">
        <v>29</v>
      </c>
    </row>
    <row r="386" spans="1:29" x14ac:dyDescent="0.35">
      <c r="A386" s="1">
        <v>384</v>
      </c>
      <c r="B386" t="s">
        <v>29</v>
      </c>
      <c r="C386" t="s">
        <v>28</v>
      </c>
      <c r="D386" t="s">
        <v>28</v>
      </c>
      <c r="E386" t="s">
        <v>28</v>
      </c>
      <c r="F386" t="s">
        <v>795</v>
      </c>
      <c r="G386" t="s">
        <v>820</v>
      </c>
      <c r="H386" t="s">
        <v>821</v>
      </c>
      <c r="I386">
        <v>54.9</v>
      </c>
      <c r="J386">
        <v>1.05</v>
      </c>
      <c r="K386">
        <v>14.5</v>
      </c>
      <c r="L386">
        <v>10.8</v>
      </c>
      <c r="M386">
        <v>0.26</v>
      </c>
      <c r="N386">
        <v>6.23</v>
      </c>
      <c r="O386">
        <v>9.74</v>
      </c>
      <c r="P386">
        <v>2.0699999999999998</v>
      </c>
      <c r="Q386">
        <v>0.43</v>
      </c>
      <c r="R386">
        <v>0</v>
      </c>
      <c r="S386">
        <v>0</v>
      </c>
      <c r="T386">
        <v>1.6</v>
      </c>
      <c r="U386">
        <v>95.31</v>
      </c>
      <c r="V386">
        <v>0</v>
      </c>
      <c r="W386">
        <v>-7.99759389798648</v>
      </c>
      <c r="X386">
        <v>1383.15</v>
      </c>
      <c r="Y386">
        <v>2</v>
      </c>
      <c r="Z386" t="s">
        <v>798</v>
      </c>
      <c r="AA386" t="s">
        <v>799</v>
      </c>
      <c r="AB386">
        <v>5</v>
      </c>
      <c r="AC386" t="s">
        <v>29</v>
      </c>
    </row>
    <row r="387" spans="1:29" x14ac:dyDescent="0.35">
      <c r="A387" s="1">
        <v>385</v>
      </c>
      <c r="B387" t="s">
        <v>28</v>
      </c>
      <c r="C387" t="s">
        <v>28</v>
      </c>
      <c r="D387" t="s">
        <v>28</v>
      </c>
      <c r="E387" t="s">
        <v>28</v>
      </c>
      <c r="F387" t="s">
        <v>795</v>
      </c>
      <c r="G387" t="s">
        <v>822</v>
      </c>
      <c r="H387" t="s">
        <v>823</v>
      </c>
      <c r="I387">
        <v>50.6</v>
      </c>
      <c r="J387">
        <v>0.72</v>
      </c>
      <c r="K387">
        <v>17.3</v>
      </c>
      <c r="L387">
        <v>10.3</v>
      </c>
      <c r="M387">
        <v>0.15</v>
      </c>
      <c r="N387">
        <v>8.4</v>
      </c>
      <c r="O387">
        <v>10.3</v>
      </c>
      <c r="P387">
        <v>1.85</v>
      </c>
      <c r="Q387">
        <v>0.31</v>
      </c>
      <c r="R387">
        <v>0</v>
      </c>
      <c r="S387">
        <v>0</v>
      </c>
      <c r="T387">
        <v>2.7</v>
      </c>
      <c r="U387">
        <v>94.86</v>
      </c>
      <c r="V387">
        <v>0</v>
      </c>
      <c r="W387">
        <v>0</v>
      </c>
      <c r="X387">
        <v>1423.15</v>
      </c>
      <c r="Y387">
        <v>2</v>
      </c>
      <c r="Z387" t="s">
        <v>798</v>
      </c>
      <c r="AA387" t="s">
        <v>799</v>
      </c>
      <c r="AB387">
        <v>8</v>
      </c>
      <c r="AC387" t="s">
        <v>28</v>
      </c>
    </row>
    <row r="388" spans="1:29" x14ac:dyDescent="0.35">
      <c r="A388" s="1">
        <v>386</v>
      </c>
      <c r="B388" t="s">
        <v>28</v>
      </c>
      <c r="C388" t="s">
        <v>28</v>
      </c>
      <c r="D388" t="s">
        <v>28</v>
      </c>
      <c r="E388" t="s">
        <v>28</v>
      </c>
      <c r="F388" t="s">
        <v>795</v>
      </c>
      <c r="G388" t="s">
        <v>824</v>
      </c>
      <c r="H388" t="s">
        <v>825</v>
      </c>
      <c r="I388">
        <v>51.2</v>
      </c>
      <c r="J388">
        <v>0.71</v>
      </c>
      <c r="K388">
        <v>17.5</v>
      </c>
      <c r="L388">
        <v>10.1</v>
      </c>
      <c r="M388">
        <v>0.18</v>
      </c>
      <c r="N388">
        <v>7.97</v>
      </c>
      <c r="O388">
        <v>10.199999999999999</v>
      </c>
      <c r="P388">
        <v>1.82</v>
      </c>
      <c r="Q388">
        <v>0.3</v>
      </c>
      <c r="R388">
        <v>0</v>
      </c>
      <c r="S388">
        <v>0</v>
      </c>
      <c r="T388">
        <v>2.6</v>
      </c>
      <c r="U388">
        <v>95.9</v>
      </c>
      <c r="V388">
        <v>0</v>
      </c>
      <c r="W388">
        <v>0</v>
      </c>
      <c r="X388">
        <v>1413.15</v>
      </c>
      <c r="Y388">
        <v>2</v>
      </c>
      <c r="Z388" t="s">
        <v>798</v>
      </c>
      <c r="AA388" t="s">
        <v>799</v>
      </c>
      <c r="AB388">
        <v>10</v>
      </c>
      <c r="AC388" t="s">
        <v>29</v>
      </c>
    </row>
    <row r="389" spans="1:29" x14ac:dyDescent="0.35">
      <c r="A389" s="1">
        <v>387</v>
      </c>
      <c r="B389" t="s">
        <v>28</v>
      </c>
      <c r="C389" t="s">
        <v>28</v>
      </c>
      <c r="D389" t="s">
        <v>28</v>
      </c>
      <c r="E389" t="s">
        <v>28</v>
      </c>
      <c r="F389" t="s">
        <v>795</v>
      </c>
      <c r="G389" t="s">
        <v>826</v>
      </c>
      <c r="H389" t="s">
        <v>827</v>
      </c>
      <c r="I389">
        <v>51</v>
      </c>
      <c r="J389">
        <v>0.72</v>
      </c>
      <c r="K389">
        <v>17.3</v>
      </c>
      <c r="L389">
        <v>9.9499999999999993</v>
      </c>
      <c r="M389">
        <v>0.16</v>
      </c>
      <c r="N389">
        <v>8.07</v>
      </c>
      <c r="O389">
        <v>10.6</v>
      </c>
      <c r="P389">
        <v>1.81</v>
      </c>
      <c r="Q389">
        <v>0.31</v>
      </c>
      <c r="R389">
        <v>0</v>
      </c>
      <c r="S389">
        <v>0</v>
      </c>
      <c r="T389">
        <v>2.6</v>
      </c>
      <c r="U389">
        <v>95.46</v>
      </c>
      <c r="V389">
        <v>0</v>
      </c>
      <c r="W389">
        <v>0</v>
      </c>
      <c r="X389">
        <v>1403.15</v>
      </c>
      <c r="Y389">
        <v>2</v>
      </c>
      <c r="Z389" t="s">
        <v>798</v>
      </c>
      <c r="AA389" t="s">
        <v>799</v>
      </c>
      <c r="AB389">
        <v>7</v>
      </c>
      <c r="AC389" t="s">
        <v>29</v>
      </c>
    </row>
    <row r="390" spans="1:29" x14ac:dyDescent="0.35">
      <c r="A390" s="1">
        <v>388</v>
      </c>
      <c r="B390" t="s">
        <v>28</v>
      </c>
      <c r="C390" t="s">
        <v>28</v>
      </c>
      <c r="D390" t="s">
        <v>28</v>
      </c>
      <c r="E390" t="s">
        <v>28</v>
      </c>
      <c r="F390" t="s">
        <v>795</v>
      </c>
      <c r="G390" t="s">
        <v>828</v>
      </c>
      <c r="H390" t="s">
        <v>829</v>
      </c>
      <c r="I390">
        <v>51.5</v>
      </c>
      <c r="J390">
        <v>0.73</v>
      </c>
      <c r="K390">
        <v>17.7</v>
      </c>
      <c r="L390">
        <v>9.2799999999999994</v>
      </c>
      <c r="M390">
        <v>0.14000000000000001</v>
      </c>
      <c r="N390">
        <v>7.81</v>
      </c>
      <c r="O390">
        <v>10.7</v>
      </c>
      <c r="P390">
        <v>1.83</v>
      </c>
      <c r="Q390">
        <v>0.33</v>
      </c>
      <c r="R390">
        <v>0</v>
      </c>
      <c r="S390">
        <v>0</v>
      </c>
      <c r="T390">
        <v>2.7</v>
      </c>
      <c r="U390">
        <v>94.92</v>
      </c>
      <c r="V390">
        <v>0</v>
      </c>
      <c r="W390">
        <v>0</v>
      </c>
      <c r="X390">
        <v>1393.15</v>
      </c>
      <c r="Y390">
        <v>2</v>
      </c>
      <c r="Z390" t="s">
        <v>798</v>
      </c>
      <c r="AA390" t="s">
        <v>799</v>
      </c>
      <c r="AB390">
        <v>8</v>
      </c>
      <c r="AC390" t="s">
        <v>29</v>
      </c>
    </row>
    <row r="391" spans="1:29" x14ac:dyDescent="0.35">
      <c r="A391" s="1">
        <v>389</v>
      </c>
      <c r="B391" t="s">
        <v>29</v>
      </c>
      <c r="C391" t="s">
        <v>28</v>
      </c>
      <c r="D391" t="s">
        <v>28</v>
      </c>
      <c r="E391" t="s">
        <v>28</v>
      </c>
      <c r="F391" t="s">
        <v>795</v>
      </c>
      <c r="G391" t="s">
        <v>830</v>
      </c>
      <c r="H391" t="s">
        <v>831</v>
      </c>
      <c r="I391">
        <v>53.5</v>
      </c>
      <c r="J391">
        <v>0.82</v>
      </c>
      <c r="K391">
        <v>16.7</v>
      </c>
      <c r="L391">
        <v>8.99</v>
      </c>
      <c r="M391">
        <v>0.17</v>
      </c>
      <c r="N391">
        <v>7.05</v>
      </c>
      <c r="O391">
        <v>10.4</v>
      </c>
      <c r="P391">
        <v>2.0299999999999998</v>
      </c>
      <c r="Q391">
        <v>0.35</v>
      </c>
      <c r="R391">
        <v>0</v>
      </c>
      <c r="S391">
        <v>0</v>
      </c>
      <c r="T391">
        <v>2.8</v>
      </c>
      <c r="U391">
        <v>94.53</v>
      </c>
      <c r="V391">
        <v>0</v>
      </c>
      <c r="W391">
        <v>-7.0975938979864797</v>
      </c>
      <c r="X391">
        <v>1383.15</v>
      </c>
      <c r="Y391">
        <v>2</v>
      </c>
      <c r="Z391" t="s">
        <v>798</v>
      </c>
      <c r="AA391" t="s">
        <v>799</v>
      </c>
      <c r="AB391">
        <v>10</v>
      </c>
      <c r="AC391" t="s">
        <v>29</v>
      </c>
    </row>
    <row r="392" spans="1:29" x14ac:dyDescent="0.35">
      <c r="A392" s="1">
        <v>390</v>
      </c>
      <c r="B392" t="s">
        <v>29</v>
      </c>
      <c r="C392" t="s">
        <v>28</v>
      </c>
      <c r="D392" t="s">
        <v>28</v>
      </c>
      <c r="E392" t="s">
        <v>28</v>
      </c>
      <c r="F392" t="s">
        <v>795</v>
      </c>
      <c r="G392" t="s">
        <v>832</v>
      </c>
      <c r="H392" t="s">
        <v>833</v>
      </c>
      <c r="I392">
        <v>53.8</v>
      </c>
      <c r="J392">
        <v>0.8</v>
      </c>
      <c r="K392">
        <v>16.600000000000001</v>
      </c>
      <c r="L392">
        <v>8.93</v>
      </c>
      <c r="M392">
        <v>0.14000000000000001</v>
      </c>
      <c r="N392">
        <v>6.76</v>
      </c>
      <c r="O392">
        <v>10.6</v>
      </c>
      <c r="P392">
        <v>2.08</v>
      </c>
      <c r="Q392">
        <v>0.38</v>
      </c>
      <c r="R392">
        <v>0</v>
      </c>
      <c r="S392">
        <v>0</v>
      </c>
      <c r="T392">
        <v>2.9</v>
      </c>
      <c r="U392">
        <v>94.31</v>
      </c>
      <c r="V392">
        <v>0</v>
      </c>
      <c r="W392">
        <v>-7.428370534901501</v>
      </c>
      <c r="X392">
        <v>1373.15</v>
      </c>
      <c r="Y392">
        <v>2</v>
      </c>
      <c r="Z392" t="s">
        <v>798</v>
      </c>
      <c r="AA392" t="s">
        <v>799</v>
      </c>
      <c r="AB392">
        <v>8</v>
      </c>
      <c r="AC392" t="s">
        <v>29</v>
      </c>
    </row>
    <row r="393" spans="1:29" x14ac:dyDescent="0.35">
      <c r="A393" s="1">
        <v>391</v>
      </c>
      <c r="B393" t="s">
        <v>29</v>
      </c>
      <c r="C393" t="s">
        <v>28</v>
      </c>
      <c r="D393" t="s">
        <v>28</v>
      </c>
      <c r="E393" t="s">
        <v>29</v>
      </c>
      <c r="F393" t="s">
        <v>795</v>
      </c>
      <c r="G393" t="s">
        <v>834</v>
      </c>
      <c r="H393" t="s">
        <v>835</v>
      </c>
      <c r="I393">
        <v>51</v>
      </c>
      <c r="J393">
        <v>0.86</v>
      </c>
      <c r="K393">
        <v>16.3</v>
      </c>
      <c r="L393">
        <v>11.3</v>
      </c>
      <c r="M393">
        <v>0.16</v>
      </c>
      <c r="N393">
        <v>8.3000000000000007</v>
      </c>
      <c r="O393">
        <v>9.9499999999999993</v>
      </c>
      <c r="P393">
        <v>1.8</v>
      </c>
      <c r="Q393">
        <v>0.34</v>
      </c>
      <c r="R393">
        <v>0</v>
      </c>
      <c r="S393">
        <v>0</v>
      </c>
      <c r="T393">
        <v>0.7</v>
      </c>
      <c r="U393">
        <v>98.15</v>
      </c>
      <c r="V393">
        <v>0</v>
      </c>
      <c r="W393">
        <v>0</v>
      </c>
      <c r="X393">
        <v>1463.15</v>
      </c>
      <c r="Y393">
        <v>3</v>
      </c>
      <c r="Z393" t="s">
        <v>836</v>
      </c>
      <c r="AA393" t="s">
        <v>799</v>
      </c>
      <c r="AB393">
        <v>8</v>
      </c>
      <c r="AC393" t="s">
        <v>28</v>
      </c>
    </row>
    <row r="394" spans="1:29" x14ac:dyDescent="0.35">
      <c r="A394" s="1">
        <v>392</v>
      </c>
      <c r="B394" t="s">
        <v>28</v>
      </c>
      <c r="C394" t="s">
        <v>28</v>
      </c>
      <c r="D394" t="s">
        <v>28</v>
      </c>
      <c r="E394" t="s">
        <v>28</v>
      </c>
      <c r="F394" t="s">
        <v>795</v>
      </c>
      <c r="G394" t="s">
        <v>837</v>
      </c>
      <c r="H394" t="s">
        <v>838</v>
      </c>
      <c r="I394">
        <v>51.2</v>
      </c>
      <c r="J394">
        <v>0.74</v>
      </c>
      <c r="K394">
        <v>17.8</v>
      </c>
      <c r="L394">
        <v>9.7200000000000006</v>
      </c>
      <c r="M394">
        <v>0.08</v>
      </c>
      <c r="N394">
        <v>7.83</v>
      </c>
      <c r="O394">
        <v>10.5</v>
      </c>
      <c r="P394">
        <v>1.83</v>
      </c>
      <c r="Q394">
        <v>0.32</v>
      </c>
      <c r="R394">
        <v>0</v>
      </c>
      <c r="S394">
        <v>0</v>
      </c>
      <c r="T394">
        <v>1.5</v>
      </c>
      <c r="U394">
        <v>97.53</v>
      </c>
      <c r="V394">
        <v>0</v>
      </c>
      <c r="W394">
        <v>0</v>
      </c>
      <c r="X394">
        <v>1453.15</v>
      </c>
      <c r="Y394">
        <v>3</v>
      </c>
      <c r="Z394" t="s">
        <v>836</v>
      </c>
      <c r="AA394" t="s">
        <v>799</v>
      </c>
      <c r="AB394">
        <v>10</v>
      </c>
      <c r="AC394" t="s">
        <v>29</v>
      </c>
    </row>
    <row r="395" spans="1:29" x14ac:dyDescent="0.35">
      <c r="A395" s="1">
        <v>393</v>
      </c>
      <c r="B395" t="s">
        <v>29</v>
      </c>
      <c r="C395" t="s">
        <v>28</v>
      </c>
      <c r="D395" t="s">
        <v>28</v>
      </c>
      <c r="E395" t="s">
        <v>28</v>
      </c>
      <c r="F395" t="s">
        <v>795</v>
      </c>
      <c r="G395" t="s">
        <v>839</v>
      </c>
      <c r="H395" t="s">
        <v>840</v>
      </c>
      <c r="I395">
        <v>51.9</v>
      </c>
      <c r="J395">
        <v>0.82</v>
      </c>
      <c r="K395">
        <v>17.100000000000001</v>
      </c>
      <c r="L395">
        <v>10.3</v>
      </c>
      <c r="M395">
        <v>0.17</v>
      </c>
      <c r="N395">
        <v>7.28</v>
      </c>
      <c r="O395">
        <v>10.3</v>
      </c>
      <c r="P395">
        <v>1.86</v>
      </c>
      <c r="Q395">
        <v>0.32</v>
      </c>
      <c r="R395">
        <v>0</v>
      </c>
      <c r="S395">
        <v>0</v>
      </c>
      <c r="T395">
        <v>1.6</v>
      </c>
      <c r="U395">
        <v>97.33</v>
      </c>
      <c r="V395">
        <v>0</v>
      </c>
      <c r="W395">
        <v>-7.3191192876693334</v>
      </c>
      <c r="X395">
        <v>1443.15</v>
      </c>
      <c r="Y395">
        <v>3</v>
      </c>
      <c r="Z395" t="s">
        <v>836</v>
      </c>
      <c r="AA395" t="s">
        <v>799</v>
      </c>
      <c r="AB395">
        <v>8</v>
      </c>
      <c r="AC395" t="s">
        <v>29</v>
      </c>
    </row>
    <row r="396" spans="1:29" x14ac:dyDescent="0.35">
      <c r="A396" s="1">
        <v>394</v>
      </c>
      <c r="B396" t="s">
        <v>29</v>
      </c>
      <c r="C396" t="s">
        <v>28</v>
      </c>
      <c r="D396" t="s">
        <v>28</v>
      </c>
      <c r="E396" t="s">
        <v>28</v>
      </c>
      <c r="F396" t="s">
        <v>795</v>
      </c>
      <c r="G396" t="s">
        <v>841</v>
      </c>
      <c r="H396" t="s">
        <v>842</v>
      </c>
      <c r="I396">
        <v>52.2</v>
      </c>
      <c r="J396">
        <v>0.86</v>
      </c>
      <c r="K396">
        <v>16.399999999999999</v>
      </c>
      <c r="L396">
        <v>11.1</v>
      </c>
      <c r="M396">
        <v>0.08</v>
      </c>
      <c r="N396">
        <v>6.97</v>
      </c>
      <c r="O396">
        <v>10.199999999999999</v>
      </c>
      <c r="P396">
        <v>1.85</v>
      </c>
      <c r="Q396">
        <v>0.36</v>
      </c>
      <c r="R396">
        <v>0</v>
      </c>
      <c r="S396">
        <v>0</v>
      </c>
      <c r="T396">
        <v>1.8</v>
      </c>
      <c r="U396">
        <v>96.06</v>
      </c>
      <c r="V396">
        <v>0</v>
      </c>
      <c r="W396">
        <v>-7.0605431612971223</v>
      </c>
      <c r="X396">
        <v>1423.15</v>
      </c>
      <c r="Y396">
        <v>3</v>
      </c>
      <c r="Z396" t="s">
        <v>836</v>
      </c>
      <c r="AA396" t="s">
        <v>799</v>
      </c>
      <c r="AB396">
        <v>8</v>
      </c>
      <c r="AC396" t="s">
        <v>29</v>
      </c>
    </row>
    <row r="397" spans="1:29" x14ac:dyDescent="0.35">
      <c r="A397" s="1">
        <v>395</v>
      </c>
      <c r="B397" t="s">
        <v>29</v>
      </c>
      <c r="C397" t="s">
        <v>28</v>
      </c>
      <c r="D397" t="s">
        <v>28</v>
      </c>
      <c r="E397" t="s">
        <v>28</v>
      </c>
      <c r="F397" t="s">
        <v>795</v>
      </c>
      <c r="G397" t="s">
        <v>843</v>
      </c>
      <c r="H397" t="s">
        <v>844</v>
      </c>
      <c r="I397">
        <v>52.6</v>
      </c>
      <c r="J397">
        <v>0.89</v>
      </c>
      <c r="K397">
        <v>16.399999999999999</v>
      </c>
      <c r="L397">
        <v>10.9</v>
      </c>
      <c r="M397">
        <v>0.17</v>
      </c>
      <c r="N397">
        <v>6.48</v>
      </c>
      <c r="O397">
        <v>10.199999999999999</v>
      </c>
      <c r="P397">
        <v>1.95</v>
      </c>
      <c r="Q397">
        <v>0.38</v>
      </c>
      <c r="R397">
        <v>0</v>
      </c>
      <c r="S397">
        <v>0</v>
      </c>
      <c r="T397">
        <v>1.6</v>
      </c>
      <c r="U397">
        <v>96.6</v>
      </c>
      <c r="V397">
        <v>0</v>
      </c>
      <c r="W397">
        <v>-7.3838177122032347</v>
      </c>
      <c r="X397">
        <v>1413.15</v>
      </c>
      <c r="Y397">
        <v>3</v>
      </c>
      <c r="Z397" t="s">
        <v>836</v>
      </c>
      <c r="AA397" t="s">
        <v>799</v>
      </c>
      <c r="AB397">
        <v>7</v>
      </c>
      <c r="AC397" t="s">
        <v>29</v>
      </c>
    </row>
    <row r="398" spans="1:29" x14ac:dyDescent="0.35">
      <c r="A398" s="1">
        <v>396</v>
      </c>
      <c r="B398" t="s">
        <v>29</v>
      </c>
      <c r="C398" t="s">
        <v>28</v>
      </c>
      <c r="D398" t="s">
        <v>28</v>
      </c>
      <c r="E398" t="s">
        <v>29</v>
      </c>
      <c r="F398" t="s">
        <v>795</v>
      </c>
      <c r="G398" t="s">
        <v>845</v>
      </c>
      <c r="H398" t="s">
        <v>846</v>
      </c>
      <c r="I398">
        <v>52.3</v>
      </c>
      <c r="J398">
        <v>1.08</v>
      </c>
      <c r="K398">
        <v>15.1</v>
      </c>
      <c r="L398">
        <v>12.4</v>
      </c>
      <c r="M398">
        <v>0.19</v>
      </c>
      <c r="N398">
        <v>6.28</v>
      </c>
      <c r="O398">
        <v>10.1</v>
      </c>
      <c r="P398">
        <v>2.04</v>
      </c>
      <c r="Q398">
        <v>0.49</v>
      </c>
      <c r="R398">
        <v>0</v>
      </c>
      <c r="S398">
        <v>0</v>
      </c>
      <c r="T398">
        <v>1.6</v>
      </c>
      <c r="U398">
        <v>94.93</v>
      </c>
      <c r="V398">
        <v>0</v>
      </c>
      <c r="W398">
        <v>-7.3088493746213867</v>
      </c>
      <c r="X398">
        <v>1403.15</v>
      </c>
      <c r="Y398">
        <v>3</v>
      </c>
      <c r="Z398" t="s">
        <v>836</v>
      </c>
      <c r="AA398" t="s">
        <v>799</v>
      </c>
      <c r="AB398">
        <v>6</v>
      </c>
      <c r="AC398" t="s">
        <v>29</v>
      </c>
    </row>
    <row r="399" spans="1:29" x14ac:dyDescent="0.35">
      <c r="A399" s="1">
        <v>397</v>
      </c>
      <c r="B399" t="s">
        <v>28</v>
      </c>
      <c r="C399" t="s">
        <v>28</v>
      </c>
      <c r="D399" t="s">
        <v>28</v>
      </c>
      <c r="E399" t="s">
        <v>28</v>
      </c>
      <c r="F399" t="s">
        <v>795</v>
      </c>
      <c r="G399" t="s">
        <v>847</v>
      </c>
      <c r="H399" t="s">
        <v>848</v>
      </c>
      <c r="I399">
        <v>51</v>
      </c>
      <c r="J399">
        <v>0.72</v>
      </c>
      <c r="K399">
        <v>18</v>
      </c>
      <c r="L399">
        <v>10</v>
      </c>
      <c r="M399">
        <v>0.17</v>
      </c>
      <c r="N399">
        <v>7.33</v>
      </c>
      <c r="O399">
        <v>10.6</v>
      </c>
      <c r="P399">
        <v>1.83</v>
      </c>
      <c r="Q399">
        <v>0.3</v>
      </c>
      <c r="R399">
        <v>0</v>
      </c>
      <c r="S399">
        <v>0</v>
      </c>
      <c r="T399">
        <v>2.8</v>
      </c>
      <c r="U399">
        <v>96.69</v>
      </c>
      <c r="V399">
        <v>0</v>
      </c>
      <c r="W399">
        <v>0</v>
      </c>
      <c r="X399">
        <v>1413.15</v>
      </c>
      <c r="Y399">
        <v>3</v>
      </c>
      <c r="Z399" t="s">
        <v>836</v>
      </c>
      <c r="AA399" t="s">
        <v>799</v>
      </c>
      <c r="AB399">
        <v>10</v>
      </c>
      <c r="AC399" t="s">
        <v>29</v>
      </c>
    </row>
    <row r="400" spans="1:29" x14ac:dyDescent="0.35">
      <c r="A400" s="1">
        <v>398</v>
      </c>
      <c r="B400" t="s">
        <v>29</v>
      </c>
      <c r="C400" t="s">
        <v>28</v>
      </c>
      <c r="D400" t="s">
        <v>29</v>
      </c>
      <c r="E400" t="s">
        <v>28</v>
      </c>
      <c r="F400" t="s">
        <v>795</v>
      </c>
      <c r="G400" t="s">
        <v>849</v>
      </c>
      <c r="H400" t="s">
        <v>850</v>
      </c>
      <c r="I400">
        <v>53.2</v>
      </c>
      <c r="J400">
        <v>0.9</v>
      </c>
      <c r="K400">
        <v>16.8</v>
      </c>
      <c r="L400">
        <v>10.7</v>
      </c>
      <c r="M400">
        <v>0.08</v>
      </c>
      <c r="N400">
        <v>5.97</v>
      </c>
      <c r="O400">
        <v>9.8800000000000008</v>
      </c>
      <c r="P400">
        <v>2.0699999999999998</v>
      </c>
      <c r="Q400">
        <v>0.42</v>
      </c>
      <c r="R400">
        <v>0</v>
      </c>
      <c r="S400">
        <v>0</v>
      </c>
      <c r="T400">
        <v>2.7</v>
      </c>
      <c r="U400">
        <v>95.09</v>
      </c>
      <c r="V400">
        <v>0</v>
      </c>
      <c r="W400">
        <v>-7.5948709172340951</v>
      </c>
      <c r="X400">
        <v>1373.15</v>
      </c>
      <c r="Y400">
        <v>3</v>
      </c>
      <c r="Z400" t="s">
        <v>836</v>
      </c>
      <c r="AA400" t="s">
        <v>799</v>
      </c>
      <c r="AB400">
        <v>12</v>
      </c>
      <c r="AC400" t="s">
        <v>29</v>
      </c>
    </row>
    <row r="401" spans="1:29" x14ac:dyDescent="0.35">
      <c r="A401" s="1">
        <v>399</v>
      </c>
      <c r="B401" t="s">
        <v>28</v>
      </c>
      <c r="C401" t="s">
        <v>28</v>
      </c>
      <c r="D401" t="s">
        <v>28</v>
      </c>
      <c r="E401" t="s">
        <v>28</v>
      </c>
      <c r="F401" t="s">
        <v>795</v>
      </c>
      <c r="G401" t="s">
        <v>851</v>
      </c>
      <c r="H401" t="s">
        <v>852</v>
      </c>
      <c r="I401">
        <v>50.8</v>
      </c>
      <c r="J401">
        <v>0.7</v>
      </c>
      <c r="K401">
        <v>17.399999999999999</v>
      </c>
      <c r="L401">
        <v>10.1</v>
      </c>
      <c r="M401">
        <v>0.17</v>
      </c>
      <c r="N401">
        <v>8.41</v>
      </c>
      <c r="O401">
        <v>10.199999999999999</v>
      </c>
      <c r="P401">
        <v>1.88</v>
      </c>
      <c r="Q401">
        <v>0.3</v>
      </c>
      <c r="R401">
        <v>0</v>
      </c>
      <c r="S401">
        <v>0</v>
      </c>
      <c r="T401">
        <v>0.7</v>
      </c>
      <c r="U401">
        <v>97.8</v>
      </c>
      <c r="V401">
        <v>0</v>
      </c>
      <c r="W401">
        <v>0</v>
      </c>
      <c r="X401">
        <v>1493.15</v>
      </c>
      <c r="Y401">
        <v>4</v>
      </c>
      <c r="Z401" t="s">
        <v>853</v>
      </c>
      <c r="AA401" t="s">
        <v>799</v>
      </c>
      <c r="AB401">
        <v>10</v>
      </c>
      <c r="AC401" t="s">
        <v>28</v>
      </c>
    </row>
    <row r="402" spans="1:29" x14ac:dyDescent="0.35">
      <c r="A402" s="1">
        <v>400</v>
      </c>
      <c r="B402" t="s">
        <v>29</v>
      </c>
      <c r="C402" t="s">
        <v>28</v>
      </c>
      <c r="D402" t="s">
        <v>28</v>
      </c>
      <c r="E402" t="s">
        <v>28</v>
      </c>
      <c r="F402" t="s">
        <v>795</v>
      </c>
      <c r="G402" t="s">
        <v>854</v>
      </c>
      <c r="H402" t="s">
        <v>855</v>
      </c>
      <c r="I402">
        <v>50.9</v>
      </c>
      <c r="J402">
        <v>0.73</v>
      </c>
      <c r="K402">
        <v>17.399999999999999</v>
      </c>
      <c r="L402">
        <v>9.9</v>
      </c>
      <c r="M402">
        <v>0.15</v>
      </c>
      <c r="N402">
        <v>8.56</v>
      </c>
      <c r="O402">
        <v>10.3</v>
      </c>
      <c r="P402">
        <v>1.81</v>
      </c>
      <c r="Q402">
        <v>0.31</v>
      </c>
      <c r="R402">
        <v>0</v>
      </c>
      <c r="S402">
        <v>0</v>
      </c>
      <c r="T402">
        <v>0.6</v>
      </c>
      <c r="U402">
        <v>97.1</v>
      </c>
      <c r="V402">
        <v>0</v>
      </c>
      <c r="W402">
        <v>0</v>
      </c>
      <c r="X402">
        <v>1483.15</v>
      </c>
      <c r="Y402">
        <v>4</v>
      </c>
      <c r="Z402" t="s">
        <v>853</v>
      </c>
      <c r="AA402" t="s">
        <v>799</v>
      </c>
      <c r="AB402">
        <v>8</v>
      </c>
      <c r="AC402" t="s">
        <v>28</v>
      </c>
    </row>
    <row r="403" spans="1:29" x14ac:dyDescent="0.35">
      <c r="A403" s="1">
        <v>401</v>
      </c>
      <c r="B403" t="s">
        <v>29</v>
      </c>
      <c r="C403" t="s">
        <v>28</v>
      </c>
      <c r="D403" t="s">
        <v>28</v>
      </c>
      <c r="E403" t="s">
        <v>29</v>
      </c>
      <c r="F403" t="s">
        <v>795</v>
      </c>
      <c r="G403" t="s">
        <v>856</v>
      </c>
      <c r="H403" t="s">
        <v>857</v>
      </c>
      <c r="I403">
        <v>50.8</v>
      </c>
      <c r="J403">
        <v>0.79</v>
      </c>
      <c r="K403">
        <v>16.600000000000001</v>
      </c>
      <c r="L403">
        <v>10.8</v>
      </c>
      <c r="M403">
        <v>0.14000000000000001</v>
      </c>
      <c r="N403">
        <v>8.2799999999999994</v>
      </c>
      <c r="O403">
        <v>10.3</v>
      </c>
      <c r="P403">
        <v>1.92</v>
      </c>
      <c r="Q403">
        <v>0.32</v>
      </c>
      <c r="R403">
        <v>0</v>
      </c>
      <c r="S403">
        <v>0</v>
      </c>
      <c r="T403">
        <v>0.7</v>
      </c>
      <c r="U403">
        <v>97.99</v>
      </c>
      <c r="V403">
        <v>0</v>
      </c>
      <c r="W403">
        <v>0</v>
      </c>
      <c r="X403">
        <v>1473.15</v>
      </c>
      <c r="Y403">
        <v>4</v>
      </c>
      <c r="Z403" t="s">
        <v>853</v>
      </c>
      <c r="AA403" t="s">
        <v>799</v>
      </c>
      <c r="AB403">
        <v>6</v>
      </c>
      <c r="AC403" t="s">
        <v>28</v>
      </c>
    </row>
    <row r="404" spans="1:29" x14ac:dyDescent="0.35">
      <c r="A404" s="1">
        <v>402</v>
      </c>
      <c r="B404" t="s">
        <v>29</v>
      </c>
      <c r="C404" t="s">
        <v>28</v>
      </c>
      <c r="D404" t="s">
        <v>28</v>
      </c>
      <c r="E404" t="s">
        <v>29</v>
      </c>
      <c r="F404" t="s">
        <v>795</v>
      </c>
      <c r="G404" t="s">
        <v>858</v>
      </c>
      <c r="H404" t="s">
        <v>859</v>
      </c>
      <c r="I404">
        <v>50.9</v>
      </c>
      <c r="J404">
        <v>0.95</v>
      </c>
      <c r="K404">
        <v>16</v>
      </c>
      <c r="L404">
        <v>11.8</v>
      </c>
      <c r="M404">
        <v>0.16</v>
      </c>
      <c r="N404">
        <v>7.61</v>
      </c>
      <c r="O404">
        <v>10.3</v>
      </c>
      <c r="P404">
        <v>1.93</v>
      </c>
      <c r="Q404">
        <v>0.37</v>
      </c>
      <c r="R404">
        <v>0</v>
      </c>
      <c r="S404">
        <v>0</v>
      </c>
      <c r="T404">
        <v>0.7</v>
      </c>
      <c r="U404">
        <v>99.13</v>
      </c>
      <c r="V404">
        <v>0</v>
      </c>
      <c r="W404">
        <v>0</v>
      </c>
      <c r="X404">
        <v>1463.15</v>
      </c>
      <c r="Y404">
        <v>4</v>
      </c>
      <c r="Z404" t="s">
        <v>853</v>
      </c>
      <c r="AA404" t="s">
        <v>799</v>
      </c>
      <c r="AB404">
        <v>4</v>
      </c>
      <c r="AC404" t="s">
        <v>28</v>
      </c>
    </row>
    <row r="405" spans="1:29" x14ac:dyDescent="0.35">
      <c r="A405" s="1">
        <v>403</v>
      </c>
      <c r="B405" t="s">
        <v>29</v>
      </c>
      <c r="C405" t="s">
        <v>28</v>
      </c>
      <c r="D405" t="s">
        <v>28</v>
      </c>
      <c r="E405" t="s">
        <v>29</v>
      </c>
      <c r="F405" t="s">
        <v>795</v>
      </c>
      <c r="G405" t="s">
        <v>860</v>
      </c>
      <c r="H405" t="s">
        <v>861</v>
      </c>
      <c r="I405">
        <v>50.5</v>
      </c>
      <c r="J405">
        <v>0.97</v>
      </c>
      <c r="K405">
        <v>16.2</v>
      </c>
      <c r="L405">
        <v>12.2</v>
      </c>
      <c r="M405">
        <v>0.21</v>
      </c>
      <c r="N405">
        <v>7.49</v>
      </c>
      <c r="O405">
        <v>10.3</v>
      </c>
      <c r="P405">
        <v>1.91</v>
      </c>
      <c r="Q405">
        <v>0.38</v>
      </c>
      <c r="R405">
        <v>0</v>
      </c>
      <c r="S405">
        <v>0</v>
      </c>
      <c r="T405">
        <v>0</v>
      </c>
      <c r="U405">
        <v>98.07</v>
      </c>
      <c r="V405">
        <v>0</v>
      </c>
      <c r="W405">
        <v>0</v>
      </c>
      <c r="X405">
        <v>1453.15</v>
      </c>
      <c r="Y405">
        <v>4</v>
      </c>
      <c r="Z405" t="s">
        <v>853</v>
      </c>
      <c r="AA405" t="s">
        <v>799</v>
      </c>
      <c r="AB405">
        <v>6</v>
      </c>
      <c r="AC405" t="s">
        <v>28</v>
      </c>
    </row>
    <row r="406" spans="1:29" x14ac:dyDescent="0.35">
      <c r="A406" s="1">
        <v>404</v>
      </c>
      <c r="B406" t="s">
        <v>28</v>
      </c>
      <c r="C406" t="s">
        <v>28</v>
      </c>
      <c r="D406" t="s">
        <v>28</v>
      </c>
      <c r="E406" t="s">
        <v>28</v>
      </c>
      <c r="F406" t="s">
        <v>795</v>
      </c>
      <c r="G406" t="s">
        <v>862</v>
      </c>
      <c r="H406" t="s">
        <v>863</v>
      </c>
      <c r="I406">
        <v>51</v>
      </c>
      <c r="J406">
        <v>0.7</v>
      </c>
      <c r="K406">
        <v>17.399999999999999</v>
      </c>
      <c r="L406">
        <v>9.83</v>
      </c>
      <c r="M406">
        <v>0.15</v>
      </c>
      <c r="N406">
        <v>8.4600000000000009</v>
      </c>
      <c r="O406">
        <v>10.5</v>
      </c>
      <c r="P406">
        <v>1.81</v>
      </c>
      <c r="Q406">
        <v>0.28999999999999998</v>
      </c>
      <c r="R406">
        <v>0</v>
      </c>
      <c r="S406">
        <v>0</v>
      </c>
      <c r="T406">
        <v>1.5</v>
      </c>
      <c r="U406">
        <v>98.12</v>
      </c>
      <c r="V406">
        <v>0</v>
      </c>
      <c r="W406">
        <v>0</v>
      </c>
      <c r="X406">
        <v>1463.15</v>
      </c>
      <c r="Y406">
        <v>4</v>
      </c>
      <c r="Z406" t="s">
        <v>853</v>
      </c>
      <c r="AA406" t="s">
        <v>799</v>
      </c>
      <c r="AB406">
        <v>8</v>
      </c>
      <c r="AC406" t="s">
        <v>28</v>
      </c>
    </row>
    <row r="407" spans="1:29" x14ac:dyDescent="0.35">
      <c r="A407" s="1">
        <v>405</v>
      </c>
      <c r="B407" t="s">
        <v>28</v>
      </c>
      <c r="C407" t="s">
        <v>28</v>
      </c>
      <c r="D407" t="s">
        <v>28</v>
      </c>
      <c r="E407" t="s">
        <v>28</v>
      </c>
      <c r="F407" t="s">
        <v>795</v>
      </c>
      <c r="G407" t="s">
        <v>864</v>
      </c>
      <c r="H407" t="s">
        <v>865</v>
      </c>
      <c r="I407">
        <v>51.1</v>
      </c>
      <c r="J407">
        <v>0.75</v>
      </c>
      <c r="K407">
        <v>17.5</v>
      </c>
      <c r="L407">
        <v>10</v>
      </c>
      <c r="M407">
        <v>0.16</v>
      </c>
      <c r="N407">
        <v>7.83</v>
      </c>
      <c r="O407">
        <v>10.5</v>
      </c>
      <c r="P407">
        <v>1.83</v>
      </c>
      <c r="Q407">
        <v>0.31</v>
      </c>
      <c r="R407">
        <v>0</v>
      </c>
      <c r="S407">
        <v>0</v>
      </c>
      <c r="T407">
        <v>1.6</v>
      </c>
      <c r="U407">
        <v>96.11</v>
      </c>
      <c r="V407">
        <v>0</v>
      </c>
      <c r="W407">
        <v>0</v>
      </c>
      <c r="X407">
        <v>1453.15</v>
      </c>
      <c r="Y407">
        <v>4</v>
      </c>
      <c r="Z407" t="s">
        <v>853</v>
      </c>
      <c r="AA407" t="s">
        <v>799</v>
      </c>
      <c r="AB407">
        <v>9</v>
      </c>
      <c r="AC407" t="s">
        <v>29</v>
      </c>
    </row>
    <row r="408" spans="1:29" x14ac:dyDescent="0.35">
      <c r="A408" s="1">
        <v>406</v>
      </c>
      <c r="B408" t="s">
        <v>29</v>
      </c>
      <c r="C408" t="s">
        <v>28</v>
      </c>
      <c r="D408" t="s">
        <v>28</v>
      </c>
      <c r="E408" t="s">
        <v>28</v>
      </c>
      <c r="F408" t="s">
        <v>795</v>
      </c>
      <c r="G408" t="s">
        <v>866</v>
      </c>
      <c r="H408" t="s">
        <v>867</v>
      </c>
      <c r="I408">
        <v>51.3</v>
      </c>
      <c r="J408">
        <v>0.76</v>
      </c>
      <c r="K408">
        <v>17.2</v>
      </c>
      <c r="L408">
        <v>10.199999999999999</v>
      </c>
      <c r="M408">
        <v>0.17</v>
      </c>
      <c r="N408">
        <v>7.66</v>
      </c>
      <c r="O408">
        <v>10.5</v>
      </c>
      <c r="P408">
        <v>1.86</v>
      </c>
      <c r="Q408">
        <v>0.31</v>
      </c>
      <c r="R408">
        <v>0</v>
      </c>
      <c r="S408">
        <v>0</v>
      </c>
      <c r="T408">
        <v>1.6</v>
      </c>
      <c r="U408">
        <v>96.13</v>
      </c>
      <c r="V408">
        <v>0</v>
      </c>
      <c r="W408">
        <v>-6.8872445691716013</v>
      </c>
      <c r="X408">
        <v>1443.15</v>
      </c>
      <c r="Y408">
        <v>4</v>
      </c>
      <c r="Z408" t="s">
        <v>853</v>
      </c>
      <c r="AA408" t="s">
        <v>799</v>
      </c>
      <c r="AB408">
        <v>6</v>
      </c>
      <c r="AC408" t="s">
        <v>29</v>
      </c>
    </row>
    <row r="409" spans="1:29" x14ac:dyDescent="0.35">
      <c r="A409" s="1">
        <v>407</v>
      </c>
      <c r="B409" t="s">
        <v>29</v>
      </c>
      <c r="C409" t="s">
        <v>28</v>
      </c>
      <c r="D409" t="s">
        <v>28</v>
      </c>
      <c r="E409" t="s">
        <v>29</v>
      </c>
      <c r="F409" t="s">
        <v>795</v>
      </c>
      <c r="G409" t="s">
        <v>868</v>
      </c>
      <c r="H409" t="s">
        <v>869</v>
      </c>
      <c r="I409">
        <v>52</v>
      </c>
      <c r="J409">
        <v>0.85</v>
      </c>
      <c r="K409">
        <v>16.7</v>
      </c>
      <c r="L409">
        <v>10.5</v>
      </c>
      <c r="M409">
        <v>0.13</v>
      </c>
      <c r="N409">
        <v>7.4</v>
      </c>
      <c r="O409">
        <v>10</v>
      </c>
      <c r="P409">
        <v>2.06</v>
      </c>
      <c r="Q409">
        <v>0.36</v>
      </c>
      <c r="R409">
        <v>0</v>
      </c>
      <c r="S409">
        <v>0</v>
      </c>
      <c r="T409">
        <v>1.9</v>
      </c>
      <c r="U409">
        <v>97.28</v>
      </c>
      <c r="V409">
        <v>0</v>
      </c>
      <c r="W409">
        <v>-7.2068918117433602</v>
      </c>
      <c r="X409">
        <v>1433.15</v>
      </c>
      <c r="Y409">
        <v>4</v>
      </c>
      <c r="Z409" t="s">
        <v>853</v>
      </c>
      <c r="AA409" t="s">
        <v>799</v>
      </c>
      <c r="AB409">
        <v>6</v>
      </c>
      <c r="AC409" t="s">
        <v>29</v>
      </c>
    </row>
    <row r="410" spans="1:29" x14ac:dyDescent="0.35">
      <c r="A410" s="1">
        <v>408</v>
      </c>
      <c r="B410" t="s">
        <v>29</v>
      </c>
      <c r="C410" t="s">
        <v>28</v>
      </c>
      <c r="D410" t="s">
        <v>28</v>
      </c>
      <c r="E410" t="s">
        <v>29</v>
      </c>
      <c r="F410" t="s">
        <v>795</v>
      </c>
      <c r="G410" t="s">
        <v>870</v>
      </c>
      <c r="H410" t="s">
        <v>871</v>
      </c>
      <c r="I410">
        <v>51.8</v>
      </c>
      <c r="J410">
        <v>0.96</v>
      </c>
      <c r="K410">
        <v>15.9</v>
      </c>
      <c r="L410">
        <v>11.7</v>
      </c>
      <c r="M410">
        <v>0.18</v>
      </c>
      <c r="N410">
        <v>6.73</v>
      </c>
      <c r="O410">
        <v>10.4</v>
      </c>
      <c r="P410">
        <v>1.91</v>
      </c>
      <c r="Q410">
        <v>0.4</v>
      </c>
      <c r="R410">
        <v>0</v>
      </c>
      <c r="S410">
        <v>0</v>
      </c>
      <c r="T410">
        <v>1.6</v>
      </c>
      <c r="U410">
        <v>96.82</v>
      </c>
      <c r="V410">
        <v>0</v>
      </c>
      <c r="W410">
        <v>-7.251266319923575</v>
      </c>
      <c r="X410">
        <v>1413.15</v>
      </c>
      <c r="Y410">
        <v>4</v>
      </c>
      <c r="Z410" t="s">
        <v>853</v>
      </c>
      <c r="AA410" t="s">
        <v>799</v>
      </c>
      <c r="AB410">
        <v>7</v>
      </c>
      <c r="AC410" t="s">
        <v>29</v>
      </c>
    </row>
    <row r="411" spans="1:29" x14ac:dyDescent="0.35">
      <c r="A411" s="1">
        <v>409</v>
      </c>
      <c r="B411" t="s">
        <v>29</v>
      </c>
      <c r="C411" t="s">
        <v>28</v>
      </c>
      <c r="D411" t="s">
        <v>29</v>
      </c>
      <c r="E411" t="s">
        <v>29</v>
      </c>
      <c r="F411" t="s">
        <v>795</v>
      </c>
      <c r="G411" t="s">
        <v>872</v>
      </c>
      <c r="H411" t="s">
        <v>873</v>
      </c>
      <c r="I411">
        <v>51.6</v>
      </c>
      <c r="J411">
        <v>1.06</v>
      </c>
      <c r="K411">
        <v>16.3</v>
      </c>
      <c r="L411">
        <v>11.8</v>
      </c>
      <c r="M411">
        <v>0.16</v>
      </c>
      <c r="N411">
        <v>6.5</v>
      </c>
      <c r="O411">
        <v>9.89</v>
      </c>
      <c r="P411">
        <v>2.1800000000000002</v>
      </c>
      <c r="Q411">
        <v>0.44</v>
      </c>
      <c r="R411">
        <v>0</v>
      </c>
      <c r="S411">
        <v>0</v>
      </c>
      <c r="T411">
        <v>1.6</v>
      </c>
      <c r="U411">
        <v>97.35</v>
      </c>
      <c r="V411">
        <v>0</v>
      </c>
      <c r="W411">
        <v>-7.2760659943698087</v>
      </c>
      <c r="X411">
        <v>1403.15</v>
      </c>
      <c r="Y411">
        <v>4</v>
      </c>
      <c r="Z411" t="s">
        <v>853</v>
      </c>
      <c r="AA411" t="s">
        <v>799</v>
      </c>
      <c r="AB411">
        <v>7</v>
      </c>
      <c r="AC411" t="s">
        <v>29</v>
      </c>
    </row>
    <row r="412" spans="1:29" x14ac:dyDescent="0.35">
      <c r="A412" s="1">
        <v>410</v>
      </c>
      <c r="B412" t="s">
        <v>29</v>
      </c>
      <c r="C412" t="s">
        <v>28</v>
      </c>
      <c r="D412" t="s">
        <v>29</v>
      </c>
      <c r="E412" t="s">
        <v>29</v>
      </c>
      <c r="F412" t="s">
        <v>795</v>
      </c>
      <c r="G412" t="s">
        <v>874</v>
      </c>
      <c r="H412" t="s">
        <v>875</v>
      </c>
      <c r="I412">
        <v>53.4</v>
      </c>
      <c r="J412">
        <v>1.03</v>
      </c>
      <c r="K412">
        <v>16.600000000000001</v>
      </c>
      <c r="L412">
        <v>10.4</v>
      </c>
      <c r="M412">
        <v>0.2</v>
      </c>
      <c r="N412">
        <v>6.06</v>
      </c>
      <c r="O412">
        <v>9.49</v>
      </c>
      <c r="P412">
        <v>2.2999999999999998</v>
      </c>
      <c r="Q412">
        <v>0.52</v>
      </c>
      <c r="R412">
        <v>0</v>
      </c>
      <c r="S412">
        <v>0</v>
      </c>
      <c r="T412">
        <v>1.6</v>
      </c>
      <c r="U412">
        <v>95.75</v>
      </c>
      <c r="V412">
        <v>0</v>
      </c>
      <c r="W412">
        <v>0</v>
      </c>
      <c r="X412">
        <v>1393.15</v>
      </c>
      <c r="Y412">
        <v>4</v>
      </c>
      <c r="Z412" t="s">
        <v>853</v>
      </c>
      <c r="AA412" t="s">
        <v>799</v>
      </c>
      <c r="AB412">
        <v>8</v>
      </c>
      <c r="AC412" t="s">
        <v>28</v>
      </c>
    </row>
    <row r="413" spans="1:29" x14ac:dyDescent="0.35">
      <c r="A413" s="1">
        <v>411</v>
      </c>
      <c r="B413" t="s">
        <v>28</v>
      </c>
      <c r="C413" t="s">
        <v>28</v>
      </c>
      <c r="D413" t="s">
        <v>28</v>
      </c>
      <c r="E413" t="s">
        <v>28</v>
      </c>
      <c r="F413" t="s">
        <v>795</v>
      </c>
      <c r="G413" t="s">
        <v>876</v>
      </c>
      <c r="H413" t="s">
        <v>877</v>
      </c>
      <c r="I413">
        <v>50.9</v>
      </c>
      <c r="J413">
        <v>0.7</v>
      </c>
      <c r="K413">
        <v>17.399999999999999</v>
      </c>
      <c r="L413">
        <v>10.3</v>
      </c>
      <c r="M413">
        <v>0.17</v>
      </c>
      <c r="N413">
        <v>8.31</v>
      </c>
      <c r="O413">
        <v>10.199999999999999</v>
      </c>
      <c r="P413">
        <v>1.79</v>
      </c>
      <c r="Q413">
        <v>0.28999999999999998</v>
      </c>
      <c r="R413">
        <v>0</v>
      </c>
      <c r="S413">
        <v>0</v>
      </c>
      <c r="T413">
        <v>2.7</v>
      </c>
      <c r="U413">
        <v>95.7</v>
      </c>
      <c r="V413">
        <v>0</v>
      </c>
      <c r="W413">
        <v>0</v>
      </c>
      <c r="X413">
        <v>1423.15</v>
      </c>
      <c r="Y413">
        <v>4</v>
      </c>
      <c r="Z413" t="s">
        <v>853</v>
      </c>
      <c r="AA413" t="s">
        <v>799</v>
      </c>
      <c r="AB413">
        <v>8</v>
      </c>
      <c r="AC413" t="s">
        <v>28</v>
      </c>
    </row>
    <row r="414" spans="1:29" x14ac:dyDescent="0.35">
      <c r="A414" s="1">
        <v>412</v>
      </c>
      <c r="B414" t="s">
        <v>28</v>
      </c>
      <c r="C414" t="s">
        <v>28</v>
      </c>
      <c r="D414" t="s">
        <v>28</v>
      </c>
      <c r="E414" t="s">
        <v>28</v>
      </c>
      <c r="F414" t="s">
        <v>795</v>
      </c>
      <c r="G414" t="s">
        <v>878</v>
      </c>
      <c r="H414" t="s">
        <v>879</v>
      </c>
      <c r="I414">
        <v>51.4</v>
      </c>
      <c r="J414">
        <v>0.72</v>
      </c>
      <c r="K414">
        <v>17.600000000000001</v>
      </c>
      <c r="L414">
        <v>10.199999999999999</v>
      </c>
      <c r="M414">
        <v>0.15</v>
      </c>
      <c r="N414">
        <v>7.48</v>
      </c>
      <c r="O414">
        <v>10.3</v>
      </c>
      <c r="P414">
        <v>1.89</v>
      </c>
      <c r="Q414">
        <v>0.3</v>
      </c>
      <c r="R414">
        <v>0</v>
      </c>
      <c r="S414">
        <v>0</v>
      </c>
      <c r="T414">
        <v>2.8</v>
      </c>
      <c r="U414">
        <v>95.01</v>
      </c>
      <c r="V414">
        <v>0</v>
      </c>
      <c r="W414">
        <v>0</v>
      </c>
      <c r="X414">
        <v>1413.15</v>
      </c>
      <c r="Y414">
        <v>4</v>
      </c>
      <c r="Z414" t="s">
        <v>853</v>
      </c>
      <c r="AA414" t="s">
        <v>799</v>
      </c>
      <c r="AB414">
        <v>7</v>
      </c>
      <c r="AC414" t="s">
        <v>29</v>
      </c>
    </row>
    <row r="415" spans="1:29" x14ac:dyDescent="0.35">
      <c r="A415" s="1">
        <v>413</v>
      </c>
      <c r="B415" t="s">
        <v>29</v>
      </c>
      <c r="C415" t="s">
        <v>28</v>
      </c>
      <c r="D415" t="s">
        <v>29</v>
      </c>
      <c r="E415" t="s">
        <v>29</v>
      </c>
      <c r="F415" t="s">
        <v>795</v>
      </c>
      <c r="G415" t="s">
        <v>880</v>
      </c>
      <c r="H415" t="s">
        <v>881</v>
      </c>
      <c r="I415">
        <v>52.8</v>
      </c>
      <c r="J415">
        <v>0.74</v>
      </c>
      <c r="K415">
        <v>17.8</v>
      </c>
      <c r="L415">
        <v>8.5399999999999991</v>
      </c>
      <c r="M415">
        <v>0.15</v>
      </c>
      <c r="N415">
        <v>6.97</v>
      </c>
      <c r="O415">
        <v>10.6</v>
      </c>
      <c r="P415">
        <v>2.04</v>
      </c>
      <c r="Q415">
        <v>0.33</v>
      </c>
      <c r="R415">
        <v>0</v>
      </c>
      <c r="S415">
        <v>0</v>
      </c>
      <c r="T415">
        <v>2.9</v>
      </c>
      <c r="U415">
        <v>95.13</v>
      </c>
      <c r="V415">
        <v>0</v>
      </c>
      <c r="W415">
        <v>0</v>
      </c>
      <c r="X415">
        <v>1403.15</v>
      </c>
      <c r="Y415">
        <v>4</v>
      </c>
      <c r="Z415" t="s">
        <v>853</v>
      </c>
      <c r="AA415" t="s">
        <v>799</v>
      </c>
      <c r="AB415">
        <v>6</v>
      </c>
      <c r="AC415" t="s">
        <v>28</v>
      </c>
    </row>
    <row r="416" spans="1:29" x14ac:dyDescent="0.35">
      <c r="A416" s="1">
        <v>414</v>
      </c>
      <c r="B416" t="s">
        <v>29</v>
      </c>
      <c r="C416" t="s">
        <v>28</v>
      </c>
      <c r="D416" t="s">
        <v>29</v>
      </c>
      <c r="E416" t="s">
        <v>29</v>
      </c>
      <c r="F416" t="s">
        <v>795</v>
      </c>
      <c r="G416" t="s">
        <v>882</v>
      </c>
      <c r="H416" t="s">
        <v>883</v>
      </c>
      <c r="I416">
        <v>54.2</v>
      </c>
      <c r="J416">
        <v>0.87</v>
      </c>
      <c r="K416">
        <v>17.5</v>
      </c>
      <c r="L416">
        <v>8.48</v>
      </c>
      <c r="M416">
        <v>0.12</v>
      </c>
      <c r="N416">
        <v>6.42</v>
      </c>
      <c r="O416">
        <v>9.75</v>
      </c>
      <c r="P416">
        <v>2.23</v>
      </c>
      <c r="Q416">
        <v>0.41</v>
      </c>
      <c r="R416">
        <v>0</v>
      </c>
      <c r="S416">
        <v>0</v>
      </c>
      <c r="T416">
        <v>2.7</v>
      </c>
      <c r="U416">
        <v>94.38</v>
      </c>
      <c r="V416">
        <v>0</v>
      </c>
      <c r="W416">
        <v>0</v>
      </c>
      <c r="X416">
        <v>1373.15</v>
      </c>
      <c r="Y416">
        <v>4</v>
      </c>
      <c r="Z416" t="s">
        <v>853</v>
      </c>
      <c r="AA416" t="s">
        <v>799</v>
      </c>
      <c r="AB416">
        <v>6</v>
      </c>
      <c r="AC416" t="s">
        <v>28</v>
      </c>
    </row>
    <row r="417" spans="1:29" x14ac:dyDescent="0.35">
      <c r="A417" s="1">
        <v>415</v>
      </c>
      <c r="B417" t="s">
        <v>28</v>
      </c>
      <c r="C417" t="s">
        <v>28</v>
      </c>
      <c r="D417" t="s">
        <v>28</v>
      </c>
      <c r="E417" t="s">
        <v>28</v>
      </c>
      <c r="F417" t="s">
        <v>795</v>
      </c>
      <c r="G417" t="s">
        <v>884</v>
      </c>
      <c r="H417" t="s">
        <v>885</v>
      </c>
      <c r="I417">
        <v>50.8</v>
      </c>
      <c r="J417">
        <v>0.68</v>
      </c>
      <c r="K417">
        <v>17.399999999999999</v>
      </c>
      <c r="L417">
        <v>10.199999999999999</v>
      </c>
      <c r="M417">
        <v>0.15</v>
      </c>
      <c r="N417">
        <v>8.4</v>
      </c>
      <c r="O417">
        <v>10.199999999999999</v>
      </c>
      <c r="P417">
        <v>1.83</v>
      </c>
      <c r="Q417">
        <v>0.3</v>
      </c>
      <c r="R417">
        <v>0</v>
      </c>
      <c r="S417">
        <v>0</v>
      </c>
      <c r="T417">
        <v>2.7</v>
      </c>
      <c r="U417">
        <v>96.38</v>
      </c>
      <c r="V417">
        <v>0</v>
      </c>
      <c r="W417">
        <v>0</v>
      </c>
      <c r="X417">
        <v>1423.15</v>
      </c>
      <c r="Y417">
        <v>4</v>
      </c>
      <c r="Z417" t="s">
        <v>853</v>
      </c>
      <c r="AA417" t="s">
        <v>799</v>
      </c>
      <c r="AB417">
        <v>9</v>
      </c>
      <c r="AC417" t="s">
        <v>28</v>
      </c>
    </row>
    <row r="418" spans="1:29" x14ac:dyDescent="0.35">
      <c r="A418" s="1">
        <v>416</v>
      </c>
      <c r="B418" t="s">
        <v>28</v>
      </c>
      <c r="C418" t="s">
        <v>28</v>
      </c>
      <c r="D418" t="s">
        <v>28</v>
      </c>
      <c r="E418" t="s">
        <v>28</v>
      </c>
      <c r="F418" t="s">
        <v>795</v>
      </c>
      <c r="G418" t="s">
        <v>886</v>
      </c>
      <c r="H418" t="s">
        <v>887</v>
      </c>
      <c r="I418">
        <v>50.8</v>
      </c>
      <c r="J418">
        <v>0.71</v>
      </c>
      <c r="K418">
        <v>17.8</v>
      </c>
      <c r="L418">
        <v>10.199999999999999</v>
      </c>
      <c r="M418">
        <v>0.15</v>
      </c>
      <c r="N418">
        <v>7.77</v>
      </c>
      <c r="O418">
        <v>10.4</v>
      </c>
      <c r="P418">
        <v>1.87</v>
      </c>
      <c r="Q418">
        <v>0.31</v>
      </c>
      <c r="R418">
        <v>0</v>
      </c>
      <c r="S418">
        <v>0</v>
      </c>
      <c r="T418">
        <v>2.8</v>
      </c>
      <c r="U418">
        <v>95.03</v>
      </c>
      <c r="V418">
        <v>0</v>
      </c>
      <c r="W418">
        <v>0</v>
      </c>
      <c r="X418">
        <v>1413.15</v>
      </c>
      <c r="Y418">
        <v>4</v>
      </c>
      <c r="Z418" t="s">
        <v>853</v>
      </c>
      <c r="AA418" t="s">
        <v>799</v>
      </c>
      <c r="AB418">
        <v>9</v>
      </c>
      <c r="AC418" t="s">
        <v>29</v>
      </c>
    </row>
    <row r="419" spans="1:29" x14ac:dyDescent="0.35">
      <c r="A419" s="1">
        <v>417</v>
      </c>
      <c r="B419" t="s">
        <v>28</v>
      </c>
      <c r="C419" t="s">
        <v>28</v>
      </c>
      <c r="D419" t="s">
        <v>28</v>
      </c>
      <c r="E419" t="s">
        <v>28</v>
      </c>
      <c r="F419" t="s">
        <v>795</v>
      </c>
      <c r="G419" t="s">
        <v>888</v>
      </c>
      <c r="H419" t="s">
        <v>889</v>
      </c>
      <c r="I419">
        <v>50.9</v>
      </c>
      <c r="J419">
        <v>0.68</v>
      </c>
      <c r="K419">
        <v>17.399999999999999</v>
      </c>
      <c r="L419">
        <v>10.3</v>
      </c>
      <c r="M419">
        <v>0.16</v>
      </c>
      <c r="N419">
        <v>8.36</v>
      </c>
      <c r="O419">
        <v>10</v>
      </c>
      <c r="P419">
        <v>1.92</v>
      </c>
      <c r="Q419">
        <v>0.28999999999999998</v>
      </c>
      <c r="R419">
        <v>0</v>
      </c>
      <c r="S419">
        <v>0</v>
      </c>
      <c r="T419">
        <v>0.8</v>
      </c>
      <c r="U419">
        <v>97.9</v>
      </c>
      <c r="V419">
        <v>0</v>
      </c>
      <c r="W419">
        <v>0</v>
      </c>
      <c r="X419">
        <v>1493.15</v>
      </c>
      <c r="Y419">
        <v>7</v>
      </c>
      <c r="Z419" t="s">
        <v>890</v>
      </c>
      <c r="AA419" t="s">
        <v>799</v>
      </c>
      <c r="AB419">
        <v>10</v>
      </c>
      <c r="AC419" t="s">
        <v>28</v>
      </c>
    </row>
    <row r="420" spans="1:29" x14ac:dyDescent="0.35">
      <c r="A420" s="1">
        <v>418</v>
      </c>
      <c r="B420" t="s">
        <v>29</v>
      </c>
      <c r="C420" t="s">
        <v>28</v>
      </c>
      <c r="D420" t="s">
        <v>28</v>
      </c>
      <c r="E420" t="s">
        <v>29</v>
      </c>
      <c r="F420" t="s">
        <v>795</v>
      </c>
      <c r="G420" t="s">
        <v>891</v>
      </c>
      <c r="H420" t="s">
        <v>892</v>
      </c>
      <c r="I420">
        <v>50.6</v>
      </c>
      <c r="J420">
        <v>0.77</v>
      </c>
      <c r="K420">
        <v>16.600000000000001</v>
      </c>
      <c r="L420">
        <v>11.3</v>
      </c>
      <c r="M420">
        <v>0.18</v>
      </c>
      <c r="N420">
        <v>8.0299999999999994</v>
      </c>
      <c r="O420">
        <v>10.4</v>
      </c>
      <c r="P420">
        <v>1.86</v>
      </c>
      <c r="Q420">
        <v>0.33</v>
      </c>
      <c r="R420">
        <v>0</v>
      </c>
      <c r="S420">
        <v>0</v>
      </c>
      <c r="T420">
        <v>0.9</v>
      </c>
      <c r="U420">
        <v>97.31</v>
      </c>
      <c r="V420">
        <v>0</v>
      </c>
      <c r="W420">
        <v>0</v>
      </c>
      <c r="X420">
        <v>1483.15</v>
      </c>
      <c r="Y420">
        <v>7</v>
      </c>
      <c r="Z420" t="s">
        <v>890</v>
      </c>
      <c r="AA420" t="s">
        <v>799</v>
      </c>
      <c r="AB420">
        <v>9</v>
      </c>
      <c r="AC420" t="s">
        <v>28</v>
      </c>
    </row>
    <row r="421" spans="1:29" x14ac:dyDescent="0.35">
      <c r="A421" s="1">
        <v>419</v>
      </c>
      <c r="B421" t="s">
        <v>29</v>
      </c>
      <c r="C421" t="s">
        <v>28</v>
      </c>
      <c r="D421" t="s">
        <v>29</v>
      </c>
      <c r="E421" t="s">
        <v>29</v>
      </c>
      <c r="F421" t="s">
        <v>795</v>
      </c>
      <c r="G421" t="s">
        <v>893</v>
      </c>
      <c r="H421" t="s">
        <v>894</v>
      </c>
      <c r="I421">
        <v>52.1</v>
      </c>
      <c r="J421">
        <v>1.54</v>
      </c>
      <c r="K421">
        <v>15.7</v>
      </c>
      <c r="L421">
        <v>13.6</v>
      </c>
      <c r="M421">
        <v>0.21</v>
      </c>
      <c r="N421">
        <v>5.14</v>
      </c>
      <c r="O421">
        <v>9.01</v>
      </c>
      <c r="P421">
        <v>1.99</v>
      </c>
      <c r="Q421">
        <v>0.7</v>
      </c>
      <c r="R421">
        <v>0</v>
      </c>
      <c r="S421">
        <v>0</v>
      </c>
      <c r="T421">
        <v>0</v>
      </c>
      <c r="U421">
        <v>98.12</v>
      </c>
      <c r="V421">
        <v>0</v>
      </c>
      <c r="W421">
        <v>0</v>
      </c>
      <c r="X421">
        <v>1473.15</v>
      </c>
      <c r="Y421">
        <v>7</v>
      </c>
      <c r="Z421" t="s">
        <v>890</v>
      </c>
      <c r="AA421" t="s">
        <v>799</v>
      </c>
      <c r="AB421">
        <v>4</v>
      </c>
      <c r="AC421" t="s">
        <v>28</v>
      </c>
    </row>
    <row r="422" spans="1:29" x14ac:dyDescent="0.35">
      <c r="A422" s="1">
        <v>420</v>
      </c>
      <c r="B422" t="s">
        <v>28</v>
      </c>
      <c r="C422" t="s">
        <v>28</v>
      </c>
      <c r="D422" t="s">
        <v>28</v>
      </c>
      <c r="E422" t="s">
        <v>28</v>
      </c>
      <c r="F422" t="s">
        <v>795</v>
      </c>
      <c r="G422" t="s">
        <v>895</v>
      </c>
      <c r="H422" t="s">
        <v>896</v>
      </c>
      <c r="I422">
        <v>51.2</v>
      </c>
      <c r="J422">
        <v>0.72</v>
      </c>
      <c r="K422">
        <v>17.3</v>
      </c>
      <c r="L422">
        <v>10.1</v>
      </c>
      <c r="M422">
        <v>0.14000000000000001</v>
      </c>
      <c r="N422">
        <v>8.34</v>
      </c>
      <c r="O422">
        <v>10.1</v>
      </c>
      <c r="P422">
        <v>1.84</v>
      </c>
      <c r="Q422">
        <v>0.28999999999999998</v>
      </c>
      <c r="R422">
        <v>0</v>
      </c>
      <c r="S422">
        <v>0</v>
      </c>
      <c r="T422">
        <v>1.6</v>
      </c>
      <c r="U422">
        <v>97.56</v>
      </c>
      <c r="V422">
        <v>0</v>
      </c>
      <c r="W422">
        <v>0</v>
      </c>
      <c r="X422">
        <v>1483.15</v>
      </c>
      <c r="Y422">
        <v>7</v>
      </c>
      <c r="Z422" t="s">
        <v>890</v>
      </c>
      <c r="AA422" t="s">
        <v>799</v>
      </c>
      <c r="AB422">
        <v>8</v>
      </c>
      <c r="AC422" t="s">
        <v>28</v>
      </c>
    </row>
    <row r="423" spans="1:29" x14ac:dyDescent="0.35">
      <c r="A423" s="1">
        <v>421</v>
      </c>
      <c r="B423" t="s">
        <v>29</v>
      </c>
      <c r="C423" t="s">
        <v>28</v>
      </c>
      <c r="D423" t="s">
        <v>29</v>
      </c>
      <c r="E423" t="s">
        <v>29</v>
      </c>
      <c r="F423" t="s">
        <v>795</v>
      </c>
      <c r="G423" t="s">
        <v>897</v>
      </c>
      <c r="H423" t="s">
        <v>898</v>
      </c>
      <c r="I423">
        <v>51.2</v>
      </c>
      <c r="J423">
        <v>0.74</v>
      </c>
      <c r="K423">
        <v>18.2</v>
      </c>
      <c r="L423">
        <v>9.7200000000000006</v>
      </c>
      <c r="M423">
        <v>0.18</v>
      </c>
      <c r="N423">
        <v>6.97</v>
      </c>
      <c r="O423">
        <v>10.6</v>
      </c>
      <c r="P423">
        <v>1.9</v>
      </c>
      <c r="Q423">
        <v>0.34</v>
      </c>
      <c r="R423">
        <v>0</v>
      </c>
      <c r="S423">
        <v>0</v>
      </c>
      <c r="T423">
        <v>1.8</v>
      </c>
      <c r="U423">
        <v>97.51</v>
      </c>
      <c r="V423">
        <v>0</v>
      </c>
      <c r="W423">
        <v>0</v>
      </c>
      <c r="X423">
        <v>1473.15</v>
      </c>
      <c r="Y423">
        <v>7</v>
      </c>
      <c r="Z423" t="s">
        <v>890</v>
      </c>
      <c r="AA423" t="s">
        <v>799</v>
      </c>
      <c r="AB423">
        <v>8</v>
      </c>
      <c r="AC423" t="s">
        <v>28</v>
      </c>
    </row>
    <row r="424" spans="1:29" x14ac:dyDescent="0.35">
      <c r="A424" s="1">
        <v>422</v>
      </c>
      <c r="B424" t="s">
        <v>29</v>
      </c>
      <c r="C424" t="s">
        <v>28</v>
      </c>
      <c r="D424" t="s">
        <v>29</v>
      </c>
      <c r="E424" t="s">
        <v>29</v>
      </c>
      <c r="F424" t="s">
        <v>795</v>
      </c>
      <c r="G424" t="s">
        <v>899</v>
      </c>
      <c r="H424" t="s">
        <v>900</v>
      </c>
      <c r="I424">
        <v>51.6</v>
      </c>
      <c r="J424">
        <v>0.93</v>
      </c>
      <c r="K424">
        <v>17.5</v>
      </c>
      <c r="L424">
        <v>11.1</v>
      </c>
      <c r="M424">
        <v>0.16</v>
      </c>
      <c r="N424">
        <v>6.21</v>
      </c>
      <c r="O424">
        <v>9.73</v>
      </c>
      <c r="P424">
        <v>2.2999999999999998</v>
      </c>
      <c r="Q424">
        <v>0.46</v>
      </c>
      <c r="R424">
        <v>0</v>
      </c>
      <c r="S424">
        <v>0</v>
      </c>
      <c r="T424">
        <v>1.6</v>
      </c>
      <c r="U424">
        <v>97.08</v>
      </c>
      <c r="V424">
        <v>0</v>
      </c>
      <c r="W424">
        <v>0</v>
      </c>
      <c r="X424">
        <v>1463.15</v>
      </c>
      <c r="Y424">
        <v>7</v>
      </c>
      <c r="Z424" t="s">
        <v>890</v>
      </c>
      <c r="AA424" t="s">
        <v>799</v>
      </c>
      <c r="AB424">
        <v>6</v>
      </c>
      <c r="AC424" t="s">
        <v>28</v>
      </c>
    </row>
    <row r="425" spans="1:29" x14ac:dyDescent="0.35">
      <c r="A425" s="1">
        <v>423</v>
      </c>
      <c r="B425" t="s">
        <v>29</v>
      </c>
      <c r="C425" t="s">
        <v>28</v>
      </c>
      <c r="D425" t="s">
        <v>29</v>
      </c>
      <c r="E425" t="s">
        <v>29</v>
      </c>
      <c r="F425" t="s">
        <v>795</v>
      </c>
      <c r="G425" t="s">
        <v>901</v>
      </c>
      <c r="H425" t="s">
        <v>902</v>
      </c>
      <c r="I425">
        <v>51.6</v>
      </c>
      <c r="J425">
        <v>1.05</v>
      </c>
      <c r="K425">
        <v>17</v>
      </c>
      <c r="L425">
        <v>12</v>
      </c>
      <c r="M425">
        <v>0.17</v>
      </c>
      <c r="N425">
        <v>5.99</v>
      </c>
      <c r="O425">
        <v>9.59</v>
      </c>
      <c r="P425">
        <v>2.13</v>
      </c>
      <c r="Q425">
        <v>0.48</v>
      </c>
      <c r="R425">
        <v>0</v>
      </c>
      <c r="S425">
        <v>0</v>
      </c>
      <c r="T425">
        <v>1.6</v>
      </c>
      <c r="U425">
        <v>96.76</v>
      </c>
      <c r="V425">
        <v>0</v>
      </c>
      <c r="W425">
        <v>0</v>
      </c>
      <c r="X425">
        <v>1433.15</v>
      </c>
      <c r="Y425">
        <v>7</v>
      </c>
      <c r="Z425" t="s">
        <v>890</v>
      </c>
      <c r="AA425" t="s">
        <v>799</v>
      </c>
      <c r="AB425">
        <v>8</v>
      </c>
      <c r="AC425" t="s">
        <v>28</v>
      </c>
    </row>
    <row r="426" spans="1:29" x14ac:dyDescent="0.35">
      <c r="A426" s="1">
        <v>424</v>
      </c>
      <c r="B426" t="s">
        <v>28</v>
      </c>
      <c r="C426" t="s">
        <v>28</v>
      </c>
      <c r="D426" t="s">
        <v>28</v>
      </c>
      <c r="E426" t="s">
        <v>28</v>
      </c>
      <c r="F426" t="s">
        <v>795</v>
      </c>
      <c r="G426" t="s">
        <v>903</v>
      </c>
      <c r="H426" t="s">
        <v>904</v>
      </c>
      <c r="I426">
        <v>51</v>
      </c>
      <c r="J426">
        <v>0.73</v>
      </c>
      <c r="K426">
        <v>17.3</v>
      </c>
      <c r="L426">
        <v>10.1</v>
      </c>
      <c r="M426">
        <v>0.14000000000000001</v>
      </c>
      <c r="N426">
        <v>8.34</v>
      </c>
      <c r="O426">
        <v>10.3</v>
      </c>
      <c r="P426">
        <v>1.77</v>
      </c>
      <c r="Q426">
        <v>0.3</v>
      </c>
      <c r="R426">
        <v>0</v>
      </c>
      <c r="S426">
        <v>0</v>
      </c>
      <c r="T426">
        <v>2.8</v>
      </c>
      <c r="U426">
        <v>95.76</v>
      </c>
      <c r="V426">
        <v>0</v>
      </c>
      <c r="W426">
        <v>0</v>
      </c>
      <c r="X426">
        <v>1433.15</v>
      </c>
      <c r="Y426">
        <v>7</v>
      </c>
      <c r="Z426" t="s">
        <v>890</v>
      </c>
      <c r="AA426" t="s">
        <v>799</v>
      </c>
      <c r="AB426">
        <v>7</v>
      </c>
      <c r="AC426" t="s">
        <v>28</v>
      </c>
    </row>
    <row r="427" spans="1:29" x14ac:dyDescent="0.35">
      <c r="A427" s="1">
        <v>425</v>
      </c>
      <c r="B427" t="s">
        <v>28</v>
      </c>
      <c r="C427" t="s">
        <v>28</v>
      </c>
      <c r="D427" t="s">
        <v>28</v>
      </c>
      <c r="E427" t="s">
        <v>29</v>
      </c>
      <c r="F427" t="s">
        <v>795</v>
      </c>
      <c r="G427" t="s">
        <v>905</v>
      </c>
      <c r="H427" t="s">
        <v>906</v>
      </c>
      <c r="I427">
        <v>50.9</v>
      </c>
      <c r="J427">
        <v>0.75</v>
      </c>
      <c r="K427">
        <v>17.899999999999999</v>
      </c>
      <c r="L427">
        <v>9.9700000000000006</v>
      </c>
      <c r="M427">
        <v>0.17</v>
      </c>
      <c r="N427">
        <v>7.77</v>
      </c>
      <c r="O427">
        <v>10.4</v>
      </c>
      <c r="P427">
        <v>1.82</v>
      </c>
      <c r="Q427">
        <v>0.31</v>
      </c>
      <c r="R427">
        <v>0</v>
      </c>
      <c r="S427">
        <v>0</v>
      </c>
      <c r="T427">
        <v>2.8</v>
      </c>
      <c r="U427">
        <v>95.03</v>
      </c>
      <c r="V427">
        <v>0</v>
      </c>
      <c r="W427">
        <v>0</v>
      </c>
      <c r="X427">
        <v>1423.15</v>
      </c>
      <c r="Y427">
        <v>7</v>
      </c>
      <c r="Z427" t="s">
        <v>890</v>
      </c>
      <c r="AA427" t="s">
        <v>799</v>
      </c>
      <c r="AB427">
        <v>9</v>
      </c>
      <c r="AC427" t="s">
        <v>28</v>
      </c>
    </row>
    <row r="428" spans="1:29" x14ac:dyDescent="0.35">
      <c r="A428" s="1">
        <v>426</v>
      </c>
      <c r="B428" t="s">
        <v>28</v>
      </c>
      <c r="C428" t="s">
        <v>28</v>
      </c>
      <c r="D428" t="s">
        <v>29</v>
      </c>
      <c r="E428" t="s">
        <v>29</v>
      </c>
      <c r="F428" t="s">
        <v>795</v>
      </c>
      <c r="G428" t="s">
        <v>907</v>
      </c>
      <c r="H428" t="s">
        <v>908</v>
      </c>
      <c r="I428">
        <v>51</v>
      </c>
      <c r="J428">
        <v>0.73</v>
      </c>
      <c r="K428">
        <v>18</v>
      </c>
      <c r="L428">
        <v>10.1</v>
      </c>
      <c r="M428">
        <v>0.13</v>
      </c>
      <c r="N428">
        <v>7.26</v>
      </c>
      <c r="O428">
        <v>10.6</v>
      </c>
      <c r="P428">
        <v>1.86</v>
      </c>
      <c r="Q428">
        <v>0.31</v>
      </c>
      <c r="R428">
        <v>0</v>
      </c>
      <c r="S428">
        <v>0</v>
      </c>
      <c r="T428">
        <v>2.8</v>
      </c>
      <c r="U428">
        <v>95.74</v>
      </c>
      <c r="V428">
        <v>0</v>
      </c>
      <c r="W428">
        <v>0</v>
      </c>
      <c r="X428">
        <v>1413.15</v>
      </c>
      <c r="Y428">
        <v>7</v>
      </c>
      <c r="Z428" t="s">
        <v>890</v>
      </c>
      <c r="AA428" t="s">
        <v>799</v>
      </c>
      <c r="AB428">
        <v>8</v>
      </c>
      <c r="AC428" t="s">
        <v>28</v>
      </c>
    </row>
    <row r="429" spans="1:29" x14ac:dyDescent="0.35">
      <c r="A429" s="1">
        <v>427</v>
      </c>
      <c r="B429" t="s">
        <v>29</v>
      </c>
      <c r="C429" t="s">
        <v>28</v>
      </c>
      <c r="D429" t="s">
        <v>29</v>
      </c>
      <c r="E429" t="s">
        <v>29</v>
      </c>
      <c r="F429" t="s">
        <v>795</v>
      </c>
      <c r="G429" t="s">
        <v>909</v>
      </c>
      <c r="H429" t="s">
        <v>910</v>
      </c>
      <c r="I429">
        <v>52</v>
      </c>
      <c r="J429">
        <v>0.79</v>
      </c>
      <c r="K429">
        <v>18.399999999999999</v>
      </c>
      <c r="L429">
        <v>9.51</v>
      </c>
      <c r="M429">
        <v>0.13</v>
      </c>
      <c r="N429">
        <v>6.62</v>
      </c>
      <c r="O429">
        <v>10.199999999999999</v>
      </c>
      <c r="P429">
        <v>2.04</v>
      </c>
      <c r="Q429">
        <v>0.36</v>
      </c>
      <c r="R429">
        <v>0</v>
      </c>
      <c r="S429">
        <v>0</v>
      </c>
      <c r="T429">
        <v>3</v>
      </c>
      <c r="U429">
        <v>94.62</v>
      </c>
      <c r="V429">
        <v>0</v>
      </c>
      <c r="W429">
        <v>0</v>
      </c>
      <c r="X429">
        <v>1403.15</v>
      </c>
      <c r="Y429">
        <v>7</v>
      </c>
      <c r="Z429" t="s">
        <v>890</v>
      </c>
      <c r="AA429" t="s">
        <v>799</v>
      </c>
      <c r="AB429">
        <v>8</v>
      </c>
      <c r="AC429" t="s">
        <v>28</v>
      </c>
    </row>
    <row r="430" spans="1:29" x14ac:dyDescent="0.35">
      <c r="A430" s="1">
        <v>428</v>
      </c>
      <c r="B430" t="s">
        <v>29</v>
      </c>
      <c r="C430" t="s">
        <v>28</v>
      </c>
      <c r="D430" t="s">
        <v>29</v>
      </c>
      <c r="E430" t="s">
        <v>29</v>
      </c>
      <c r="F430" t="s">
        <v>795</v>
      </c>
      <c r="G430" t="s">
        <v>911</v>
      </c>
      <c r="H430" t="s">
        <v>912</v>
      </c>
      <c r="I430">
        <v>55.3</v>
      </c>
      <c r="J430">
        <v>0.83</v>
      </c>
      <c r="K430">
        <v>17.600000000000001</v>
      </c>
      <c r="L430">
        <v>8.1</v>
      </c>
      <c r="M430">
        <v>0.14000000000000001</v>
      </c>
      <c r="N430">
        <v>6.27</v>
      </c>
      <c r="O430">
        <v>9.42</v>
      </c>
      <c r="P430">
        <v>1.99</v>
      </c>
      <c r="Q430">
        <v>0.41</v>
      </c>
      <c r="R430">
        <v>0</v>
      </c>
      <c r="S430">
        <v>0</v>
      </c>
      <c r="T430">
        <v>2.7</v>
      </c>
      <c r="U430">
        <v>95.34</v>
      </c>
      <c r="V430">
        <v>0</v>
      </c>
      <c r="W430">
        <v>0</v>
      </c>
      <c r="X430">
        <v>1383.15</v>
      </c>
      <c r="Y430">
        <v>7</v>
      </c>
      <c r="Z430" t="s">
        <v>890</v>
      </c>
      <c r="AA430" t="s">
        <v>799</v>
      </c>
      <c r="AB430">
        <v>4</v>
      </c>
      <c r="AC430" t="s">
        <v>28</v>
      </c>
    </row>
    <row r="431" spans="1:29" x14ac:dyDescent="0.35">
      <c r="A431" s="1">
        <v>429</v>
      </c>
      <c r="B431" t="s">
        <v>28</v>
      </c>
      <c r="C431" t="s">
        <v>28</v>
      </c>
      <c r="D431" t="s">
        <v>28</v>
      </c>
      <c r="E431" t="s">
        <v>28</v>
      </c>
      <c r="F431" t="s">
        <v>795</v>
      </c>
      <c r="G431" t="s">
        <v>913</v>
      </c>
      <c r="H431" t="s">
        <v>914</v>
      </c>
      <c r="I431">
        <v>51.6</v>
      </c>
      <c r="J431">
        <v>0.72</v>
      </c>
      <c r="K431">
        <v>17.3</v>
      </c>
      <c r="L431">
        <v>9.64</v>
      </c>
      <c r="M431">
        <v>0.16</v>
      </c>
      <c r="N431">
        <v>8.2899999999999991</v>
      </c>
      <c r="O431">
        <v>10.3</v>
      </c>
      <c r="P431">
        <v>1.83</v>
      </c>
      <c r="Q431">
        <v>0.28999999999999998</v>
      </c>
      <c r="R431">
        <v>0</v>
      </c>
      <c r="S431">
        <v>0</v>
      </c>
      <c r="T431">
        <v>3</v>
      </c>
      <c r="U431">
        <v>94.34</v>
      </c>
      <c r="V431">
        <v>0</v>
      </c>
      <c r="W431">
        <v>0</v>
      </c>
      <c r="X431">
        <v>1393.15</v>
      </c>
      <c r="Y431">
        <v>2</v>
      </c>
      <c r="Z431" t="s">
        <v>798</v>
      </c>
      <c r="AA431" t="s">
        <v>799</v>
      </c>
      <c r="AB431">
        <v>9</v>
      </c>
      <c r="AC431" t="s">
        <v>28</v>
      </c>
    </row>
    <row r="432" spans="1:29" x14ac:dyDescent="0.35">
      <c r="A432" s="1">
        <v>430</v>
      </c>
      <c r="B432" t="s">
        <v>29</v>
      </c>
      <c r="C432" t="s">
        <v>28</v>
      </c>
      <c r="D432" t="s">
        <v>28</v>
      </c>
      <c r="E432" t="s">
        <v>28</v>
      </c>
      <c r="F432" t="s">
        <v>795</v>
      </c>
      <c r="G432" t="s">
        <v>915</v>
      </c>
      <c r="H432" t="s">
        <v>916</v>
      </c>
      <c r="I432">
        <v>51.8</v>
      </c>
      <c r="J432">
        <v>0.83</v>
      </c>
      <c r="K432">
        <v>17.100000000000001</v>
      </c>
      <c r="L432">
        <v>11</v>
      </c>
      <c r="M432">
        <v>0.14000000000000001</v>
      </c>
      <c r="N432">
        <v>6.17</v>
      </c>
      <c r="O432">
        <v>10.7</v>
      </c>
      <c r="P432">
        <v>1.98</v>
      </c>
      <c r="Q432">
        <v>0.36</v>
      </c>
      <c r="R432">
        <v>0</v>
      </c>
      <c r="S432">
        <v>0</v>
      </c>
      <c r="T432">
        <v>3.3</v>
      </c>
      <c r="U432">
        <v>93.7</v>
      </c>
      <c r="V432">
        <v>0</v>
      </c>
      <c r="W432">
        <v>-8.5975938979864797</v>
      </c>
      <c r="X432">
        <v>1383.15</v>
      </c>
      <c r="Y432">
        <v>2</v>
      </c>
      <c r="Z432" t="s">
        <v>798</v>
      </c>
      <c r="AA432" t="s">
        <v>799</v>
      </c>
      <c r="AB432">
        <v>6</v>
      </c>
      <c r="AC432" t="s">
        <v>29</v>
      </c>
    </row>
    <row r="433" spans="1:29" x14ac:dyDescent="0.35">
      <c r="A433" s="1">
        <v>431</v>
      </c>
      <c r="B433" t="s">
        <v>29</v>
      </c>
      <c r="C433" t="s">
        <v>28</v>
      </c>
      <c r="D433" t="s">
        <v>28</v>
      </c>
      <c r="E433" t="s">
        <v>28</v>
      </c>
      <c r="F433" t="s">
        <v>795</v>
      </c>
      <c r="G433" t="s">
        <v>917</v>
      </c>
      <c r="H433" t="s">
        <v>918</v>
      </c>
      <c r="I433">
        <v>53.1</v>
      </c>
      <c r="J433">
        <v>0.9</v>
      </c>
      <c r="K433">
        <v>17.600000000000001</v>
      </c>
      <c r="L433">
        <v>9.36</v>
      </c>
      <c r="M433">
        <v>0.15</v>
      </c>
      <c r="N433">
        <v>5.75</v>
      </c>
      <c r="O433">
        <v>10.7</v>
      </c>
      <c r="P433">
        <v>2.0699999999999998</v>
      </c>
      <c r="Q433">
        <v>0.38</v>
      </c>
      <c r="R433">
        <v>0</v>
      </c>
      <c r="S433">
        <v>0</v>
      </c>
      <c r="T433">
        <v>3.4</v>
      </c>
      <c r="U433">
        <v>93.62</v>
      </c>
      <c r="V433">
        <v>0</v>
      </c>
      <c r="W433">
        <v>-9.1283705349015012</v>
      </c>
      <c r="X433">
        <v>1373.15</v>
      </c>
      <c r="Y433">
        <v>2</v>
      </c>
      <c r="Z433" t="s">
        <v>798</v>
      </c>
      <c r="AA433" t="s">
        <v>799</v>
      </c>
      <c r="AB433">
        <v>9</v>
      </c>
      <c r="AC433" t="s">
        <v>29</v>
      </c>
    </row>
    <row r="434" spans="1:29" x14ac:dyDescent="0.35">
      <c r="A434" s="1">
        <v>432</v>
      </c>
      <c r="B434" t="s">
        <v>29</v>
      </c>
      <c r="C434" t="s">
        <v>28</v>
      </c>
      <c r="D434" t="s">
        <v>28</v>
      </c>
      <c r="E434" t="s">
        <v>28</v>
      </c>
      <c r="F434" t="s">
        <v>795</v>
      </c>
      <c r="G434" t="s">
        <v>919</v>
      </c>
      <c r="H434" t="s">
        <v>920</v>
      </c>
      <c r="I434">
        <v>54</v>
      </c>
      <c r="J434">
        <v>0.87</v>
      </c>
      <c r="K434">
        <v>17.2</v>
      </c>
      <c r="L434">
        <v>9.35</v>
      </c>
      <c r="M434">
        <v>0.14000000000000001</v>
      </c>
      <c r="N434">
        <v>5.39</v>
      </c>
      <c r="O434">
        <v>10.6</v>
      </c>
      <c r="P434">
        <v>2.11</v>
      </c>
      <c r="Q434">
        <v>0.37</v>
      </c>
      <c r="R434">
        <v>0</v>
      </c>
      <c r="S434">
        <v>0</v>
      </c>
      <c r="T434">
        <v>3</v>
      </c>
      <c r="U434">
        <v>94.38</v>
      </c>
      <c r="V434">
        <v>0</v>
      </c>
      <c r="W434">
        <v>-8.9957225732549944</v>
      </c>
      <c r="X434">
        <v>1353.15</v>
      </c>
      <c r="Y434">
        <v>2</v>
      </c>
      <c r="Z434" t="s">
        <v>798</v>
      </c>
      <c r="AA434" t="s">
        <v>799</v>
      </c>
      <c r="AB434">
        <v>10</v>
      </c>
      <c r="AC434" t="s">
        <v>29</v>
      </c>
    </row>
    <row r="435" spans="1:29" x14ac:dyDescent="0.35">
      <c r="A435" s="1">
        <v>433</v>
      </c>
      <c r="B435" t="s">
        <v>29</v>
      </c>
      <c r="C435" t="s">
        <v>28</v>
      </c>
      <c r="D435" t="s">
        <v>29</v>
      </c>
      <c r="E435" t="s">
        <v>28</v>
      </c>
      <c r="F435" t="s">
        <v>795</v>
      </c>
      <c r="G435" t="s">
        <v>921</v>
      </c>
      <c r="H435" t="s">
        <v>922</v>
      </c>
      <c r="I435">
        <v>54.1</v>
      </c>
      <c r="J435">
        <v>0.97</v>
      </c>
      <c r="K435">
        <v>17.2</v>
      </c>
      <c r="L435">
        <v>9.8000000000000007</v>
      </c>
      <c r="M435">
        <v>0.18</v>
      </c>
      <c r="N435">
        <v>5.14</v>
      </c>
      <c r="O435">
        <v>9.82</v>
      </c>
      <c r="P435">
        <v>2.36</v>
      </c>
      <c r="Q435">
        <v>0.43</v>
      </c>
      <c r="R435">
        <v>0</v>
      </c>
      <c r="S435">
        <v>0</v>
      </c>
      <c r="T435">
        <v>3</v>
      </c>
      <c r="U435">
        <v>93.67</v>
      </c>
      <c r="V435">
        <v>0</v>
      </c>
      <c r="W435">
        <v>-9.5323843204407535</v>
      </c>
      <c r="X435">
        <v>1343.15</v>
      </c>
      <c r="Y435">
        <v>2</v>
      </c>
      <c r="Z435" t="s">
        <v>798</v>
      </c>
      <c r="AA435" t="s">
        <v>799</v>
      </c>
      <c r="AB435">
        <v>7</v>
      </c>
      <c r="AC435" t="s">
        <v>29</v>
      </c>
    </row>
    <row r="436" spans="1:29" x14ac:dyDescent="0.35">
      <c r="A436" s="1">
        <v>434</v>
      </c>
      <c r="B436" t="s">
        <v>29</v>
      </c>
      <c r="C436" t="s">
        <v>28</v>
      </c>
      <c r="D436" t="s">
        <v>29</v>
      </c>
      <c r="E436" t="s">
        <v>28</v>
      </c>
      <c r="F436" t="s">
        <v>795</v>
      </c>
      <c r="G436" t="s">
        <v>923</v>
      </c>
      <c r="H436" t="s">
        <v>924</v>
      </c>
      <c r="I436">
        <v>56.6</v>
      </c>
      <c r="J436">
        <v>0.95</v>
      </c>
      <c r="K436">
        <v>16.7</v>
      </c>
      <c r="L436">
        <v>8.4600000000000009</v>
      </c>
      <c r="M436">
        <v>0.17</v>
      </c>
      <c r="N436">
        <v>5.08</v>
      </c>
      <c r="O436">
        <v>9.18</v>
      </c>
      <c r="P436">
        <v>2.41</v>
      </c>
      <c r="Q436">
        <v>0.48</v>
      </c>
      <c r="R436">
        <v>0</v>
      </c>
      <c r="S436">
        <v>0</v>
      </c>
      <c r="T436">
        <v>3</v>
      </c>
      <c r="U436">
        <v>93.73</v>
      </c>
      <c r="V436">
        <v>0</v>
      </c>
      <c r="W436">
        <v>-9.3710962757379139</v>
      </c>
      <c r="X436">
        <v>1333.15</v>
      </c>
      <c r="Y436">
        <v>2</v>
      </c>
      <c r="Z436" t="s">
        <v>798</v>
      </c>
      <c r="AA436" t="s">
        <v>799</v>
      </c>
      <c r="AB436">
        <v>9</v>
      </c>
      <c r="AC436" t="s">
        <v>29</v>
      </c>
    </row>
    <row r="437" spans="1:29" x14ac:dyDescent="0.35">
      <c r="A437" s="1">
        <v>435</v>
      </c>
      <c r="B437" t="s">
        <v>28</v>
      </c>
      <c r="C437" t="s">
        <v>28</v>
      </c>
      <c r="D437" t="s">
        <v>28</v>
      </c>
      <c r="E437" t="s">
        <v>28</v>
      </c>
      <c r="F437" t="s">
        <v>795</v>
      </c>
      <c r="G437" t="s">
        <v>925</v>
      </c>
      <c r="H437" t="s">
        <v>926</v>
      </c>
      <c r="I437">
        <v>51.9</v>
      </c>
      <c r="J437">
        <v>0.76</v>
      </c>
      <c r="K437">
        <v>17.2</v>
      </c>
      <c r="L437">
        <v>9.59</v>
      </c>
      <c r="M437">
        <v>0.13</v>
      </c>
      <c r="N437">
        <v>7.79</v>
      </c>
      <c r="O437">
        <v>10.5</v>
      </c>
      <c r="P437">
        <v>1.85</v>
      </c>
      <c r="Q437">
        <v>0.31</v>
      </c>
      <c r="R437">
        <v>0</v>
      </c>
      <c r="S437">
        <v>0</v>
      </c>
      <c r="T437">
        <v>4.4000000000000004</v>
      </c>
      <c r="U437">
        <v>93.6</v>
      </c>
      <c r="V437">
        <v>0</v>
      </c>
      <c r="W437">
        <v>0</v>
      </c>
      <c r="X437">
        <v>1363.15</v>
      </c>
      <c r="Y437">
        <v>2</v>
      </c>
      <c r="Z437" t="s">
        <v>798</v>
      </c>
      <c r="AA437" t="s">
        <v>799</v>
      </c>
      <c r="AB437">
        <v>8</v>
      </c>
      <c r="AC437" t="s">
        <v>28</v>
      </c>
    </row>
    <row r="438" spans="1:29" x14ac:dyDescent="0.35">
      <c r="A438" s="1">
        <v>436</v>
      </c>
      <c r="B438" t="s">
        <v>28</v>
      </c>
      <c r="C438" t="s">
        <v>28</v>
      </c>
      <c r="D438" t="s">
        <v>28</v>
      </c>
      <c r="E438" t="s">
        <v>28</v>
      </c>
      <c r="F438" t="s">
        <v>795</v>
      </c>
      <c r="G438" t="s">
        <v>927</v>
      </c>
      <c r="H438" t="s">
        <v>928</v>
      </c>
      <c r="I438">
        <v>52.4</v>
      </c>
      <c r="J438">
        <v>0.76</v>
      </c>
      <c r="K438">
        <v>18</v>
      </c>
      <c r="L438">
        <v>9.0500000000000007</v>
      </c>
      <c r="M438">
        <v>0.14000000000000001</v>
      </c>
      <c r="N438">
        <v>6.5</v>
      </c>
      <c r="O438">
        <v>11</v>
      </c>
      <c r="P438">
        <v>1.86</v>
      </c>
      <c r="Q438">
        <v>0.33</v>
      </c>
      <c r="R438">
        <v>0</v>
      </c>
      <c r="S438">
        <v>0</v>
      </c>
      <c r="T438">
        <v>4.4000000000000004</v>
      </c>
      <c r="U438">
        <v>93.06</v>
      </c>
      <c r="V438">
        <v>0</v>
      </c>
      <c r="W438">
        <v>0</v>
      </c>
      <c r="X438">
        <v>1353.15</v>
      </c>
      <c r="Y438">
        <v>2</v>
      </c>
      <c r="Z438" t="s">
        <v>798</v>
      </c>
      <c r="AA438" t="s">
        <v>799</v>
      </c>
      <c r="AB438">
        <v>7</v>
      </c>
      <c r="AC438" t="s">
        <v>29</v>
      </c>
    </row>
    <row r="439" spans="1:29" x14ac:dyDescent="0.35">
      <c r="A439" s="1">
        <v>437</v>
      </c>
      <c r="B439" t="s">
        <v>28</v>
      </c>
      <c r="C439" t="s">
        <v>28</v>
      </c>
      <c r="D439" t="s">
        <v>28</v>
      </c>
      <c r="E439" t="s">
        <v>28</v>
      </c>
      <c r="F439" t="s">
        <v>795</v>
      </c>
      <c r="G439" t="s">
        <v>929</v>
      </c>
      <c r="H439" t="s">
        <v>930</v>
      </c>
      <c r="I439">
        <v>51.2</v>
      </c>
      <c r="J439">
        <v>0.82</v>
      </c>
      <c r="K439">
        <v>18.8</v>
      </c>
      <c r="L439">
        <v>9.5</v>
      </c>
      <c r="M439">
        <v>0.18</v>
      </c>
      <c r="N439">
        <v>6.02</v>
      </c>
      <c r="O439">
        <v>11.2</v>
      </c>
      <c r="P439">
        <v>1.9</v>
      </c>
      <c r="Q439">
        <v>0.35</v>
      </c>
      <c r="R439">
        <v>0</v>
      </c>
      <c r="S439">
        <v>0</v>
      </c>
      <c r="T439">
        <v>4.7</v>
      </c>
      <c r="U439">
        <v>92.21</v>
      </c>
      <c r="V439">
        <v>0</v>
      </c>
      <c r="W439">
        <v>0</v>
      </c>
      <c r="X439">
        <v>1343.15</v>
      </c>
      <c r="Y439">
        <v>2</v>
      </c>
      <c r="Z439" t="s">
        <v>798</v>
      </c>
      <c r="AA439" t="s">
        <v>799</v>
      </c>
      <c r="AB439">
        <v>6</v>
      </c>
      <c r="AC439" t="s">
        <v>29</v>
      </c>
    </row>
    <row r="440" spans="1:29" x14ac:dyDescent="0.35">
      <c r="A440" s="1">
        <v>438</v>
      </c>
      <c r="B440" t="s">
        <v>29</v>
      </c>
      <c r="C440" t="s">
        <v>28</v>
      </c>
      <c r="D440" t="s">
        <v>28</v>
      </c>
      <c r="E440" t="s">
        <v>28</v>
      </c>
      <c r="F440" t="s">
        <v>795</v>
      </c>
      <c r="G440" t="s">
        <v>931</v>
      </c>
      <c r="H440" t="s">
        <v>932</v>
      </c>
      <c r="I440">
        <v>54.1</v>
      </c>
      <c r="J440">
        <v>0.77</v>
      </c>
      <c r="K440">
        <v>17.5</v>
      </c>
      <c r="L440">
        <v>8.25</v>
      </c>
      <c r="M440">
        <v>0.14000000000000001</v>
      </c>
      <c r="N440">
        <v>6.16</v>
      </c>
      <c r="O440">
        <v>10.7</v>
      </c>
      <c r="P440">
        <v>2</v>
      </c>
      <c r="Q440">
        <v>0.36</v>
      </c>
      <c r="R440">
        <v>0</v>
      </c>
      <c r="S440">
        <v>0</v>
      </c>
      <c r="T440">
        <v>4.4000000000000004</v>
      </c>
      <c r="U440">
        <v>94.22</v>
      </c>
      <c r="V440">
        <v>0</v>
      </c>
      <c r="W440">
        <v>-8.9710962757379136</v>
      </c>
      <c r="X440">
        <v>1333.15</v>
      </c>
      <c r="Y440">
        <v>2</v>
      </c>
      <c r="Z440" t="s">
        <v>798</v>
      </c>
      <c r="AA440" t="s">
        <v>799</v>
      </c>
      <c r="AB440">
        <v>9</v>
      </c>
      <c r="AC440" t="s">
        <v>29</v>
      </c>
    </row>
    <row r="441" spans="1:29" x14ac:dyDescent="0.35">
      <c r="A441" s="1">
        <v>439</v>
      </c>
      <c r="B441" t="s">
        <v>29</v>
      </c>
      <c r="C441" t="s">
        <v>28</v>
      </c>
      <c r="D441" t="s">
        <v>29</v>
      </c>
      <c r="E441" t="s">
        <v>28</v>
      </c>
      <c r="F441" t="s">
        <v>795</v>
      </c>
      <c r="G441" t="s">
        <v>933</v>
      </c>
      <c r="H441" t="s">
        <v>934</v>
      </c>
      <c r="I441">
        <v>52.3</v>
      </c>
      <c r="J441">
        <v>0.88</v>
      </c>
      <c r="K441">
        <v>18</v>
      </c>
      <c r="L441">
        <v>10.4</v>
      </c>
      <c r="M441">
        <v>0.21</v>
      </c>
      <c r="N441">
        <v>5.71</v>
      </c>
      <c r="O441">
        <v>10.3</v>
      </c>
      <c r="P441">
        <v>1.98</v>
      </c>
      <c r="Q441">
        <v>0.38</v>
      </c>
      <c r="R441">
        <v>0</v>
      </c>
      <c r="S441">
        <v>0</v>
      </c>
      <c r="T441">
        <v>3.4</v>
      </c>
      <c r="U441">
        <v>94.98</v>
      </c>
      <c r="V441">
        <v>0</v>
      </c>
      <c r="W441">
        <v>-8.9613712995666877</v>
      </c>
      <c r="X441">
        <v>1373.15</v>
      </c>
      <c r="Y441">
        <v>4</v>
      </c>
      <c r="Z441" t="s">
        <v>853</v>
      </c>
      <c r="AA441" t="s">
        <v>799</v>
      </c>
      <c r="AB441">
        <v>10</v>
      </c>
      <c r="AC441" t="s">
        <v>29</v>
      </c>
    </row>
    <row r="442" spans="1:29" x14ac:dyDescent="0.35">
      <c r="A442" s="1">
        <v>440</v>
      </c>
      <c r="B442" t="s">
        <v>29</v>
      </c>
      <c r="C442" t="s">
        <v>28</v>
      </c>
      <c r="D442" t="s">
        <v>29</v>
      </c>
      <c r="E442" t="s">
        <v>28</v>
      </c>
      <c r="F442" t="s">
        <v>795</v>
      </c>
      <c r="G442" t="s">
        <v>935</v>
      </c>
      <c r="H442" t="s">
        <v>936</v>
      </c>
      <c r="I442">
        <v>53.2</v>
      </c>
      <c r="J442">
        <v>0.84</v>
      </c>
      <c r="K442">
        <v>17.899999999999999</v>
      </c>
      <c r="L442">
        <v>9.86</v>
      </c>
      <c r="M442">
        <v>0.13</v>
      </c>
      <c r="N442">
        <v>5.57</v>
      </c>
      <c r="O442">
        <v>9.9600000000000009</v>
      </c>
      <c r="P442">
        <v>2.14</v>
      </c>
      <c r="Q442">
        <v>0.39</v>
      </c>
      <c r="R442">
        <v>0</v>
      </c>
      <c r="S442">
        <v>0</v>
      </c>
      <c r="T442">
        <v>3.6</v>
      </c>
      <c r="U442">
        <v>94.39</v>
      </c>
      <c r="V442">
        <v>0</v>
      </c>
      <c r="W442">
        <v>-8.8935751751458003</v>
      </c>
      <c r="X442">
        <v>1363.15</v>
      </c>
      <c r="Y442">
        <v>4</v>
      </c>
      <c r="Z442" t="s">
        <v>853</v>
      </c>
      <c r="AA442" t="s">
        <v>799</v>
      </c>
      <c r="AB442">
        <v>8</v>
      </c>
      <c r="AC442" t="s">
        <v>29</v>
      </c>
    </row>
    <row r="443" spans="1:29" x14ac:dyDescent="0.35">
      <c r="A443" s="1">
        <v>441</v>
      </c>
      <c r="B443" t="s">
        <v>29</v>
      </c>
      <c r="C443" t="s">
        <v>28</v>
      </c>
      <c r="D443" t="s">
        <v>29</v>
      </c>
      <c r="E443" t="s">
        <v>28</v>
      </c>
      <c r="F443" t="s">
        <v>795</v>
      </c>
      <c r="G443" t="s">
        <v>937</v>
      </c>
      <c r="H443" t="s">
        <v>938</v>
      </c>
      <c r="I443">
        <v>52.9</v>
      </c>
      <c r="J443">
        <v>0.95</v>
      </c>
      <c r="K443">
        <v>17.8</v>
      </c>
      <c r="L443">
        <v>10.8</v>
      </c>
      <c r="M443">
        <v>0.17</v>
      </c>
      <c r="N443">
        <v>5.27</v>
      </c>
      <c r="O443">
        <v>9.61</v>
      </c>
      <c r="P443">
        <v>2.0699999999999998</v>
      </c>
      <c r="Q443">
        <v>0.43</v>
      </c>
      <c r="R443">
        <v>0</v>
      </c>
      <c r="S443">
        <v>0</v>
      </c>
      <c r="T443">
        <v>3</v>
      </c>
      <c r="U443">
        <v>94.78</v>
      </c>
      <c r="V443">
        <v>0</v>
      </c>
      <c r="W443">
        <v>-9.0638886200349909</v>
      </c>
      <c r="X443">
        <v>1343.15</v>
      </c>
      <c r="Y443">
        <v>4</v>
      </c>
      <c r="Z443" t="s">
        <v>853</v>
      </c>
      <c r="AA443" t="s">
        <v>799</v>
      </c>
      <c r="AB443">
        <v>8</v>
      </c>
      <c r="AC443" t="s">
        <v>29</v>
      </c>
    </row>
    <row r="444" spans="1:29" x14ac:dyDescent="0.35">
      <c r="A444" s="1">
        <v>442</v>
      </c>
      <c r="B444" t="s">
        <v>28</v>
      </c>
      <c r="C444" t="s">
        <v>28</v>
      </c>
      <c r="D444" t="s">
        <v>28</v>
      </c>
      <c r="E444" t="s">
        <v>28</v>
      </c>
      <c r="F444" t="s">
        <v>795</v>
      </c>
      <c r="G444" t="s">
        <v>939</v>
      </c>
      <c r="H444" t="s">
        <v>940</v>
      </c>
      <c r="I444">
        <v>51.6</v>
      </c>
      <c r="J444">
        <v>0.74</v>
      </c>
      <c r="K444">
        <v>18.8</v>
      </c>
      <c r="L444">
        <v>9.2100000000000009</v>
      </c>
      <c r="M444">
        <v>0.14000000000000001</v>
      </c>
      <c r="N444">
        <v>6.37</v>
      </c>
      <c r="O444">
        <v>10.9</v>
      </c>
      <c r="P444">
        <v>1.97</v>
      </c>
      <c r="Q444">
        <v>0.31</v>
      </c>
      <c r="R444">
        <v>0</v>
      </c>
      <c r="S444">
        <v>0</v>
      </c>
      <c r="T444">
        <v>4.5999999999999996</v>
      </c>
      <c r="U444">
        <v>94.7</v>
      </c>
      <c r="V444">
        <v>0</v>
      </c>
      <c r="W444">
        <v>0</v>
      </c>
      <c r="X444">
        <v>1363.15</v>
      </c>
      <c r="Y444">
        <v>4</v>
      </c>
      <c r="Z444" t="s">
        <v>853</v>
      </c>
      <c r="AA444" t="s">
        <v>799</v>
      </c>
      <c r="AB444">
        <v>6</v>
      </c>
      <c r="AC444" t="s">
        <v>29</v>
      </c>
    </row>
    <row r="445" spans="1:29" x14ac:dyDescent="0.35">
      <c r="A445" s="1">
        <v>443</v>
      </c>
      <c r="B445" t="s">
        <v>28</v>
      </c>
      <c r="C445" t="s">
        <v>28</v>
      </c>
      <c r="D445" t="s">
        <v>28</v>
      </c>
      <c r="E445" t="s">
        <v>28</v>
      </c>
      <c r="F445" t="s">
        <v>795</v>
      </c>
      <c r="G445" t="s">
        <v>941</v>
      </c>
      <c r="H445" t="s">
        <v>942</v>
      </c>
      <c r="I445">
        <v>52.2</v>
      </c>
      <c r="J445">
        <v>0.75</v>
      </c>
      <c r="K445">
        <v>18.3</v>
      </c>
      <c r="L445">
        <v>9.14</v>
      </c>
      <c r="M445">
        <v>0.14000000000000001</v>
      </c>
      <c r="N445">
        <v>6.4</v>
      </c>
      <c r="O445">
        <v>10.9</v>
      </c>
      <c r="P445">
        <v>1.89</v>
      </c>
      <c r="Q445">
        <v>0.32</v>
      </c>
      <c r="R445">
        <v>0</v>
      </c>
      <c r="S445">
        <v>0</v>
      </c>
      <c r="T445">
        <v>4.7</v>
      </c>
      <c r="U445">
        <v>93.76</v>
      </c>
      <c r="V445">
        <v>0</v>
      </c>
      <c r="W445">
        <v>0</v>
      </c>
      <c r="X445">
        <v>1353.15</v>
      </c>
      <c r="Y445">
        <v>4</v>
      </c>
      <c r="Z445" t="s">
        <v>853</v>
      </c>
      <c r="AA445" t="s">
        <v>799</v>
      </c>
      <c r="AB445">
        <v>9</v>
      </c>
      <c r="AC445" t="s">
        <v>29</v>
      </c>
    </row>
    <row r="446" spans="1:29" x14ac:dyDescent="0.35">
      <c r="A446" s="1">
        <v>444</v>
      </c>
      <c r="B446" t="s">
        <v>28</v>
      </c>
      <c r="C446" t="s">
        <v>28</v>
      </c>
      <c r="D446" t="s">
        <v>29</v>
      </c>
      <c r="E446" t="s">
        <v>28</v>
      </c>
      <c r="F446" t="s">
        <v>795</v>
      </c>
      <c r="G446" t="s">
        <v>943</v>
      </c>
      <c r="H446" t="s">
        <v>944</v>
      </c>
      <c r="I446">
        <v>52.4</v>
      </c>
      <c r="J446">
        <v>0.77</v>
      </c>
      <c r="K446">
        <v>19.600000000000001</v>
      </c>
      <c r="L446">
        <v>8.74</v>
      </c>
      <c r="M446">
        <v>0.15</v>
      </c>
      <c r="N446">
        <v>5.55</v>
      </c>
      <c r="O446">
        <v>10.5</v>
      </c>
      <c r="P446">
        <v>2.02</v>
      </c>
      <c r="Q446">
        <v>0.33</v>
      </c>
      <c r="R446">
        <v>0</v>
      </c>
      <c r="S446">
        <v>0</v>
      </c>
      <c r="T446">
        <v>4.4000000000000004</v>
      </c>
      <c r="U446">
        <v>94.67</v>
      </c>
      <c r="V446">
        <v>0</v>
      </c>
      <c r="W446">
        <v>0</v>
      </c>
      <c r="X446">
        <v>1343.15</v>
      </c>
      <c r="Y446">
        <v>4</v>
      </c>
      <c r="Z446" t="s">
        <v>853</v>
      </c>
      <c r="AA446" t="s">
        <v>799</v>
      </c>
      <c r="AB446">
        <v>5</v>
      </c>
      <c r="AC446" t="s">
        <v>29</v>
      </c>
    </row>
    <row r="447" spans="1:29" x14ac:dyDescent="0.35">
      <c r="A447" s="1">
        <v>445</v>
      </c>
      <c r="B447" t="s">
        <v>28</v>
      </c>
      <c r="C447" t="s">
        <v>28</v>
      </c>
      <c r="D447" t="s">
        <v>28</v>
      </c>
      <c r="E447" t="s">
        <v>28</v>
      </c>
      <c r="F447" t="s">
        <v>795</v>
      </c>
      <c r="G447" t="s">
        <v>945</v>
      </c>
      <c r="H447" t="s">
        <v>946</v>
      </c>
      <c r="I447">
        <v>51.2</v>
      </c>
      <c r="J447">
        <v>0.71</v>
      </c>
      <c r="K447">
        <v>17.5</v>
      </c>
      <c r="L447">
        <v>10.1</v>
      </c>
      <c r="M447">
        <v>0.18</v>
      </c>
      <c r="N447">
        <v>7.97</v>
      </c>
      <c r="O447">
        <v>10.199999999999999</v>
      </c>
      <c r="P447">
        <v>1.82</v>
      </c>
      <c r="Q447">
        <v>0.3</v>
      </c>
      <c r="R447">
        <v>0</v>
      </c>
      <c r="S447">
        <v>0</v>
      </c>
      <c r="T447">
        <v>3</v>
      </c>
      <c r="U447">
        <v>95.9</v>
      </c>
      <c r="V447">
        <v>0</v>
      </c>
      <c r="W447">
        <v>0</v>
      </c>
      <c r="X447">
        <v>1403.15</v>
      </c>
      <c r="Y447">
        <v>7</v>
      </c>
      <c r="Z447" t="s">
        <v>890</v>
      </c>
      <c r="AA447" t="s">
        <v>799</v>
      </c>
      <c r="AB447">
        <v>10</v>
      </c>
      <c r="AC447" t="s">
        <v>28</v>
      </c>
    </row>
    <row r="448" spans="1:29" x14ac:dyDescent="0.35">
      <c r="A448" s="1">
        <v>446</v>
      </c>
      <c r="B448" t="s">
        <v>28</v>
      </c>
      <c r="C448" t="s">
        <v>28</v>
      </c>
      <c r="D448" t="s">
        <v>28</v>
      </c>
      <c r="E448" t="s">
        <v>29</v>
      </c>
      <c r="F448" t="s">
        <v>795</v>
      </c>
      <c r="G448" t="s">
        <v>947</v>
      </c>
      <c r="H448" t="s">
        <v>948</v>
      </c>
      <c r="I448">
        <v>50.8</v>
      </c>
      <c r="J448">
        <v>0.77</v>
      </c>
      <c r="K448">
        <v>18</v>
      </c>
      <c r="L448">
        <v>10.199999999999999</v>
      </c>
      <c r="M448">
        <v>0.16</v>
      </c>
      <c r="N448">
        <v>7.2</v>
      </c>
      <c r="O448">
        <v>10.5</v>
      </c>
      <c r="P448">
        <v>2.04</v>
      </c>
      <c r="Q448">
        <v>0.36</v>
      </c>
      <c r="R448">
        <v>0</v>
      </c>
      <c r="S448">
        <v>0</v>
      </c>
      <c r="T448">
        <v>3.1</v>
      </c>
      <c r="U448">
        <v>94.41</v>
      </c>
      <c r="V448">
        <v>0</v>
      </c>
      <c r="W448">
        <v>0</v>
      </c>
      <c r="X448">
        <v>1393.15</v>
      </c>
      <c r="Y448">
        <v>7</v>
      </c>
      <c r="Z448" t="s">
        <v>890</v>
      </c>
      <c r="AA448" t="s">
        <v>799</v>
      </c>
      <c r="AB448">
        <v>6</v>
      </c>
      <c r="AC448" t="s">
        <v>28</v>
      </c>
    </row>
    <row r="449" spans="1:29" x14ac:dyDescent="0.35">
      <c r="A449" s="1">
        <v>447</v>
      </c>
      <c r="B449" t="s">
        <v>29</v>
      </c>
      <c r="C449" t="s">
        <v>28</v>
      </c>
      <c r="D449" t="s">
        <v>29</v>
      </c>
      <c r="E449" t="s">
        <v>29</v>
      </c>
      <c r="F449" t="s">
        <v>795</v>
      </c>
      <c r="G449" t="s">
        <v>949</v>
      </c>
      <c r="H449" t="s">
        <v>950</v>
      </c>
      <c r="I449">
        <v>51.7</v>
      </c>
      <c r="J449">
        <v>0.88</v>
      </c>
      <c r="K449">
        <v>18.2</v>
      </c>
      <c r="L449">
        <v>9.9600000000000009</v>
      </c>
      <c r="M449">
        <v>0.14000000000000001</v>
      </c>
      <c r="N449">
        <v>6.45</v>
      </c>
      <c r="O449">
        <v>10.1</v>
      </c>
      <c r="P449">
        <v>2.21</v>
      </c>
      <c r="Q449">
        <v>0.39</v>
      </c>
      <c r="R449">
        <v>0</v>
      </c>
      <c r="S449">
        <v>0</v>
      </c>
      <c r="T449">
        <v>3</v>
      </c>
      <c r="U449">
        <v>94.05</v>
      </c>
      <c r="V449">
        <v>0</v>
      </c>
      <c r="W449">
        <v>0</v>
      </c>
      <c r="X449">
        <v>1383.15</v>
      </c>
      <c r="Y449">
        <v>7</v>
      </c>
      <c r="Z449" t="s">
        <v>890</v>
      </c>
      <c r="AA449" t="s">
        <v>799</v>
      </c>
      <c r="AB449">
        <v>5</v>
      </c>
      <c r="AC449" t="s">
        <v>28</v>
      </c>
    </row>
    <row r="450" spans="1:29" x14ac:dyDescent="0.35">
      <c r="A450" s="1">
        <v>448</v>
      </c>
      <c r="B450" t="s">
        <v>29</v>
      </c>
      <c r="C450" t="s">
        <v>28</v>
      </c>
      <c r="D450" t="s">
        <v>29</v>
      </c>
      <c r="E450" t="s">
        <v>29</v>
      </c>
      <c r="F450" t="s">
        <v>795</v>
      </c>
      <c r="G450" t="s">
        <v>951</v>
      </c>
      <c r="H450" t="s">
        <v>952</v>
      </c>
      <c r="I450">
        <v>53.4</v>
      </c>
      <c r="J450">
        <v>0.96</v>
      </c>
      <c r="K450">
        <v>18.7</v>
      </c>
      <c r="L450">
        <v>9.94</v>
      </c>
      <c r="M450">
        <v>0.17</v>
      </c>
      <c r="N450">
        <v>4.95</v>
      </c>
      <c r="O450">
        <v>9.14</v>
      </c>
      <c r="P450">
        <v>2.29</v>
      </c>
      <c r="Q450">
        <v>0.49</v>
      </c>
      <c r="R450">
        <v>0</v>
      </c>
      <c r="S450">
        <v>0</v>
      </c>
      <c r="T450">
        <v>3</v>
      </c>
      <c r="U450">
        <v>92.31</v>
      </c>
      <c r="V450">
        <v>0</v>
      </c>
      <c r="W450">
        <v>0</v>
      </c>
      <c r="X450">
        <v>1353.15</v>
      </c>
      <c r="Y450">
        <v>7</v>
      </c>
      <c r="Z450" t="s">
        <v>890</v>
      </c>
      <c r="AA450" t="s">
        <v>799</v>
      </c>
      <c r="AB450">
        <v>10</v>
      </c>
      <c r="AC450" t="s">
        <v>28</v>
      </c>
    </row>
    <row r="451" spans="1:29" x14ac:dyDescent="0.35">
      <c r="A451" s="1">
        <v>449</v>
      </c>
      <c r="B451" t="s">
        <v>28</v>
      </c>
      <c r="C451" t="s">
        <v>28</v>
      </c>
      <c r="D451" t="s">
        <v>28</v>
      </c>
      <c r="E451" t="s">
        <v>28</v>
      </c>
      <c r="F451" t="s">
        <v>795</v>
      </c>
      <c r="G451" t="s">
        <v>953</v>
      </c>
      <c r="H451" t="s">
        <v>954</v>
      </c>
      <c r="I451">
        <v>51.8</v>
      </c>
      <c r="J451">
        <v>0.75</v>
      </c>
      <c r="K451">
        <v>18.3</v>
      </c>
      <c r="L451">
        <v>9.64</v>
      </c>
      <c r="M451">
        <v>0.14000000000000001</v>
      </c>
      <c r="N451">
        <v>6.9</v>
      </c>
      <c r="O451">
        <v>10.3</v>
      </c>
      <c r="P451">
        <v>1.92</v>
      </c>
      <c r="Q451">
        <v>0.28999999999999998</v>
      </c>
      <c r="R451">
        <v>0</v>
      </c>
      <c r="S451">
        <v>0</v>
      </c>
      <c r="T451">
        <v>4.5</v>
      </c>
      <c r="U451">
        <v>94.12</v>
      </c>
      <c r="V451">
        <v>0</v>
      </c>
      <c r="W451">
        <v>0</v>
      </c>
      <c r="X451">
        <v>1363.15</v>
      </c>
      <c r="Y451">
        <v>7</v>
      </c>
      <c r="Z451" t="s">
        <v>890</v>
      </c>
      <c r="AA451" t="s">
        <v>799</v>
      </c>
      <c r="AB451">
        <v>6</v>
      </c>
      <c r="AC451" t="s">
        <v>29</v>
      </c>
    </row>
    <row r="452" spans="1:29" x14ac:dyDescent="0.35">
      <c r="A452" s="1">
        <v>450</v>
      </c>
      <c r="B452" t="s">
        <v>28</v>
      </c>
      <c r="C452" t="s">
        <v>28</v>
      </c>
      <c r="D452" t="s">
        <v>29</v>
      </c>
      <c r="E452" t="s">
        <v>29</v>
      </c>
      <c r="F452" t="s">
        <v>795</v>
      </c>
      <c r="G452" t="s">
        <v>955</v>
      </c>
      <c r="H452" t="s">
        <v>956</v>
      </c>
      <c r="I452">
        <v>51.9</v>
      </c>
      <c r="J452">
        <v>0.8</v>
      </c>
      <c r="K452">
        <v>18.3</v>
      </c>
      <c r="L452">
        <v>10.1</v>
      </c>
      <c r="M452">
        <v>0.14000000000000001</v>
      </c>
      <c r="N452">
        <v>6.17</v>
      </c>
      <c r="O452">
        <v>9.86</v>
      </c>
      <c r="P452">
        <v>2.29</v>
      </c>
      <c r="Q452">
        <v>0.4</v>
      </c>
      <c r="R452">
        <v>0</v>
      </c>
      <c r="S452">
        <v>0</v>
      </c>
      <c r="T452">
        <v>4.7</v>
      </c>
      <c r="U452">
        <v>94.31</v>
      </c>
      <c r="V452">
        <v>0</v>
      </c>
      <c r="W452">
        <v>0</v>
      </c>
      <c r="X452">
        <v>1343.15</v>
      </c>
      <c r="Y452">
        <v>7</v>
      </c>
      <c r="Z452" t="s">
        <v>890</v>
      </c>
      <c r="AA452" t="s">
        <v>799</v>
      </c>
      <c r="AB452">
        <v>4</v>
      </c>
      <c r="AC452" t="s">
        <v>29</v>
      </c>
    </row>
    <row r="453" spans="1:29" x14ac:dyDescent="0.35">
      <c r="A453" s="1">
        <v>451</v>
      </c>
      <c r="B453" t="s">
        <v>29</v>
      </c>
      <c r="C453" t="s">
        <v>28</v>
      </c>
      <c r="D453" t="s">
        <v>29</v>
      </c>
      <c r="E453" t="s">
        <v>29</v>
      </c>
      <c r="F453" t="s">
        <v>795</v>
      </c>
      <c r="G453" t="s">
        <v>957</v>
      </c>
      <c r="H453" t="s">
        <v>958</v>
      </c>
      <c r="I453">
        <v>53.6</v>
      </c>
      <c r="J453">
        <v>0.83</v>
      </c>
      <c r="K453">
        <v>19.8</v>
      </c>
      <c r="L453">
        <v>9.08</v>
      </c>
      <c r="M453">
        <v>0.17</v>
      </c>
      <c r="N453">
        <v>4.6900000000000004</v>
      </c>
      <c r="O453">
        <v>9.14</v>
      </c>
      <c r="P453">
        <v>2.31</v>
      </c>
      <c r="Q453">
        <v>0.42</v>
      </c>
      <c r="R453">
        <v>0</v>
      </c>
      <c r="S453">
        <v>0</v>
      </c>
      <c r="T453">
        <v>4.4000000000000004</v>
      </c>
      <c r="U453">
        <v>90.79</v>
      </c>
      <c r="V453">
        <v>0</v>
      </c>
      <c r="W453">
        <v>-8.3985725537261384</v>
      </c>
      <c r="X453">
        <v>1333.15</v>
      </c>
      <c r="Y453">
        <v>7</v>
      </c>
      <c r="Z453" t="s">
        <v>890</v>
      </c>
      <c r="AA453" t="s">
        <v>799</v>
      </c>
      <c r="AB453">
        <v>4</v>
      </c>
      <c r="AC453" t="s">
        <v>29</v>
      </c>
    </row>
    <row r="454" spans="1:29" x14ac:dyDescent="0.35">
      <c r="A454" s="1">
        <v>452</v>
      </c>
      <c r="B454" t="s">
        <v>28</v>
      </c>
      <c r="C454" t="s">
        <v>28</v>
      </c>
      <c r="D454" t="s">
        <v>29</v>
      </c>
      <c r="E454" t="s">
        <v>28</v>
      </c>
      <c r="F454" t="s">
        <v>959</v>
      </c>
      <c r="G454" t="s">
        <v>960</v>
      </c>
      <c r="H454" t="s">
        <v>961</v>
      </c>
      <c r="I454">
        <v>72.033787373892082</v>
      </c>
      <c r="J454">
        <v>0.16938839748114631</v>
      </c>
      <c r="K454">
        <v>15.86725571349414</v>
      </c>
      <c r="L454">
        <v>1.75231636767446</v>
      </c>
      <c r="M454">
        <v>1.2216493563637659E-2</v>
      </c>
      <c r="N454">
        <v>0.91223086508449558</v>
      </c>
      <c r="O454">
        <v>6.069050445049804</v>
      </c>
      <c r="P454">
        <v>2.1195779744356629</v>
      </c>
      <c r="Q454">
        <v>1.011314368437316</v>
      </c>
      <c r="R454">
        <v>1.518156610867182E-3</v>
      </c>
      <c r="S454">
        <v>4.8105136136809022E-2</v>
      </c>
      <c r="T454">
        <v>5</v>
      </c>
      <c r="U454">
        <v>95.007997222509303</v>
      </c>
      <c r="V454">
        <v>0</v>
      </c>
      <c r="W454">
        <v>0</v>
      </c>
      <c r="X454">
        <v>1213.1500000000001</v>
      </c>
      <c r="Y454">
        <v>20</v>
      </c>
      <c r="Z454" t="s">
        <v>962</v>
      </c>
      <c r="AA454" t="s">
        <v>963</v>
      </c>
      <c r="AB454">
        <v>2</v>
      </c>
      <c r="AC454" t="s">
        <v>28</v>
      </c>
    </row>
    <row r="455" spans="1:29" x14ac:dyDescent="0.35">
      <c r="A455" s="1">
        <v>453</v>
      </c>
      <c r="B455" t="s">
        <v>28</v>
      </c>
      <c r="C455" t="s">
        <v>28</v>
      </c>
      <c r="D455" t="s">
        <v>29</v>
      </c>
      <c r="E455" t="s">
        <v>28</v>
      </c>
      <c r="F455" t="s">
        <v>959</v>
      </c>
      <c r="G455" t="s">
        <v>964</v>
      </c>
      <c r="H455" t="s">
        <v>965</v>
      </c>
      <c r="I455">
        <v>67.624091496122944</v>
      </c>
      <c r="J455">
        <v>0.35515181101342841</v>
      </c>
      <c r="K455">
        <v>16.878594228667779</v>
      </c>
      <c r="L455">
        <v>3.7197728401834071</v>
      </c>
      <c r="M455">
        <v>4.1889426150959273E-2</v>
      </c>
      <c r="N455">
        <v>0.98977131129474882</v>
      </c>
      <c r="O455">
        <v>7.4232165620713539</v>
      </c>
      <c r="P455">
        <v>1.9906883838591749</v>
      </c>
      <c r="Q455">
        <v>0.8339309187114291</v>
      </c>
      <c r="R455">
        <v>4.5243752147711511E-3</v>
      </c>
      <c r="S455">
        <v>0.12907451902740619</v>
      </c>
      <c r="T455">
        <v>5</v>
      </c>
      <c r="U455">
        <v>95</v>
      </c>
      <c r="V455">
        <v>0</v>
      </c>
      <c r="W455">
        <v>0</v>
      </c>
      <c r="X455">
        <v>1313.15</v>
      </c>
      <c r="Y455">
        <v>20</v>
      </c>
      <c r="Z455" t="s">
        <v>962</v>
      </c>
      <c r="AA455" t="s">
        <v>963</v>
      </c>
      <c r="AB455">
        <v>13</v>
      </c>
      <c r="AC455" t="s">
        <v>28</v>
      </c>
    </row>
    <row r="456" spans="1:29" x14ac:dyDescent="0.35">
      <c r="A456" s="1">
        <v>454</v>
      </c>
      <c r="B456" t="s">
        <v>28</v>
      </c>
      <c r="C456" t="s">
        <v>28</v>
      </c>
      <c r="D456" t="s">
        <v>29</v>
      </c>
      <c r="E456" t="s">
        <v>28</v>
      </c>
      <c r="F456" t="s">
        <v>959</v>
      </c>
      <c r="G456" t="s">
        <v>966</v>
      </c>
      <c r="H456" t="s">
        <v>967</v>
      </c>
      <c r="I456">
        <v>59.904360391519504</v>
      </c>
      <c r="J456">
        <v>0.49723067123888842</v>
      </c>
      <c r="K456">
        <v>17.43380257649514</v>
      </c>
      <c r="L456">
        <v>7.6383492576894252</v>
      </c>
      <c r="M456">
        <v>9.9008145435422981E-2</v>
      </c>
      <c r="N456">
        <v>2.356590190135051</v>
      </c>
      <c r="O456">
        <v>9.5410303346795171</v>
      </c>
      <c r="P456">
        <v>1.809720467564425</v>
      </c>
      <c r="Q456">
        <v>0.59840011531400328</v>
      </c>
      <c r="R456">
        <v>7.0237289383668087E-3</v>
      </c>
      <c r="S456">
        <v>0.1067144702251665</v>
      </c>
      <c r="T456">
        <v>5</v>
      </c>
      <c r="U456">
        <v>95.000000000000014</v>
      </c>
      <c r="V456">
        <v>0</v>
      </c>
      <c r="W456">
        <v>0</v>
      </c>
      <c r="X456">
        <v>1373.15</v>
      </c>
      <c r="Y456">
        <v>20</v>
      </c>
      <c r="Z456" t="s">
        <v>962</v>
      </c>
      <c r="AA456" t="s">
        <v>963</v>
      </c>
      <c r="AB456">
        <v>15</v>
      </c>
      <c r="AC456" t="s">
        <v>28</v>
      </c>
    </row>
    <row r="457" spans="1:29" x14ac:dyDescent="0.35">
      <c r="A457" s="1">
        <v>455</v>
      </c>
      <c r="B457" t="s">
        <v>28</v>
      </c>
      <c r="C457" t="s">
        <v>28</v>
      </c>
      <c r="D457" t="s">
        <v>29</v>
      </c>
      <c r="E457" t="s">
        <v>28</v>
      </c>
      <c r="F457" t="s">
        <v>959</v>
      </c>
      <c r="G457" t="s">
        <v>968</v>
      </c>
      <c r="H457" t="s">
        <v>969</v>
      </c>
      <c r="I457">
        <v>59.082736052227567</v>
      </c>
      <c r="J457">
        <v>0.58653232612595063</v>
      </c>
      <c r="K457">
        <v>18.232076626502749</v>
      </c>
      <c r="L457">
        <v>5.9914758171963829</v>
      </c>
      <c r="M457">
        <v>0.15345880353672939</v>
      </c>
      <c r="N457">
        <v>3.1655931777064921</v>
      </c>
      <c r="O457">
        <v>10.35759859033393</v>
      </c>
      <c r="P457">
        <v>1.760257560552444</v>
      </c>
      <c r="Q457">
        <v>0.55879380384323962</v>
      </c>
      <c r="R457">
        <v>6.8702855901633551E-3</v>
      </c>
      <c r="S457">
        <v>9.8388734260319216E-2</v>
      </c>
      <c r="T457">
        <v>5</v>
      </c>
      <c r="U457">
        <v>95.000000000000028</v>
      </c>
      <c r="V457">
        <v>0</v>
      </c>
      <c r="W457">
        <v>0</v>
      </c>
      <c r="X457">
        <v>1413.15</v>
      </c>
      <c r="Y457">
        <v>20</v>
      </c>
      <c r="Z457" t="s">
        <v>962</v>
      </c>
      <c r="AA457" t="s">
        <v>963</v>
      </c>
      <c r="AB457">
        <v>8</v>
      </c>
      <c r="AC457" t="s">
        <v>28</v>
      </c>
    </row>
    <row r="458" spans="1:29" x14ac:dyDescent="0.35">
      <c r="A458" s="1">
        <v>456</v>
      </c>
      <c r="B458" t="s">
        <v>28</v>
      </c>
      <c r="C458" t="s">
        <v>28</v>
      </c>
      <c r="D458" t="s">
        <v>29</v>
      </c>
      <c r="E458" t="s">
        <v>28</v>
      </c>
      <c r="F458" t="s">
        <v>959</v>
      </c>
      <c r="G458" t="s">
        <v>970</v>
      </c>
      <c r="H458" t="s">
        <v>971</v>
      </c>
      <c r="I458">
        <v>55.887913242288498</v>
      </c>
      <c r="J458">
        <v>0.59689991586155511</v>
      </c>
      <c r="K458">
        <v>17.253460211235438</v>
      </c>
      <c r="L458">
        <v>9.3809455791069158</v>
      </c>
      <c r="M458">
        <v>0.1691661420256208</v>
      </c>
      <c r="N458">
        <v>3.9701919099922791</v>
      </c>
      <c r="O458">
        <v>10.31103617978297</v>
      </c>
      <c r="P458">
        <v>1.8089176552529911</v>
      </c>
      <c r="Q458">
        <v>0.52248383183528313</v>
      </c>
      <c r="R458">
        <v>0</v>
      </c>
      <c r="S458">
        <v>9.6842768806565352E-2</v>
      </c>
      <c r="T458">
        <v>5</v>
      </c>
      <c r="U458">
        <v>94.997857436188141</v>
      </c>
      <c r="V458">
        <v>0</v>
      </c>
      <c r="W458">
        <v>0</v>
      </c>
      <c r="X458">
        <v>1293.1500000000001</v>
      </c>
      <c r="Y458">
        <v>10</v>
      </c>
      <c r="Z458" t="s">
        <v>972</v>
      </c>
      <c r="AA458" t="s">
        <v>963</v>
      </c>
      <c r="AB458">
        <v>10</v>
      </c>
      <c r="AC458" t="s">
        <v>28</v>
      </c>
    </row>
    <row r="459" spans="1:29" x14ac:dyDescent="0.35">
      <c r="A459" s="1">
        <v>457</v>
      </c>
      <c r="B459" t="s">
        <v>29</v>
      </c>
      <c r="C459" t="s">
        <v>28</v>
      </c>
      <c r="D459" t="s">
        <v>29</v>
      </c>
      <c r="E459" t="s">
        <v>29</v>
      </c>
      <c r="F459" t="s">
        <v>959</v>
      </c>
      <c r="G459" t="s">
        <v>973</v>
      </c>
      <c r="H459" t="s">
        <v>974</v>
      </c>
      <c r="I459">
        <v>61.473470088850121</v>
      </c>
      <c r="J459">
        <v>0.67101443456677345</v>
      </c>
      <c r="K459">
        <v>19.129961248490861</v>
      </c>
      <c r="L459">
        <v>8.1757386223955226</v>
      </c>
      <c r="M459">
        <v>0.14222545828019159</v>
      </c>
      <c r="N459">
        <v>1.265756696513844</v>
      </c>
      <c r="O459">
        <v>7.4935333580952399</v>
      </c>
      <c r="P459">
        <v>0.76290399853055091</v>
      </c>
      <c r="Q459">
        <v>0.67368244121051113</v>
      </c>
      <c r="R459">
        <v>1.4398249172900581E-3</v>
      </c>
      <c r="S459">
        <v>0.20120402144479579</v>
      </c>
      <c r="T459">
        <v>5</v>
      </c>
      <c r="U459">
        <v>95</v>
      </c>
      <c r="V459">
        <v>0</v>
      </c>
      <c r="W459">
        <v>0</v>
      </c>
      <c r="X459">
        <v>1173.1500000000001</v>
      </c>
      <c r="Y459">
        <v>5</v>
      </c>
      <c r="Z459" t="s">
        <v>975</v>
      </c>
      <c r="AA459" t="s">
        <v>963</v>
      </c>
      <c r="AB459">
        <v>2</v>
      </c>
      <c r="AC459" t="s">
        <v>28</v>
      </c>
    </row>
    <row r="460" spans="1:29" x14ac:dyDescent="0.35">
      <c r="A460" s="1">
        <v>458</v>
      </c>
      <c r="B460" t="s">
        <v>28</v>
      </c>
      <c r="C460" t="s">
        <v>28</v>
      </c>
      <c r="D460" t="s">
        <v>28</v>
      </c>
      <c r="E460" t="s">
        <v>28</v>
      </c>
      <c r="F460" t="s">
        <v>959</v>
      </c>
      <c r="G460" t="s">
        <v>976</v>
      </c>
      <c r="H460" t="s">
        <v>977</v>
      </c>
      <c r="I460">
        <v>55.635514067966611</v>
      </c>
      <c r="J460">
        <v>0.51198873077722473</v>
      </c>
      <c r="K460">
        <v>17.543834214696339</v>
      </c>
      <c r="L460">
        <v>9.3344028723227233</v>
      </c>
      <c r="M460">
        <v>0.16637972023363609</v>
      </c>
      <c r="N460">
        <v>3.9208252223630562</v>
      </c>
      <c r="O460">
        <v>10.761305536930969</v>
      </c>
      <c r="P460">
        <v>1.544372259320878</v>
      </c>
      <c r="Q460">
        <v>0.47017549943290782</v>
      </c>
      <c r="R460">
        <v>7.9446588790454166E-3</v>
      </c>
      <c r="S460">
        <v>9.1980752706074392E-2</v>
      </c>
      <c r="T460">
        <v>5</v>
      </c>
      <c r="U460">
        <v>95</v>
      </c>
      <c r="V460">
        <v>0</v>
      </c>
      <c r="W460">
        <v>0</v>
      </c>
      <c r="X460">
        <v>1293.1500000000001</v>
      </c>
      <c r="Y460">
        <v>5</v>
      </c>
      <c r="Z460" t="s">
        <v>975</v>
      </c>
      <c r="AA460" t="s">
        <v>963</v>
      </c>
      <c r="AB460">
        <v>13</v>
      </c>
      <c r="AC460" t="s">
        <v>28</v>
      </c>
    </row>
    <row r="461" spans="1:29" x14ac:dyDescent="0.35">
      <c r="A461" s="1">
        <v>459</v>
      </c>
      <c r="B461" t="s">
        <v>29</v>
      </c>
      <c r="C461" t="s">
        <v>28</v>
      </c>
      <c r="D461" t="s">
        <v>29</v>
      </c>
      <c r="E461" t="s">
        <v>28</v>
      </c>
      <c r="F461" t="s">
        <v>959</v>
      </c>
      <c r="G461" t="s">
        <v>978</v>
      </c>
      <c r="H461" t="s">
        <v>979</v>
      </c>
      <c r="I461">
        <v>68.358814439553512</v>
      </c>
      <c r="J461">
        <v>0.55121594040557187</v>
      </c>
      <c r="K461">
        <v>14.464920598134659</v>
      </c>
      <c r="L461">
        <v>6.3685546324606772</v>
      </c>
      <c r="M461">
        <v>0.15054762821889131</v>
      </c>
      <c r="N461">
        <v>1.574493420420449</v>
      </c>
      <c r="O461">
        <v>5.7355661654313774</v>
      </c>
      <c r="P461">
        <v>1.6735604720826129</v>
      </c>
      <c r="Q461">
        <v>0.93032883054480131</v>
      </c>
      <c r="R461">
        <v>0</v>
      </c>
      <c r="S461">
        <v>0.18877968178149129</v>
      </c>
      <c r="T461">
        <v>5</v>
      </c>
      <c r="U461">
        <v>94.996781809034047</v>
      </c>
      <c r="V461">
        <v>0</v>
      </c>
      <c r="W461">
        <v>-9.9466230634018711</v>
      </c>
      <c r="X461">
        <v>1223.1500000000001</v>
      </c>
      <c r="Y461">
        <v>2</v>
      </c>
      <c r="Z461" t="s">
        <v>980</v>
      </c>
      <c r="AA461" t="s">
        <v>963</v>
      </c>
      <c r="AB461">
        <v>8</v>
      </c>
      <c r="AC461" t="s">
        <v>28</v>
      </c>
    </row>
    <row r="462" spans="1:29" x14ac:dyDescent="0.35">
      <c r="A462" s="1">
        <v>460</v>
      </c>
      <c r="B462" t="s">
        <v>29</v>
      </c>
      <c r="C462" t="s">
        <v>28</v>
      </c>
      <c r="D462" t="s">
        <v>29</v>
      </c>
      <c r="E462" t="s">
        <v>28</v>
      </c>
      <c r="F462" t="s">
        <v>959</v>
      </c>
      <c r="G462" t="s">
        <v>981</v>
      </c>
      <c r="H462" t="s">
        <v>982</v>
      </c>
      <c r="I462">
        <v>57.432265075451021</v>
      </c>
      <c r="J462">
        <v>0.58379758252280556</v>
      </c>
      <c r="K462">
        <v>17.261803569484481</v>
      </c>
      <c r="L462">
        <v>10.30319061183906</v>
      </c>
      <c r="M462">
        <v>0.18326842262764409</v>
      </c>
      <c r="N462">
        <v>3.3089558187854511</v>
      </c>
      <c r="O462">
        <v>8.806374691258732</v>
      </c>
      <c r="P462">
        <v>1.4236555044583259</v>
      </c>
      <c r="Q462">
        <v>0.52031637672826292</v>
      </c>
      <c r="R462">
        <v>4.7092544804680806E-3</v>
      </c>
      <c r="S462">
        <v>0.16372350120082171</v>
      </c>
      <c r="T462">
        <v>5</v>
      </c>
      <c r="U462">
        <v>94.992060408837077</v>
      </c>
      <c r="V462">
        <v>0</v>
      </c>
      <c r="W462">
        <v>0</v>
      </c>
      <c r="X462">
        <v>1258.1500000000001</v>
      </c>
      <c r="Y462">
        <v>2</v>
      </c>
      <c r="Z462" t="s">
        <v>980</v>
      </c>
      <c r="AA462" t="s">
        <v>963</v>
      </c>
      <c r="AB462">
        <v>11</v>
      </c>
      <c r="AC462" t="s">
        <v>28</v>
      </c>
    </row>
    <row r="463" spans="1:29" x14ac:dyDescent="0.35">
      <c r="A463" s="1">
        <v>461</v>
      </c>
      <c r="B463" t="s">
        <v>29</v>
      </c>
      <c r="C463" t="s">
        <v>28</v>
      </c>
      <c r="D463" t="s">
        <v>29</v>
      </c>
      <c r="E463" t="s">
        <v>28</v>
      </c>
      <c r="F463" t="s">
        <v>959</v>
      </c>
      <c r="G463" t="s">
        <v>983</v>
      </c>
      <c r="H463" t="s">
        <v>984</v>
      </c>
      <c r="I463">
        <v>59.828820449295577</v>
      </c>
      <c r="J463">
        <v>0.74387762817343361</v>
      </c>
      <c r="K463">
        <v>15.91320433341544</v>
      </c>
      <c r="L463">
        <v>10.734660961588119</v>
      </c>
      <c r="M463">
        <v>0.1861808623620971</v>
      </c>
      <c r="N463">
        <v>3.1033354099228019</v>
      </c>
      <c r="O463">
        <v>7.6983460716280554</v>
      </c>
      <c r="P463">
        <v>0.93641043092439991</v>
      </c>
      <c r="Q463">
        <v>0.6786889907685123</v>
      </c>
      <c r="R463">
        <v>9.3560671414160013E-3</v>
      </c>
      <c r="S463">
        <v>0.16124924975664709</v>
      </c>
      <c r="T463">
        <v>5</v>
      </c>
      <c r="U463">
        <v>94.994130454976485</v>
      </c>
      <c r="V463">
        <v>0</v>
      </c>
      <c r="W463">
        <v>-9.1491277539959945</v>
      </c>
      <c r="X463">
        <v>1273.1500000000001</v>
      </c>
      <c r="Y463">
        <v>2</v>
      </c>
      <c r="Z463" t="s">
        <v>980</v>
      </c>
      <c r="AA463" t="s">
        <v>963</v>
      </c>
      <c r="AB463">
        <v>4</v>
      </c>
      <c r="AC463" t="s">
        <v>28</v>
      </c>
    </row>
    <row r="464" spans="1:29" x14ac:dyDescent="0.35">
      <c r="A464" s="1">
        <v>462</v>
      </c>
      <c r="B464" t="s">
        <v>28</v>
      </c>
      <c r="C464" t="s">
        <v>28</v>
      </c>
      <c r="D464" t="s">
        <v>28</v>
      </c>
      <c r="E464" t="s">
        <v>28</v>
      </c>
      <c r="F464" t="s">
        <v>959</v>
      </c>
      <c r="G464" t="s">
        <v>985</v>
      </c>
      <c r="H464" t="s">
        <v>986</v>
      </c>
      <c r="I464">
        <v>55.362937234592323</v>
      </c>
      <c r="J464">
        <v>0.54080010529127032</v>
      </c>
      <c r="K464">
        <v>17.412735733018089</v>
      </c>
      <c r="L464">
        <v>9.7901996478924271</v>
      </c>
      <c r="M464">
        <v>0.17540822467504741</v>
      </c>
      <c r="N464">
        <v>3.8146316678393939</v>
      </c>
      <c r="O464">
        <v>10.577400338219711</v>
      </c>
      <c r="P464">
        <v>1.698700785981295</v>
      </c>
      <c r="Q464">
        <v>0.52168636566906856</v>
      </c>
      <c r="R464">
        <v>5.8171016627906252E-3</v>
      </c>
      <c r="S464">
        <v>9.3256392148019118E-2</v>
      </c>
      <c r="T464">
        <v>0</v>
      </c>
      <c r="U464">
        <v>99.999999999999986</v>
      </c>
      <c r="V464">
        <v>0</v>
      </c>
      <c r="W464">
        <v>0</v>
      </c>
      <c r="X464">
        <v>1313.15</v>
      </c>
      <c r="Y464">
        <v>2</v>
      </c>
      <c r="Z464" t="s">
        <v>980</v>
      </c>
      <c r="AA464" t="s">
        <v>963</v>
      </c>
      <c r="AB464">
        <v>12</v>
      </c>
      <c r="AC464" t="s">
        <v>28</v>
      </c>
    </row>
    <row r="465" spans="1:29" x14ac:dyDescent="0.35">
      <c r="A465" s="1">
        <v>463</v>
      </c>
      <c r="B465" t="s">
        <v>29</v>
      </c>
      <c r="C465" t="s">
        <v>28</v>
      </c>
      <c r="D465" t="s">
        <v>28</v>
      </c>
      <c r="E465" t="s">
        <v>28</v>
      </c>
      <c r="F465" t="s">
        <v>959</v>
      </c>
      <c r="G465" t="s">
        <v>987</v>
      </c>
      <c r="H465" t="s">
        <v>988</v>
      </c>
      <c r="I465">
        <v>57.026548392526962</v>
      </c>
      <c r="J465">
        <v>0.95720646832191902</v>
      </c>
      <c r="K465">
        <v>12.466304578173959</v>
      </c>
      <c r="L465">
        <v>13.510419020042001</v>
      </c>
      <c r="M465">
        <v>0.2426227850338506</v>
      </c>
      <c r="N465">
        <v>4.0310321959481357</v>
      </c>
      <c r="O465">
        <v>9.4512813705256935</v>
      </c>
      <c r="P465">
        <v>1.3846277207620481</v>
      </c>
      <c r="Q465">
        <v>0.75474028907142676</v>
      </c>
      <c r="R465">
        <v>1.302105431468995E-2</v>
      </c>
      <c r="S465">
        <v>0.14124210865629969</v>
      </c>
      <c r="T465">
        <v>0</v>
      </c>
      <c r="U465">
        <v>100</v>
      </c>
      <c r="V465">
        <v>0</v>
      </c>
      <c r="W465">
        <v>0</v>
      </c>
      <c r="X465">
        <v>1393.15</v>
      </c>
      <c r="Y465">
        <v>1.01325E-3</v>
      </c>
      <c r="Z465" t="s">
        <v>989</v>
      </c>
      <c r="AA465" t="s">
        <v>963</v>
      </c>
      <c r="AB465">
        <v>9</v>
      </c>
      <c r="AC465" t="s">
        <v>28</v>
      </c>
    </row>
    <row r="466" spans="1:29" x14ac:dyDescent="0.35">
      <c r="A466" s="1">
        <v>464</v>
      </c>
      <c r="B466" t="s">
        <v>29</v>
      </c>
      <c r="C466" t="s">
        <v>28</v>
      </c>
      <c r="D466" t="s">
        <v>28</v>
      </c>
      <c r="E466" t="s">
        <v>28</v>
      </c>
      <c r="F466" t="s">
        <v>959</v>
      </c>
      <c r="G466" t="s">
        <v>990</v>
      </c>
      <c r="H466" t="s">
        <v>991</v>
      </c>
      <c r="I466">
        <v>55.464481000883367</v>
      </c>
      <c r="J466">
        <v>0.78437539792779765</v>
      </c>
      <c r="K466">
        <v>13.16321762697425</v>
      </c>
      <c r="L466">
        <v>12.859020554922051</v>
      </c>
      <c r="M466">
        <v>0.2428161320789734</v>
      </c>
      <c r="N466">
        <v>5.6262447359931533</v>
      </c>
      <c r="O466">
        <v>9.7225798449163765</v>
      </c>
      <c r="P466">
        <v>1.382174177200659</v>
      </c>
      <c r="Q466">
        <v>0.60244178319538355</v>
      </c>
      <c r="R466">
        <v>1.196311072900853E-2</v>
      </c>
      <c r="S466">
        <v>0.124743624423274</v>
      </c>
      <c r="T466">
        <v>0</v>
      </c>
      <c r="U466">
        <v>99.999999999999986</v>
      </c>
      <c r="V466">
        <v>0</v>
      </c>
      <c r="W466">
        <v>0</v>
      </c>
      <c r="X466">
        <v>1412.15</v>
      </c>
      <c r="Y466">
        <v>1.01325E-3</v>
      </c>
      <c r="Z466" t="s">
        <v>989</v>
      </c>
      <c r="AA466" t="s">
        <v>963</v>
      </c>
      <c r="AB466">
        <v>11</v>
      </c>
      <c r="AC466" t="s">
        <v>28</v>
      </c>
    </row>
    <row r="467" spans="1:29" x14ac:dyDescent="0.35">
      <c r="A467" s="1">
        <v>465</v>
      </c>
      <c r="B467" t="s">
        <v>28</v>
      </c>
      <c r="C467" t="s">
        <v>28</v>
      </c>
      <c r="D467" t="s">
        <v>29</v>
      </c>
      <c r="E467" t="s">
        <v>28</v>
      </c>
      <c r="F467" t="s">
        <v>992</v>
      </c>
      <c r="G467" t="s">
        <v>993</v>
      </c>
      <c r="H467" t="s">
        <v>994</v>
      </c>
      <c r="I467">
        <v>60.724464011942679</v>
      </c>
      <c r="J467">
        <v>0.55638515497145202</v>
      </c>
      <c r="K467">
        <v>17.770796233967541</v>
      </c>
      <c r="L467">
        <v>5.1166334123313346</v>
      </c>
      <c r="M467">
        <v>0.17021713378863801</v>
      </c>
      <c r="N467">
        <v>1.7352886579175359</v>
      </c>
      <c r="O467">
        <v>5.7726058789729251</v>
      </c>
      <c r="P467">
        <v>5.0242557088911832</v>
      </c>
      <c r="Q467">
        <v>2.7450466967053431</v>
      </c>
      <c r="R467">
        <v>0</v>
      </c>
      <c r="S467">
        <v>0.38413006509885361</v>
      </c>
      <c r="T467">
        <v>5.4993589642175449</v>
      </c>
      <c r="U467">
        <v>93.606295672866665</v>
      </c>
      <c r="V467">
        <v>0</v>
      </c>
      <c r="W467">
        <v>-9.6451187507664624</v>
      </c>
      <c r="X467">
        <v>1223.1500000000001</v>
      </c>
      <c r="Y467">
        <v>2.04</v>
      </c>
      <c r="Z467" t="s">
        <v>995</v>
      </c>
      <c r="AA467">
        <v>0</v>
      </c>
      <c r="AB467">
        <v>0</v>
      </c>
      <c r="AC467" t="s">
        <v>28</v>
      </c>
    </row>
    <row r="468" spans="1:29" x14ac:dyDescent="0.35">
      <c r="A468" s="1">
        <v>466</v>
      </c>
      <c r="B468" t="s">
        <v>28</v>
      </c>
      <c r="C468" t="s">
        <v>28</v>
      </c>
      <c r="D468" t="s">
        <v>29</v>
      </c>
      <c r="E468" t="s">
        <v>28</v>
      </c>
      <c r="F468" t="s">
        <v>992</v>
      </c>
      <c r="G468" t="s">
        <v>996</v>
      </c>
      <c r="H468" t="s">
        <v>997</v>
      </c>
      <c r="I468">
        <v>61.864652243002077</v>
      </c>
      <c r="J468">
        <v>0.50457971368288379</v>
      </c>
      <c r="K468">
        <v>17.31013711073302</v>
      </c>
      <c r="L468">
        <v>4.7324209761979139</v>
      </c>
      <c r="M468">
        <v>0.13385020243842291</v>
      </c>
      <c r="N468">
        <v>1.58951172881444</v>
      </c>
      <c r="O468">
        <v>4.8329334840709599</v>
      </c>
      <c r="P468">
        <v>5.4982827653858957</v>
      </c>
      <c r="Q468">
        <v>3.1400289075543371</v>
      </c>
      <c r="R468">
        <v>0</v>
      </c>
      <c r="S468">
        <v>0.3946560906545325</v>
      </c>
      <c r="T468">
        <v>5.168776157498594</v>
      </c>
      <c r="U468">
        <v>94.745947934200004</v>
      </c>
      <c r="V468">
        <v>0</v>
      </c>
      <c r="W468">
        <v>-9.7451187507664638</v>
      </c>
      <c r="X468">
        <v>1223.1500000000001</v>
      </c>
      <c r="Y468">
        <v>2.04</v>
      </c>
      <c r="Z468" t="s">
        <v>995</v>
      </c>
      <c r="AA468">
        <v>0</v>
      </c>
      <c r="AB468">
        <v>0</v>
      </c>
      <c r="AC468" t="s">
        <v>28</v>
      </c>
    </row>
    <row r="469" spans="1:29" x14ac:dyDescent="0.35">
      <c r="A469" s="1">
        <v>467</v>
      </c>
      <c r="B469" t="s">
        <v>28</v>
      </c>
      <c r="C469" t="s">
        <v>28</v>
      </c>
      <c r="D469" t="s">
        <v>29</v>
      </c>
      <c r="E469" t="s">
        <v>28</v>
      </c>
      <c r="F469" t="s">
        <v>992</v>
      </c>
      <c r="G469" t="s">
        <v>998</v>
      </c>
      <c r="H469" t="s">
        <v>999</v>
      </c>
      <c r="I469">
        <v>64.900659769798267</v>
      </c>
      <c r="J469">
        <v>0.40110866915419818</v>
      </c>
      <c r="K469">
        <v>16.51647723500222</v>
      </c>
      <c r="L469">
        <v>4.2933549298684106</v>
      </c>
      <c r="M469">
        <v>0.17397915180782411</v>
      </c>
      <c r="N469">
        <v>1.259037796637253</v>
      </c>
      <c r="O469">
        <v>3.3379871572858599</v>
      </c>
      <c r="P469">
        <v>4.7506129378419324</v>
      </c>
      <c r="Q469">
        <v>4.0031966329580504</v>
      </c>
      <c r="R469">
        <v>0</v>
      </c>
      <c r="S469">
        <v>0.36358571964599212</v>
      </c>
      <c r="T469">
        <v>3.7837277867498429</v>
      </c>
      <c r="U469">
        <v>95.985919617950003</v>
      </c>
      <c r="V469">
        <v>0</v>
      </c>
      <c r="W469">
        <v>-10.045118750766459</v>
      </c>
      <c r="X469">
        <v>1223.1500000000001</v>
      </c>
      <c r="Y469">
        <v>2.04</v>
      </c>
      <c r="Z469" t="s">
        <v>995</v>
      </c>
      <c r="AA469">
        <v>0</v>
      </c>
      <c r="AB469">
        <v>0</v>
      </c>
      <c r="AC469" t="s">
        <v>28</v>
      </c>
    </row>
    <row r="470" spans="1:29" x14ac:dyDescent="0.35">
      <c r="A470" s="1">
        <v>468</v>
      </c>
      <c r="B470" t="s">
        <v>28</v>
      </c>
      <c r="C470" t="s">
        <v>28</v>
      </c>
      <c r="D470" t="s">
        <v>28</v>
      </c>
      <c r="E470" t="s">
        <v>28</v>
      </c>
      <c r="F470" t="s">
        <v>992</v>
      </c>
      <c r="G470" t="s">
        <v>1000</v>
      </c>
      <c r="H470" t="s">
        <v>1001</v>
      </c>
      <c r="I470">
        <v>56.533589596962472</v>
      </c>
      <c r="J470">
        <v>0.68673646943943756</v>
      </c>
      <c r="K470">
        <v>18.561265635809789</v>
      </c>
      <c r="L470">
        <v>6.3077494437973041</v>
      </c>
      <c r="M470">
        <v>0.1363518668805547</v>
      </c>
      <c r="N470">
        <v>2.3290554058171118</v>
      </c>
      <c r="O470">
        <v>8.356048425185822</v>
      </c>
      <c r="P470">
        <v>4.6066125635053794</v>
      </c>
      <c r="Q470">
        <v>2.1406242751610911</v>
      </c>
      <c r="R470">
        <v>0</v>
      </c>
      <c r="S470">
        <v>0.34196398901963859</v>
      </c>
      <c r="T470">
        <v>8.7466453477574539</v>
      </c>
      <c r="U470">
        <v>91.125557411949998</v>
      </c>
      <c r="V470">
        <v>0</v>
      </c>
      <c r="W470">
        <v>-8.6804791265758166</v>
      </c>
      <c r="X470">
        <v>1273.1500000000001</v>
      </c>
      <c r="Y470">
        <v>3.9</v>
      </c>
      <c r="Z470" t="s">
        <v>1002</v>
      </c>
      <c r="AA470">
        <v>0</v>
      </c>
      <c r="AB470">
        <v>0</v>
      </c>
      <c r="AC470" t="s">
        <v>28</v>
      </c>
    </row>
    <row r="471" spans="1:29" x14ac:dyDescent="0.35">
      <c r="A471" s="1">
        <v>469</v>
      </c>
      <c r="B471" t="s">
        <v>28</v>
      </c>
      <c r="C471" t="s">
        <v>28</v>
      </c>
      <c r="D471" t="s">
        <v>29</v>
      </c>
      <c r="E471" t="s">
        <v>28</v>
      </c>
      <c r="F471" t="s">
        <v>992</v>
      </c>
      <c r="G471" t="s">
        <v>1003</v>
      </c>
      <c r="H471" t="s">
        <v>1004</v>
      </c>
      <c r="I471">
        <v>59.540874758668977</v>
      </c>
      <c r="J471">
        <v>0.6709753064354399</v>
      </c>
      <c r="K471">
        <v>17.426511774611321</v>
      </c>
      <c r="L471">
        <v>5.8981898869803553</v>
      </c>
      <c r="M471">
        <v>0.17890585115027671</v>
      </c>
      <c r="N471">
        <v>2.0015526161095689</v>
      </c>
      <c r="O471">
        <v>6.1916733941977924</v>
      </c>
      <c r="P471">
        <v>4.8512913208029396</v>
      </c>
      <c r="Q471">
        <v>2.6834803871779269</v>
      </c>
      <c r="R471">
        <v>0</v>
      </c>
      <c r="S471">
        <v>0.55689899486561611</v>
      </c>
      <c r="T471">
        <v>5.5202464139229237</v>
      </c>
      <c r="U471">
        <v>94.431292377866669</v>
      </c>
      <c r="V471">
        <v>0</v>
      </c>
      <c r="W471">
        <v>-9.0804791265758169</v>
      </c>
      <c r="X471">
        <v>1273.1500000000001</v>
      </c>
      <c r="Y471">
        <v>3.9</v>
      </c>
      <c r="Z471" t="s">
        <v>1002</v>
      </c>
      <c r="AA471">
        <v>0</v>
      </c>
      <c r="AB471">
        <v>0</v>
      </c>
      <c r="AC471" t="s">
        <v>28</v>
      </c>
    </row>
    <row r="472" spans="1:29" x14ac:dyDescent="0.35">
      <c r="A472" s="1">
        <v>470</v>
      </c>
      <c r="B472" t="s">
        <v>28</v>
      </c>
      <c r="C472" t="s">
        <v>28</v>
      </c>
      <c r="D472" t="s">
        <v>28</v>
      </c>
      <c r="E472" t="s">
        <v>28</v>
      </c>
      <c r="F472" t="s">
        <v>992</v>
      </c>
      <c r="G472" t="s">
        <v>1005</v>
      </c>
      <c r="H472" t="s">
        <v>1006</v>
      </c>
      <c r="I472">
        <v>60.906024976785069</v>
      </c>
      <c r="J472">
        <v>0.72331566817078963</v>
      </c>
      <c r="K472">
        <v>16.856032786360728</v>
      </c>
      <c r="L472">
        <v>5.3679194546275264</v>
      </c>
      <c r="M472">
        <v>0.2434664401577408</v>
      </c>
      <c r="N472">
        <v>1.736000604912971</v>
      </c>
      <c r="O472">
        <v>5.1736199943506351</v>
      </c>
      <c r="P472">
        <v>5.304172215928487</v>
      </c>
      <c r="Q472">
        <v>3.1194280279429911</v>
      </c>
      <c r="R472">
        <v>0</v>
      </c>
      <c r="S472">
        <v>0.57001983076305374</v>
      </c>
      <c r="T472">
        <v>4.514251011611786</v>
      </c>
      <c r="U472">
        <v>96.279644696400013</v>
      </c>
      <c r="V472">
        <v>0</v>
      </c>
      <c r="W472">
        <v>-9.2804791265758162</v>
      </c>
      <c r="X472">
        <v>1273.1500000000001</v>
      </c>
      <c r="Y472">
        <v>3.9</v>
      </c>
      <c r="Z472" t="s">
        <v>1002</v>
      </c>
      <c r="AA472">
        <v>0</v>
      </c>
      <c r="AB472">
        <v>0</v>
      </c>
      <c r="AC472" t="s">
        <v>28</v>
      </c>
    </row>
    <row r="473" spans="1:29" x14ac:dyDescent="0.35">
      <c r="A473" s="1">
        <v>471</v>
      </c>
      <c r="B473" t="s">
        <v>29</v>
      </c>
      <c r="C473" t="s">
        <v>28</v>
      </c>
      <c r="D473" t="s">
        <v>28</v>
      </c>
      <c r="E473" t="s">
        <v>28</v>
      </c>
      <c r="F473" t="s">
        <v>1007</v>
      </c>
      <c r="G473" t="s">
        <v>1008</v>
      </c>
      <c r="H473" t="s">
        <v>1009</v>
      </c>
      <c r="I473">
        <v>49.91</v>
      </c>
      <c r="J473">
        <v>0.69</v>
      </c>
      <c r="K473">
        <v>16.97</v>
      </c>
      <c r="L473">
        <v>11.28</v>
      </c>
      <c r="M473">
        <v>0.21</v>
      </c>
      <c r="N473">
        <v>7.46</v>
      </c>
      <c r="O473">
        <v>11.56</v>
      </c>
      <c r="P473">
        <v>1.17</v>
      </c>
      <c r="Q473">
        <v>0.32</v>
      </c>
      <c r="R473">
        <v>0.03</v>
      </c>
      <c r="S473">
        <v>0.06</v>
      </c>
      <c r="T473">
        <v>0</v>
      </c>
      <c r="U473">
        <v>99.659999999999982</v>
      </c>
      <c r="V473">
        <v>0</v>
      </c>
      <c r="W473">
        <v>0</v>
      </c>
      <c r="X473">
        <v>1493.15</v>
      </c>
      <c r="Y473">
        <v>1E-3</v>
      </c>
      <c r="Z473" t="s">
        <v>1010</v>
      </c>
      <c r="AA473" t="s">
        <v>1011</v>
      </c>
      <c r="AB473">
        <v>11</v>
      </c>
      <c r="AC473" t="s">
        <v>28</v>
      </c>
    </row>
    <row r="474" spans="1:29" x14ac:dyDescent="0.35">
      <c r="A474" s="1">
        <v>472</v>
      </c>
      <c r="B474" t="s">
        <v>28</v>
      </c>
      <c r="C474" t="s">
        <v>28</v>
      </c>
      <c r="D474" t="s">
        <v>28</v>
      </c>
      <c r="E474" t="s">
        <v>28</v>
      </c>
      <c r="F474" t="s">
        <v>1012</v>
      </c>
      <c r="G474">
        <v>66</v>
      </c>
      <c r="H474" t="s">
        <v>1013</v>
      </c>
      <c r="I474">
        <v>49.67</v>
      </c>
      <c r="J474">
        <v>0.85</v>
      </c>
      <c r="K474">
        <v>16.010000000000002</v>
      </c>
      <c r="L474">
        <v>8.59</v>
      </c>
      <c r="M474">
        <v>0.14000000000000001</v>
      </c>
      <c r="N474">
        <v>9.83</v>
      </c>
      <c r="O474">
        <v>12.39</v>
      </c>
      <c r="P474">
        <v>2.33</v>
      </c>
      <c r="Q474">
        <v>0.1</v>
      </c>
      <c r="R474">
        <v>0</v>
      </c>
      <c r="S474">
        <v>0.09</v>
      </c>
      <c r="T474">
        <v>4.55</v>
      </c>
      <c r="U474">
        <v>94.8</v>
      </c>
      <c r="V474">
        <v>0</v>
      </c>
      <c r="W474">
        <v>-4.38</v>
      </c>
      <c r="X474">
        <v>1423.15</v>
      </c>
      <c r="Y474">
        <v>2.0499999999999998</v>
      </c>
      <c r="Z474" t="s">
        <v>655</v>
      </c>
      <c r="AA474" t="s">
        <v>1014</v>
      </c>
      <c r="AB474">
        <v>6</v>
      </c>
      <c r="AC474" t="s">
        <v>28</v>
      </c>
    </row>
    <row r="475" spans="1:29" x14ac:dyDescent="0.35">
      <c r="A475" s="1">
        <v>473</v>
      </c>
      <c r="B475" t="s">
        <v>28</v>
      </c>
      <c r="C475" t="s">
        <v>28</v>
      </c>
      <c r="D475" t="s">
        <v>28</v>
      </c>
      <c r="E475" t="s">
        <v>28</v>
      </c>
      <c r="F475" t="s">
        <v>1012</v>
      </c>
      <c r="G475">
        <v>65</v>
      </c>
      <c r="H475" t="s">
        <v>1015</v>
      </c>
      <c r="I475">
        <v>49.88</v>
      </c>
      <c r="J475">
        <v>0.77</v>
      </c>
      <c r="K475">
        <v>16.29</v>
      </c>
      <c r="L475">
        <v>9.06</v>
      </c>
      <c r="M475">
        <v>0.1</v>
      </c>
      <c r="N475">
        <v>9.2100000000000009</v>
      </c>
      <c r="O475">
        <v>12.41</v>
      </c>
      <c r="P475">
        <v>2.2000000000000002</v>
      </c>
      <c r="Q475">
        <v>0.03</v>
      </c>
      <c r="R475">
        <v>0</v>
      </c>
      <c r="S475">
        <v>0.04</v>
      </c>
      <c r="T475">
        <v>2.56</v>
      </c>
      <c r="U475">
        <v>97.88</v>
      </c>
      <c r="V475">
        <v>0</v>
      </c>
      <c r="W475">
        <v>-5.04</v>
      </c>
      <c r="X475">
        <v>1423.15</v>
      </c>
      <c r="Y475">
        <v>2.0499999999999998</v>
      </c>
      <c r="Z475" t="s">
        <v>655</v>
      </c>
      <c r="AA475" t="s">
        <v>1014</v>
      </c>
      <c r="AB475">
        <v>3</v>
      </c>
      <c r="AC475" t="s">
        <v>29</v>
      </c>
    </row>
    <row r="476" spans="1:29" x14ac:dyDescent="0.35">
      <c r="A476" s="1">
        <v>474</v>
      </c>
      <c r="B476" t="s">
        <v>28</v>
      </c>
      <c r="C476" t="s">
        <v>28</v>
      </c>
      <c r="D476" t="s">
        <v>28</v>
      </c>
      <c r="E476" t="s">
        <v>28</v>
      </c>
      <c r="F476" t="s">
        <v>1012</v>
      </c>
      <c r="G476">
        <v>64</v>
      </c>
      <c r="H476" t="s">
        <v>1016</v>
      </c>
      <c r="I476">
        <v>50.19</v>
      </c>
      <c r="J476">
        <v>0.86</v>
      </c>
      <c r="K476">
        <v>16.72</v>
      </c>
      <c r="L476">
        <v>8.51</v>
      </c>
      <c r="M476">
        <v>0.17</v>
      </c>
      <c r="N476">
        <v>8.41</v>
      </c>
      <c r="O476">
        <v>12.77</v>
      </c>
      <c r="P476">
        <v>2.27</v>
      </c>
      <c r="Q476">
        <v>7.0000000000000007E-2</v>
      </c>
      <c r="R476">
        <v>0</v>
      </c>
      <c r="S476">
        <v>0.03</v>
      </c>
      <c r="T476">
        <v>1.54</v>
      </c>
      <c r="U476">
        <v>98.89</v>
      </c>
      <c r="V476">
        <v>0</v>
      </c>
      <c r="W476">
        <v>-5.73</v>
      </c>
      <c r="X476">
        <v>1423.15</v>
      </c>
      <c r="Y476">
        <v>2.0499999999999998</v>
      </c>
      <c r="Z476" t="s">
        <v>655</v>
      </c>
      <c r="AA476" t="s">
        <v>1014</v>
      </c>
      <c r="AB476">
        <v>3</v>
      </c>
      <c r="AC476" t="s">
        <v>29</v>
      </c>
    </row>
    <row r="477" spans="1:29" x14ac:dyDescent="0.35">
      <c r="A477" s="1">
        <v>475</v>
      </c>
      <c r="B477" t="s">
        <v>29</v>
      </c>
      <c r="C477" t="s">
        <v>28</v>
      </c>
      <c r="D477" t="s">
        <v>29</v>
      </c>
      <c r="E477" t="s">
        <v>28</v>
      </c>
      <c r="F477" t="s">
        <v>1012</v>
      </c>
      <c r="G477">
        <v>63</v>
      </c>
      <c r="H477" t="s">
        <v>1017</v>
      </c>
      <c r="I477">
        <v>50.34</v>
      </c>
      <c r="J477">
        <v>0.93</v>
      </c>
      <c r="K477">
        <v>16.579999999999998</v>
      </c>
      <c r="L477">
        <v>8.7899999999999991</v>
      </c>
      <c r="M477">
        <v>0.15</v>
      </c>
      <c r="N477">
        <v>8</v>
      </c>
      <c r="O477">
        <v>12.5</v>
      </c>
      <c r="P477">
        <v>2.5099999999999998</v>
      </c>
      <c r="Q477">
        <v>0.11</v>
      </c>
      <c r="R477">
        <v>0</v>
      </c>
      <c r="S477">
        <v>0.05</v>
      </c>
      <c r="T477">
        <v>1.01</v>
      </c>
      <c r="U477">
        <v>98.78</v>
      </c>
      <c r="V477">
        <v>0</v>
      </c>
      <c r="W477">
        <v>-6.36</v>
      </c>
      <c r="X477">
        <v>1423.15</v>
      </c>
      <c r="Y477">
        <v>2.0499999999999998</v>
      </c>
      <c r="Z477" t="s">
        <v>655</v>
      </c>
      <c r="AA477" t="s">
        <v>1014</v>
      </c>
      <c r="AB477">
        <v>6</v>
      </c>
      <c r="AC477" t="s">
        <v>29</v>
      </c>
    </row>
    <row r="478" spans="1:29" x14ac:dyDescent="0.35">
      <c r="A478" s="1">
        <v>476</v>
      </c>
      <c r="B478" t="s">
        <v>28</v>
      </c>
      <c r="C478" t="s">
        <v>28</v>
      </c>
      <c r="D478" t="s">
        <v>28</v>
      </c>
      <c r="E478" t="s">
        <v>28</v>
      </c>
      <c r="F478" t="s">
        <v>1012</v>
      </c>
      <c r="G478">
        <v>45</v>
      </c>
      <c r="H478" t="s">
        <v>1018</v>
      </c>
      <c r="I478">
        <v>50.15</v>
      </c>
      <c r="J478">
        <v>0.82</v>
      </c>
      <c r="K478">
        <v>16.29</v>
      </c>
      <c r="L478">
        <v>8.69</v>
      </c>
      <c r="M478">
        <v>0.17</v>
      </c>
      <c r="N478">
        <v>8.9700000000000006</v>
      </c>
      <c r="O478">
        <v>12.47</v>
      </c>
      <c r="P478">
        <v>2.2599999999999998</v>
      </c>
      <c r="Q478">
        <v>0.11</v>
      </c>
      <c r="R478">
        <v>0</v>
      </c>
      <c r="S478">
        <v>0.08</v>
      </c>
      <c r="T478">
        <v>4.57</v>
      </c>
      <c r="U478">
        <v>94.98</v>
      </c>
      <c r="V478">
        <v>0</v>
      </c>
      <c r="W478">
        <v>-5.03</v>
      </c>
      <c r="X478">
        <v>1373.15</v>
      </c>
      <c r="Y478">
        <v>2.02</v>
      </c>
      <c r="Z478" t="s">
        <v>655</v>
      </c>
      <c r="AA478" t="s">
        <v>1014</v>
      </c>
      <c r="AB478">
        <v>4</v>
      </c>
      <c r="AC478" t="s">
        <v>29</v>
      </c>
    </row>
    <row r="479" spans="1:29" x14ac:dyDescent="0.35">
      <c r="A479" s="1">
        <v>477</v>
      </c>
      <c r="B479" t="s">
        <v>29</v>
      </c>
      <c r="C479" t="s">
        <v>28</v>
      </c>
      <c r="D479" t="s">
        <v>29</v>
      </c>
      <c r="E479" t="s">
        <v>28</v>
      </c>
      <c r="F479" t="s">
        <v>1012</v>
      </c>
      <c r="G479">
        <v>44</v>
      </c>
      <c r="H479" t="s">
        <v>1019</v>
      </c>
      <c r="I479">
        <v>50.16</v>
      </c>
      <c r="J479">
        <v>0.91</v>
      </c>
      <c r="K479">
        <v>17.420000000000002</v>
      </c>
      <c r="L479">
        <v>9.4700000000000006</v>
      </c>
      <c r="M479">
        <v>0.21</v>
      </c>
      <c r="N479">
        <v>7.12</v>
      </c>
      <c r="O479">
        <v>11.95</v>
      </c>
      <c r="P479">
        <v>2.58</v>
      </c>
      <c r="Q479">
        <v>0.09</v>
      </c>
      <c r="R479">
        <v>0</v>
      </c>
      <c r="S479">
        <v>0.09</v>
      </c>
      <c r="T479">
        <v>3.13</v>
      </c>
      <c r="U479">
        <v>96.79</v>
      </c>
      <c r="V479">
        <v>0</v>
      </c>
      <c r="W479">
        <v>-5.47</v>
      </c>
      <c r="X479">
        <v>1373.15</v>
      </c>
      <c r="Y479">
        <v>2.02</v>
      </c>
      <c r="Z479" t="s">
        <v>655</v>
      </c>
      <c r="AA479" t="s">
        <v>1014</v>
      </c>
      <c r="AB479">
        <v>6</v>
      </c>
      <c r="AC479" t="s">
        <v>29</v>
      </c>
    </row>
    <row r="480" spans="1:29" x14ac:dyDescent="0.35">
      <c r="A480" s="1">
        <v>478</v>
      </c>
      <c r="B480" t="s">
        <v>29</v>
      </c>
      <c r="C480" t="s">
        <v>28</v>
      </c>
      <c r="D480" t="s">
        <v>29</v>
      </c>
      <c r="E480" t="s">
        <v>28</v>
      </c>
      <c r="F480" t="s">
        <v>1012</v>
      </c>
      <c r="G480">
        <v>43</v>
      </c>
      <c r="H480" t="s">
        <v>1020</v>
      </c>
      <c r="I480">
        <v>50.96</v>
      </c>
      <c r="J480">
        <v>1.25</v>
      </c>
      <c r="K480">
        <v>17.12</v>
      </c>
      <c r="L480">
        <v>10.19</v>
      </c>
      <c r="M480">
        <v>0.14000000000000001</v>
      </c>
      <c r="N480">
        <v>6.12</v>
      </c>
      <c r="O480">
        <v>11.22</v>
      </c>
      <c r="P480">
        <v>2.64</v>
      </c>
      <c r="Q480">
        <v>0.14000000000000001</v>
      </c>
      <c r="R480">
        <v>0</v>
      </c>
      <c r="S480">
        <v>0.22</v>
      </c>
      <c r="T480">
        <v>2.4500000000000002</v>
      </c>
      <c r="U480">
        <v>97.43</v>
      </c>
      <c r="V480">
        <v>0</v>
      </c>
      <c r="W480">
        <v>-5.77</v>
      </c>
      <c r="X480">
        <v>1373.15</v>
      </c>
      <c r="Y480">
        <v>2.02</v>
      </c>
      <c r="Z480" t="s">
        <v>655</v>
      </c>
      <c r="AA480" t="s">
        <v>1014</v>
      </c>
      <c r="AB480">
        <v>4</v>
      </c>
      <c r="AC480" t="s">
        <v>29</v>
      </c>
    </row>
    <row r="481" spans="1:29" x14ac:dyDescent="0.35">
      <c r="A481" s="1">
        <v>479</v>
      </c>
      <c r="B481" t="s">
        <v>29</v>
      </c>
      <c r="C481" t="s">
        <v>28</v>
      </c>
      <c r="D481" t="s">
        <v>29</v>
      </c>
      <c r="E481" t="s">
        <v>28</v>
      </c>
      <c r="F481" t="s">
        <v>1012</v>
      </c>
      <c r="G481">
        <v>42</v>
      </c>
      <c r="H481" t="s">
        <v>1021</v>
      </c>
      <c r="I481">
        <v>51.38</v>
      </c>
      <c r="J481">
        <v>1.46</v>
      </c>
      <c r="K481">
        <v>15.97</v>
      </c>
      <c r="L481">
        <v>10.98</v>
      </c>
      <c r="M481">
        <v>0.19</v>
      </c>
      <c r="N481">
        <v>6.16</v>
      </c>
      <c r="O481">
        <v>10.5</v>
      </c>
      <c r="P481">
        <v>3.06</v>
      </c>
      <c r="Q481">
        <v>0.12</v>
      </c>
      <c r="R481">
        <v>0</v>
      </c>
      <c r="S481">
        <v>0.18</v>
      </c>
      <c r="T481">
        <v>1.79</v>
      </c>
      <c r="U481">
        <v>97.54</v>
      </c>
      <c r="V481">
        <v>0</v>
      </c>
      <c r="W481">
        <v>-6.17</v>
      </c>
      <c r="X481">
        <v>1373.15</v>
      </c>
      <c r="Y481">
        <v>2.02</v>
      </c>
      <c r="Z481" t="s">
        <v>655</v>
      </c>
      <c r="AA481" t="s">
        <v>1014</v>
      </c>
      <c r="AB481">
        <v>10</v>
      </c>
      <c r="AC481" t="s">
        <v>29</v>
      </c>
    </row>
    <row r="482" spans="1:29" x14ac:dyDescent="0.35">
      <c r="A482" s="1">
        <v>480</v>
      </c>
      <c r="B482" t="s">
        <v>28</v>
      </c>
      <c r="C482" t="s">
        <v>28</v>
      </c>
      <c r="D482" t="s">
        <v>28</v>
      </c>
      <c r="E482" t="s">
        <v>28</v>
      </c>
      <c r="F482" t="s">
        <v>1012</v>
      </c>
      <c r="G482">
        <v>62</v>
      </c>
      <c r="H482" t="s">
        <v>1022</v>
      </c>
      <c r="I482">
        <v>49.79</v>
      </c>
      <c r="J482">
        <v>0.82</v>
      </c>
      <c r="K482">
        <v>16.07</v>
      </c>
      <c r="L482">
        <v>8.84</v>
      </c>
      <c r="M482">
        <v>0.19</v>
      </c>
      <c r="N482">
        <v>9.1</v>
      </c>
      <c r="O482">
        <v>12.79</v>
      </c>
      <c r="P482">
        <v>2.11</v>
      </c>
      <c r="Q482">
        <v>0.12</v>
      </c>
      <c r="R482">
        <v>0</v>
      </c>
      <c r="S482">
        <v>0.17</v>
      </c>
      <c r="T482">
        <v>4.5599999999999996</v>
      </c>
      <c r="U482">
        <v>95.15</v>
      </c>
      <c r="V482">
        <v>0</v>
      </c>
      <c r="W482">
        <v>-5.03</v>
      </c>
      <c r="X482">
        <v>1373.15</v>
      </c>
      <c r="Y482">
        <v>2.04</v>
      </c>
      <c r="Z482" t="s">
        <v>655</v>
      </c>
      <c r="AA482" t="s">
        <v>1014</v>
      </c>
      <c r="AB482">
        <v>3</v>
      </c>
      <c r="AC482" t="s">
        <v>29</v>
      </c>
    </row>
    <row r="483" spans="1:29" x14ac:dyDescent="0.35">
      <c r="A483" s="1">
        <v>481</v>
      </c>
      <c r="B483" t="s">
        <v>29</v>
      </c>
      <c r="C483" t="s">
        <v>28</v>
      </c>
      <c r="D483" t="s">
        <v>29</v>
      </c>
      <c r="E483" t="s">
        <v>28</v>
      </c>
      <c r="F483" t="s">
        <v>1012</v>
      </c>
      <c r="G483">
        <v>61</v>
      </c>
      <c r="H483" t="s">
        <v>1023</v>
      </c>
      <c r="I483">
        <v>51.35</v>
      </c>
      <c r="J483">
        <v>1.34</v>
      </c>
      <c r="K483">
        <v>16.28</v>
      </c>
      <c r="L483">
        <v>10.68</v>
      </c>
      <c r="M483">
        <v>0.16</v>
      </c>
      <c r="N483">
        <v>6.2</v>
      </c>
      <c r="O483">
        <v>10.54</v>
      </c>
      <c r="P483">
        <v>3.16</v>
      </c>
      <c r="Q483">
        <v>0.13</v>
      </c>
      <c r="R483">
        <v>0</v>
      </c>
      <c r="S483">
        <v>0.15</v>
      </c>
      <c r="T483">
        <v>1.72</v>
      </c>
      <c r="U483">
        <v>97.92</v>
      </c>
      <c r="V483">
        <v>0</v>
      </c>
      <c r="W483">
        <v>-6.24</v>
      </c>
      <c r="X483">
        <v>1373.15</v>
      </c>
      <c r="Y483">
        <v>2.04</v>
      </c>
      <c r="Z483" t="s">
        <v>655</v>
      </c>
      <c r="AA483" t="s">
        <v>1014</v>
      </c>
      <c r="AB483">
        <v>3</v>
      </c>
      <c r="AC483" t="s">
        <v>29</v>
      </c>
    </row>
    <row r="484" spans="1:29" x14ac:dyDescent="0.35">
      <c r="A484" s="1">
        <v>482</v>
      </c>
      <c r="B484" t="s">
        <v>29</v>
      </c>
      <c r="C484" t="s">
        <v>28</v>
      </c>
      <c r="D484" t="s">
        <v>29</v>
      </c>
      <c r="E484" t="s">
        <v>28</v>
      </c>
      <c r="F484" t="s">
        <v>1012</v>
      </c>
      <c r="G484">
        <v>41</v>
      </c>
      <c r="H484" t="s">
        <v>1024</v>
      </c>
      <c r="I484">
        <v>51.13</v>
      </c>
      <c r="J484">
        <v>0.98</v>
      </c>
      <c r="K484">
        <v>18.170000000000002</v>
      </c>
      <c r="L484">
        <v>8.6199999999999992</v>
      </c>
      <c r="M484">
        <v>0.24</v>
      </c>
      <c r="N484">
        <v>6.03</v>
      </c>
      <c r="O484">
        <v>12.19</v>
      </c>
      <c r="P484">
        <v>2.4300000000000002</v>
      </c>
      <c r="Q484">
        <v>7.0000000000000007E-2</v>
      </c>
      <c r="R484">
        <v>0</v>
      </c>
      <c r="S484">
        <v>0.15</v>
      </c>
      <c r="T484">
        <v>4.7300000000000004</v>
      </c>
      <c r="U484">
        <v>94.16</v>
      </c>
      <c r="V484">
        <v>0</v>
      </c>
      <c r="W484">
        <v>-5.73</v>
      </c>
      <c r="X484">
        <v>1323.15</v>
      </c>
      <c r="Y484">
        <v>2.02</v>
      </c>
      <c r="Z484" t="s">
        <v>655</v>
      </c>
      <c r="AA484" t="s">
        <v>1014</v>
      </c>
      <c r="AB484">
        <v>2</v>
      </c>
      <c r="AC484" t="s">
        <v>29</v>
      </c>
    </row>
    <row r="485" spans="1:29" x14ac:dyDescent="0.35">
      <c r="A485" s="1">
        <v>483</v>
      </c>
      <c r="B485" t="s">
        <v>29</v>
      </c>
      <c r="C485" t="s">
        <v>28</v>
      </c>
      <c r="D485" t="s">
        <v>29</v>
      </c>
      <c r="E485" t="s">
        <v>28</v>
      </c>
      <c r="F485" t="s">
        <v>1012</v>
      </c>
      <c r="G485">
        <v>40</v>
      </c>
      <c r="H485" t="s">
        <v>1025</v>
      </c>
      <c r="I485">
        <v>53.43</v>
      </c>
      <c r="J485">
        <v>0.95</v>
      </c>
      <c r="K485">
        <v>18.399999999999999</v>
      </c>
      <c r="L485">
        <v>8.77</v>
      </c>
      <c r="M485">
        <v>0.2</v>
      </c>
      <c r="N485">
        <v>4.63</v>
      </c>
      <c r="O485">
        <v>10.37</v>
      </c>
      <c r="P485">
        <v>2.99</v>
      </c>
      <c r="Q485">
        <v>0.11</v>
      </c>
      <c r="R485">
        <v>0</v>
      </c>
      <c r="S485">
        <v>0.15</v>
      </c>
      <c r="T485">
        <v>4.84</v>
      </c>
      <c r="U485">
        <v>94.89</v>
      </c>
      <c r="V485">
        <v>0</v>
      </c>
      <c r="W485">
        <v>-5.73</v>
      </c>
      <c r="X485">
        <v>1323.15</v>
      </c>
      <c r="Y485">
        <v>2.02</v>
      </c>
      <c r="Z485" t="s">
        <v>655</v>
      </c>
      <c r="AA485" t="s">
        <v>1014</v>
      </c>
      <c r="AB485">
        <v>6</v>
      </c>
      <c r="AC485" t="s">
        <v>29</v>
      </c>
    </row>
    <row r="486" spans="1:29" x14ac:dyDescent="0.35">
      <c r="A486" s="1">
        <v>484</v>
      </c>
      <c r="B486" t="s">
        <v>29</v>
      </c>
      <c r="C486" t="s">
        <v>28</v>
      </c>
      <c r="D486" t="s">
        <v>29</v>
      </c>
      <c r="E486" t="s">
        <v>28</v>
      </c>
      <c r="F486" t="s">
        <v>1012</v>
      </c>
      <c r="G486">
        <v>39</v>
      </c>
      <c r="H486" t="s">
        <v>1026</v>
      </c>
      <c r="I486">
        <v>53.64</v>
      </c>
      <c r="J486">
        <v>1.24</v>
      </c>
      <c r="K486">
        <v>17.82</v>
      </c>
      <c r="L486">
        <v>9.34</v>
      </c>
      <c r="M486">
        <v>0.21</v>
      </c>
      <c r="N486">
        <v>4.24</v>
      </c>
      <c r="O486">
        <v>9.73</v>
      </c>
      <c r="P486">
        <v>3.47</v>
      </c>
      <c r="Q486">
        <v>0.23</v>
      </c>
      <c r="R486">
        <v>0</v>
      </c>
      <c r="S486">
        <v>0.08</v>
      </c>
      <c r="T486">
        <v>3.63</v>
      </c>
      <c r="U486">
        <v>96.24</v>
      </c>
      <c r="V486">
        <v>0</v>
      </c>
      <c r="W486">
        <v>-6.04</v>
      </c>
      <c r="X486">
        <v>1323.15</v>
      </c>
      <c r="Y486">
        <v>2.02</v>
      </c>
      <c r="Z486" t="s">
        <v>655</v>
      </c>
      <c r="AA486" t="s">
        <v>1014</v>
      </c>
      <c r="AB486">
        <v>5</v>
      </c>
      <c r="AC486" t="s">
        <v>29</v>
      </c>
    </row>
    <row r="487" spans="1:29" x14ac:dyDescent="0.35">
      <c r="A487" s="1">
        <v>485</v>
      </c>
      <c r="B487" t="s">
        <v>29</v>
      </c>
      <c r="C487" t="s">
        <v>28</v>
      </c>
      <c r="D487" t="s">
        <v>29</v>
      </c>
      <c r="E487" t="s">
        <v>28</v>
      </c>
      <c r="F487" t="s">
        <v>1012</v>
      </c>
      <c r="G487">
        <v>38</v>
      </c>
      <c r="H487" t="s">
        <v>1027</v>
      </c>
      <c r="I487">
        <v>54.54</v>
      </c>
      <c r="J487">
        <v>1.32</v>
      </c>
      <c r="K487">
        <v>18.170000000000002</v>
      </c>
      <c r="L487">
        <v>8.82</v>
      </c>
      <c r="M487">
        <v>0.23</v>
      </c>
      <c r="N487">
        <v>4.2699999999999996</v>
      </c>
      <c r="O487">
        <v>8.7899999999999991</v>
      </c>
      <c r="P487">
        <v>3.46</v>
      </c>
      <c r="Q487">
        <v>0.24</v>
      </c>
      <c r="R487">
        <v>0</v>
      </c>
      <c r="S487">
        <v>0.15</v>
      </c>
      <c r="T487">
        <v>2.34</v>
      </c>
      <c r="U487">
        <v>96.95</v>
      </c>
      <c r="V487">
        <v>0</v>
      </c>
      <c r="W487">
        <v>-6.56</v>
      </c>
      <c r="X487">
        <v>1323.15</v>
      </c>
      <c r="Y487">
        <v>2.02</v>
      </c>
      <c r="Z487" t="s">
        <v>655</v>
      </c>
      <c r="AA487" t="s">
        <v>1014</v>
      </c>
      <c r="AB487">
        <v>2</v>
      </c>
      <c r="AC487" t="s">
        <v>29</v>
      </c>
    </row>
    <row r="488" spans="1:29" x14ac:dyDescent="0.35">
      <c r="A488" s="1">
        <v>486</v>
      </c>
      <c r="B488" t="s">
        <v>29</v>
      </c>
      <c r="C488" t="s">
        <v>29</v>
      </c>
      <c r="D488" t="s">
        <v>29</v>
      </c>
      <c r="E488" t="s">
        <v>28</v>
      </c>
      <c r="F488" t="s">
        <v>1012</v>
      </c>
      <c r="G488">
        <v>37</v>
      </c>
      <c r="H488" t="s">
        <v>1028</v>
      </c>
      <c r="I488">
        <v>56.17</v>
      </c>
      <c r="J488">
        <v>1.05</v>
      </c>
      <c r="K488">
        <v>18.79</v>
      </c>
      <c r="L488">
        <v>6.5</v>
      </c>
      <c r="M488">
        <v>0.13</v>
      </c>
      <c r="N488">
        <v>4.47</v>
      </c>
      <c r="O488">
        <v>8.76</v>
      </c>
      <c r="P488">
        <v>3.74</v>
      </c>
      <c r="Q488">
        <v>0.14000000000000001</v>
      </c>
      <c r="R488">
        <v>0</v>
      </c>
      <c r="S488">
        <v>0.24</v>
      </c>
      <c r="T488">
        <v>5.09</v>
      </c>
      <c r="U488">
        <v>94.53</v>
      </c>
      <c r="V488">
        <v>0</v>
      </c>
      <c r="W488">
        <v>-6.48</v>
      </c>
      <c r="X488">
        <v>1273.1500000000001</v>
      </c>
      <c r="Y488">
        <v>2.0499999999999998</v>
      </c>
      <c r="Z488" t="s">
        <v>655</v>
      </c>
      <c r="AA488" t="s">
        <v>1014</v>
      </c>
      <c r="AB488">
        <v>3</v>
      </c>
      <c r="AC488" t="s">
        <v>29</v>
      </c>
    </row>
    <row r="489" spans="1:29" x14ac:dyDescent="0.35">
      <c r="A489" s="1">
        <v>487</v>
      </c>
      <c r="B489" t="s">
        <v>29</v>
      </c>
      <c r="C489" t="s">
        <v>28</v>
      </c>
      <c r="D489" t="s">
        <v>29</v>
      </c>
      <c r="E489" t="s">
        <v>28</v>
      </c>
      <c r="F489" t="s">
        <v>1012</v>
      </c>
      <c r="G489">
        <v>36</v>
      </c>
      <c r="H489" t="s">
        <v>1029</v>
      </c>
      <c r="I489">
        <v>57.57</v>
      </c>
      <c r="J489">
        <v>1.07</v>
      </c>
      <c r="K489">
        <v>18.04</v>
      </c>
      <c r="L489">
        <v>6.82</v>
      </c>
      <c r="M489">
        <v>0.12</v>
      </c>
      <c r="N489">
        <v>3.88</v>
      </c>
      <c r="O489">
        <v>8.0500000000000007</v>
      </c>
      <c r="P489">
        <v>3.84</v>
      </c>
      <c r="Q489">
        <v>0.28999999999999998</v>
      </c>
      <c r="R489">
        <v>0</v>
      </c>
      <c r="S489">
        <v>0.33</v>
      </c>
      <c r="T489">
        <v>5.08</v>
      </c>
      <c r="U489">
        <v>94.74</v>
      </c>
      <c r="V489">
        <v>0</v>
      </c>
      <c r="W489">
        <v>-6.48</v>
      </c>
      <c r="X489">
        <v>1273.1500000000001</v>
      </c>
      <c r="Y489">
        <v>2.0499999999999998</v>
      </c>
      <c r="Z489" t="s">
        <v>655</v>
      </c>
      <c r="AA489" t="s">
        <v>1014</v>
      </c>
      <c r="AB489">
        <v>4</v>
      </c>
      <c r="AC489" t="s">
        <v>29</v>
      </c>
    </row>
    <row r="490" spans="1:29" x14ac:dyDescent="0.35">
      <c r="A490" s="1">
        <v>488</v>
      </c>
      <c r="B490" t="s">
        <v>29</v>
      </c>
      <c r="C490" t="s">
        <v>28</v>
      </c>
      <c r="D490" t="s">
        <v>29</v>
      </c>
      <c r="E490" t="s">
        <v>29</v>
      </c>
      <c r="F490" t="s">
        <v>1012</v>
      </c>
      <c r="G490">
        <v>35</v>
      </c>
      <c r="H490" t="s">
        <v>1030</v>
      </c>
      <c r="I490">
        <v>57.53</v>
      </c>
      <c r="J490">
        <v>1</v>
      </c>
      <c r="K490">
        <v>19.239999999999998</v>
      </c>
      <c r="L490">
        <v>6.43</v>
      </c>
      <c r="M490">
        <v>0.16</v>
      </c>
      <c r="N490">
        <v>2.99</v>
      </c>
      <c r="O490">
        <v>7.74</v>
      </c>
      <c r="P490">
        <v>4.3899999999999997</v>
      </c>
      <c r="Q490">
        <v>0.26</v>
      </c>
      <c r="R490">
        <v>0</v>
      </c>
      <c r="S490">
        <v>0.26</v>
      </c>
      <c r="T490">
        <v>5.21</v>
      </c>
      <c r="U490">
        <v>93.85</v>
      </c>
      <c r="V490">
        <v>0</v>
      </c>
      <c r="W490">
        <v>-6.48</v>
      </c>
      <c r="X490">
        <v>1273.1500000000001</v>
      </c>
      <c r="Y490">
        <v>2.0499999999999998</v>
      </c>
      <c r="Z490" t="s">
        <v>655</v>
      </c>
      <c r="AA490" t="s">
        <v>1014</v>
      </c>
      <c r="AB490">
        <v>4</v>
      </c>
      <c r="AC490" t="s">
        <v>29</v>
      </c>
    </row>
    <row r="491" spans="1:29" x14ac:dyDescent="0.35">
      <c r="A491" s="1">
        <v>489</v>
      </c>
      <c r="B491" t="s">
        <v>29</v>
      </c>
      <c r="C491" t="s">
        <v>28</v>
      </c>
      <c r="D491" t="s">
        <v>29</v>
      </c>
      <c r="E491" t="s">
        <v>29</v>
      </c>
      <c r="F491" t="s">
        <v>1012</v>
      </c>
      <c r="G491">
        <v>34</v>
      </c>
      <c r="H491" t="s">
        <v>1031</v>
      </c>
      <c r="I491">
        <v>58.68</v>
      </c>
      <c r="J491">
        <v>1.35</v>
      </c>
      <c r="K491">
        <v>18.12</v>
      </c>
      <c r="L491">
        <v>6.36</v>
      </c>
      <c r="M491">
        <v>0.27</v>
      </c>
      <c r="N491">
        <v>2.7</v>
      </c>
      <c r="O491">
        <v>7.09</v>
      </c>
      <c r="P491">
        <v>4.91</v>
      </c>
      <c r="Q491">
        <v>0.24</v>
      </c>
      <c r="R491">
        <v>0</v>
      </c>
      <c r="S491">
        <v>0.27</v>
      </c>
      <c r="T491">
        <v>5.19</v>
      </c>
      <c r="U491">
        <v>93.13</v>
      </c>
      <c r="V491">
        <v>0</v>
      </c>
      <c r="W491">
        <v>-6.48</v>
      </c>
      <c r="X491">
        <v>1273.1500000000001</v>
      </c>
      <c r="Y491">
        <v>2.0499999999999998</v>
      </c>
      <c r="Z491" t="s">
        <v>655</v>
      </c>
      <c r="AA491" t="s">
        <v>1014</v>
      </c>
      <c r="AB491">
        <v>3</v>
      </c>
      <c r="AC491" t="s">
        <v>29</v>
      </c>
    </row>
    <row r="492" spans="1:29" x14ac:dyDescent="0.35">
      <c r="A492" s="1">
        <v>490</v>
      </c>
      <c r="B492" t="s">
        <v>29</v>
      </c>
      <c r="C492" t="s">
        <v>29</v>
      </c>
      <c r="D492" t="s">
        <v>29</v>
      </c>
      <c r="E492" t="s">
        <v>29</v>
      </c>
      <c r="F492" t="s">
        <v>1012</v>
      </c>
      <c r="G492">
        <v>49</v>
      </c>
      <c r="H492" t="s">
        <v>1032</v>
      </c>
      <c r="I492">
        <v>63.16</v>
      </c>
      <c r="J492">
        <v>0.7</v>
      </c>
      <c r="K492">
        <v>16.75</v>
      </c>
      <c r="L492">
        <v>5.31</v>
      </c>
      <c r="M492">
        <v>0.12</v>
      </c>
      <c r="N492">
        <v>2.52</v>
      </c>
      <c r="O492">
        <v>6.43</v>
      </c>
      <c r="P492">
        <v>4.45</v>
      </c>
      <c r="Q492">
        <v>0.28999999999999998</v>
      </c>
      <c r="R492">
        <v>0</v>
      </c>
      <c r="S492">
        <v>0.25</v>
      </c>
      <c r="T492">
        <v>5.19</v>
      </c>
      <c r="U492">
        <v>92.94</v>
      </c>
      <c r="V492">
        <v>0</v>
      </c>
      <c r="W492">
        <v>-7.29</v>
      </c>
      <c r="X492">
        <v>1223.1500000000001</v>
      </c>
      <c r="Y492">
        <v>2.0299999999999998</v>
      </c>
      <c r="Z492" t="s">
        <v>655</v>
      </c>
      <c r="AA492" t="s">
        <v>1014</v>
      </c>
      <c r="AB492">
        <v>4</v>
      </c>
      <c r="AC492" t="s">
        <v>28</v>
      </c>
    </row>
    <row r="493" spans="1:29" x14ac:dyDescent="0.35">
      <c r="A493" s="1">
        <v>491</v>
      </c>
      <c r="B493" t="s">
        <v>29</v>
      </c>
      <c r="C493" t="s">
        <v>29</v>
      </c>
      <c r="D493" t="s">
        <v>29</v>
      </c>
      <c r="E493" t="s">
        <v>29</v>
      </c>
      <c r="F493" t="s">
        <v>1012</v>
      </c>
      <c r="G493">
        <v>48</v>
      </c>
      <c r="H493" t="s">
        <v>1033</v>
      </c>
      <c r="I493">
        <v>63.49</v>
      </c>
      <c r="J493">
        <v>0.86</v>
      </c>
      <c r="K493">
        <v>17.21</v>
      </c>
      <c r="L493">
        <v>5.24</v>
      </c>
      <c r="M493">
        <v>0.3</v>
      </c>
      <c r="N493">
        <v>1.82</v>
      </c>
      <c r="O493">
        <v>6.2</v>
      </c>
      <c r="P493">
        <v>4.78</v>
      </c>
      <c r="Q493">
        <v>0.23</v>
      </c>
      <c r="R493">
        <v>0</v>
      </c>
      <c r="S493">
        <v>0.15</v>
      </c>
      <c r="T493">
        <v>5.25</v>
      </c>
      <c r="U493">
        <v>93.05</v>
      </c>
      <c r="V493">
        <v>0</v>
      </c>
      <c r="W493">
        <v>-7.29</v>
      </c>
      <c r="X493">
        <v>1223.1500000000001</v>
      </c>
      <c r="Y493">
        <v>2.0299999999999998</v>
      </c>
      <c r="Z493" t="s">
        <v>655</v>
      </c>
      <c r="AA493" t="s">
        <v>1014</v>
      </c>
      <c r="AB493">
        <v>3</v>
      </c>
      <c r="AC493" t="s">
        <v>28</v>
      </c>
    </row>
    <row r="494" spans="1:29" x14ac:dyDescent="0.35">
      <c r="A494" s="1">
        <v>492</v>
      </c>
      <c r="B494" t="s">
        <v>29</v>
      </c>
      <c r="C494" t="s">
        <v>28</v>
      </c>
      <c r="D494" t="s">
        <v>28</v>
      </c>
      <c r="E494" t="s">
        <v>28</v>
      </c>
      <c r="F494" t="s">
        <v>1034</v>
      </c>
      <c r="G494" t="s">
        <v>1035</v>
      </c>
      <c r="H494" t="s">
        <v>1036</v>
      </c>
      <c r="I494">
        <v>64.099999999999994</v>
      </c>
      <c r="J494">
        <v>1.5</v>
      </c>
      <c r="K494">
        <v>15.41</v>
      </c>
      <c r="L494">
        <v>4.17</v>
      </c>
      <c r="M494">
        <v>0.12</v>
      </c>
      <c r="N494">
        <v>2.13</v>
      </c>
      <c r="O494">
        <v>4.25</v>
      </c>
      <c r="P494">
        <v>5.48</v>
      </c>
      <c r="Q494">
        <v>2.0299999999999998</v>
      </c>
      <c r="R494">
        <v>0</v>
      </c>
      <c r="S494">
        <v>0</v>
      </c>
      <c r="T494">
        <v>1.340000000000003</v>
      </c>
      <c r="U494">
        <v>1.340000000000003</v>
      </c>
      <c r="V494">
        <v>0</v>
      </c>
      <c r="W494">
        <v>-10.18525861053293</v>
      </c>
      <c r="X494">
        <v>1273.1500000000001</v>
      </c>
      <c r="Y494">
        <v>1</v>
      </c>
      <c r="Z494" t="s">
        <v>1037</v>
      </c>
      <c r="AA494" t="s">
        <v>1038</v>
      </c>
      <c r="AB494">
        <v>5</v>
      </c>
      <c r="AC494" t="s">
        <v>28</v>
      </c>
    </row>
    <row r="495" spans="1:29" x14ac:dyDescent="0.35">
      <c r="A495" s="1">
        <v>493</v>
      </c>
      <c r="B495" t="s">
        <v>29</v>
      </c>
      <c r="C495" t="s">
        <v>28</v>
      </c>
      <c r="D495" t="s">
        <v>28</v>
      </c>
      <c r="E495" t="s">
        <v>28</v>
      </c>
      <c r="F495" t="s">
        <v>1034</v>
      </c>
      <c r="G495" t="s">
        <v>1039</v>
      </c>
      <c r="H495" t="s">
        <v>1040</v>
      </c>
      <c r="I495">
        <v>60.9</v>
      </c>
      <c r="J495">
        <v>1.83</v>
      </c>
      <c r="K495">
        <v>15.67</v>
      </c>
      <c r="L495">
        <v>4.79</v>
      </c>
      <c r="M495">
        <v>0.18</v>
      </c>
      <c r="N495">
        <v>2.57</v>
      </c>
      <c r="O495">
        <v>6.14</v>
      </c>
      <c r="P495">
        <v>5.67</v>
      </c>
      <c r="Q495">
        <v>1.64</v>
      </c>
      <c r="R495">
        <v>0</v>
      </c>
      <c r="S495">
        <v>0</v>
      </c>
      <c r="T495">
        <v>2.2999999999999998</v>
      </c>
      <c r="U495">
        <v>2.5699999999999932</v>
      </c>
      <c r="V495">
        <v>0</v>
      </c>
      <c r="W495">
        <v>-9.8177113584716693</v>
      </c>
      <c r="X495">
        <v>1298.1500000000001</v>
      </c>
      <c r="Y495">
        <v>0.75</v>
      </c>
      <c r="Z495" t="s">
        <v>1037</v>
      </c>
      <c r="AA495" t="s">
        <v>799</v>
      </c>
      <c r="AB495">
        <v>11</v>
      </c>
      <c r="AC495" t="s">
        <v>28</v>
      </c>
    </row>
    <row r="496" spans="1:29" x14ac:dyDescent="0.35">
      <c r="A496" s="1">
        <v>494</v>
      </c>
      <c r="B496" t="s">
        <v>28</v>
      </c>
      <c r="C496" t="s">
        <v>28</v>
      </c>
      <c r="D496" t="s">
        <v>28</v>
      </c>
      <c r="E496" t="s">
        <v>28</v>
      </c>
      <c r="F496" t="s">
        <v>1034</v>
      </c>
      <c r="G496" t="s">
        <v>1041</v>
      </c>
      <c r="H496" t="s">
        <v>1042</v>
      </c>
      <c r="I496">
        <v>56.84</v>
      </c>
      <c r="J496">
        <v>1.71</v>
      </c>
      <c r="K496">
        <v>16.329999999999998</v>
      </c>
      <c r="L496">
        <v>7.35</v>
      </c>
      <c r="M496">
        <v>0.19</v>
      </c>
      <c r="N496">
        <v>3.59</v>
      </c>
      <c r="O496">
        <v>7.18</v>
      </c>
      <c r="P496">
        <v>5.03</v>
      </c>
      <c r="Q496">
        <v>1.21</v>
      </c>
      <c r="R496">
        <v>0</v>
      </c>
      <c r="S496">
        <v>0</v>
      </c>
      <c r="T496">
        <v>2.8299999999999979</v>
      </c>
      <c r="U496">
        <v>2.8299999999999979</v>
      </c>
      <c r="V496">
        <v>0</v>
      </c>
      <c r="W496">
        <v>-9.4553618259456584</v>
      </c>
      <c r="X496">
        <v>1323.15</v>
      </c>
      <c r="Y496">
        <v>0.75</v>
      </c>
      <c r="Z496" t="s">
        <v>1037</v>
      </c>
      <c r="AA496" t="s">
        <v>1038</v>
      </c>
      <c r="AB496">
        <v>34</v>
      </c>
      <c r="AC496" t="s">
        <v>28</v>
      </c>
    </row>
    <row r="497" spans="1:29" x14ac:dyDescent="0.35">
      <c r="A497" s="1">
        <v>495</v>
      </c>
      <c r="B497" t="s">
        <v>29</v>
      </c>
      <c r="C497" t="s">
        <v>28</v>
      </c>
      <c r="D497" t="s">
        <v>28</v>
      </c>
      <c r="E497" t="s">
        <v>28</v>
      </c>
      <c r="F497" t="s">
        <v>1034</v>
      </c>
      <c r="G497" t="s">
        <v>1043</v>
      </c>
      <c r="H497" t="s">
        <v>1044</v>
      </c>
      <c r="I497">
        <v>63.3</v>
      </c>
      <c r="J497">
        <v>1.1000000000000001</v>
      </c>
      <c r="K497">
        <v>17.2</v>
      </c>
      <c r="L497">
        <v>3.3</v>
      </c>
      <c r="M497">
        <v>0.13</v>
      </c>
      <c r="N497">
        <v>1.75</v>
      </c>
      <c r="O497">
        <v>4.8</v>
      </c>
      <c r="P497">
        <v>5.7</v>
      </c>
      <c r="Q497">
        <v>2</v>
      </c>
      <c r="R497">
        <v>0</v>
      </c>
      <c r="S497">
        <v>0</v>
      </c>
      <c r="T497">
        <v>3.6</v>
      </c>
      <c r="U497">
        <v>4.8900000000000006</v>
      </c>
      <c r="V497">
        <v>0</v>
      </c>
      <c r="W497">
        <v>-10.167193182264461</v>
      </c>
      <c r="X497">
        <v>1273.1500000000001</v>
      </c>
      <c r="Y497">
        <v>1.5</v>
      </c>
      <c r="Z497" t="s">
        <v>1045</v>
      </c>
      <c r="AA497" t="s">
        <v>799</v>
      </c>
      <c r="AB497">
        <v>30</v>
      </c>
      <c r="AC497" t="s">
        <v>28</v>
      </c>
    </row>
    <row r="498" spans="1:29" x14ac:dyDescent="0.35">
      <c r="A498" s="1">
        <v>496</v>
      </c>
      <c r="B498" t="s">
        <v>28</v>
      </c>
      <c r="C498" t="s">
        <v>28</v>
      </c>
      <c r="D498" t="s">
        <v>28</v>
      </c>
      <c r="E498" t="s">
        <v>28</v>
      </c>
      <c r="F498" t="s">
        <v>1034</v>
      </c>
      <c r="G498" t="s">
        <v>1046</v>
      </c>
      <c r="H498" t="s">
        <v>1047</v>
      </c>
      <c r="I498">
        <v>56.77</v>
      </c>
      <c r="J498">
        <v>2.23</v>
      </c>
      <c r="K498">
        <v>15.61</v>
      </c>
      <c r="L498">
        <v>6.52</v>
      </c>
      <c r="M498">
        <v>0.2</v>
      </c>
      <c r="N498">
        <v>3.27</v>
      </c>
      <c r="O498">
        <v>8.33</v>
      </c>
      <c r="P498">
        <v>5.19</v>
      </c>
      <c r="Q498">
        <v>1.33</v>
      </c>
      <c r="R498">
        <v>0</v>
      </c>
      <c r="S498">
        <v>0</v>
      </c>
      <c r="T498">
        <v>2.2000000000000002</v>
      </c>
      <c r="U498">
        <v>3.140000000000001</v>
      </c>
      <c r="V498">
        <v>0</v>
      </c>
      <c r="W498">
        <v>-9.1064510625672206</v>
      </c>
      <c r="X498">
        <v>1348.15</v>
      </c>
      <c r="Y498">
        <v>0.75</v>
      </c>
      <c r="Z498" t="s">
        <v>1037</v>
      </c>
      <c r="AA498" t="s">
        <v>799</v>
      </c>
      <c r="AB498">
        <v>10</v>
      </c>
      <c r="AC498" t="s">
        <v>28</v>
      </c>
    </row>
    <row r="499" spans="1:29" x14ac:dyDescent="0.35">
      <c r="A499" s="1">
        <v>497</v>
      </c>
      <c r="B499" t="s">
        <v>28</v>
      </c>
      <c r="C499" t="s">
        <v>28</v>
      </c>
      <c r="D499" t="s">
        <v>28</v>
      </c>
      <c r="E499" t="s">
        <v>28</v>
      </c>
      <c r="F499" t="s">
        <v>1034</v>
      </c>
      <c r="G499" t="s">
        <v>1048</v>
      </c>
      <c r="H499" t="s">
        <v>1049</v>
      </c>
      <c r="I499">
        <v>55.37</v>
      </c>
      <c r="J499">
        <v>1.93</v>
      </c>
      <c r="K499">
        <v>15.57</v>
      </c>
      <c r="L499">
        <v>9.2200000000000006</v>
      </c>
      <c r="M499">
        <v>0.18</v>
      </c>
      <c r="N499">
        <v>3.58</v>
      </c>
      <c r="O499">
        <v>7.38</v>
      </c>
      <c r="P499">
        <v>4.99</v>
      </c>
      <c r="Q499">
        <v>1.23</v>
      </c>
      <c r="R499">
        <v>0</v>
      </c>
      <c r="S499">
        <v>0</v>
      </c>
      <c r="T499">
        <v>1.4</v>
      </c>
      <c r="U499">
        <v>1.4200000000000019</v>
      </c>
      <c r="V499">
        <v>0</v>
      </c>
      <c r="W499">
        <v>-8.7869948658194641</v>
      </c>
      <c r="X499">
        <v>1373.15</v>
      </c>
      <c r="Y499">
        <v>0.25</v>
      </c>
      <c r="Z499" t="s">
        <v>1050</v>
      </c>
      <c r="AA499" t="s">
        <v>799</v>
      </c>
      <c r="AB499">
        <v>8</v>
      </c>
      <c r="AC499" t="s">
        <v>28</v>
      </c>
    </row>
    <row r="500" spans="1:29" x14ac:dyDescent="0.35">
      <c r="A500" s="1">
        <v>498</v>
      </c>
      <c r="B500" t="s">
        <v>28</v>
      </c>
      <c r="C500" t="s">
        <v>28</v>
      </c>
      <c r="D500" t="s">
        <v>28</v>
      </c>
      <c r="E500" t="s">
        <v>28</v>
      </c>
      <c r="F500" t="s">
        <v>1034</v>
      </c>
      <c r="G500" t="s">
        <v>1051</v>
      </c>
      <c r="H500" t="s">
        <v>1052</v>
      </c>
      <c r="I500">
        <v>58.2</v>
      </c>
      <c r="J500">
        <v>1.57</v>
      </c>
      <c r="K500">
        <v>16.78</v>
      </c>
      <c r="L500">
        <v>6.04</v>
      </c>
      <c r="M500">
        <v>0.16</v>
      </c>
      <c r="N500">
        <v>3.08</v>
      </c>
      <c r="O500">
        <v>7.48</v>
      </c>
      <c r="P500">
        <v>4.7300000000000004</v>
      </c>
      <c r="Q500">
        <v>1.4</v>
      </c>
      <c r="R500">
        <v>0</v>
      </c>
      <c r="S500">
        <v>0</v>
      </c>
      <c r="T500">
        <v>2.8</v>
      </c>
      <c r="U500">
        <v>4.4699999999999989</v>
      </c>
      <c r="V500">
        <v>0</v>
      </c>
      <c r="W500">
        <v>-9.4466704455277153</v>
      </c>
      <c r="X500">
        <v>1323.15</v>
      </c>
      <c r="Y500">
        <v>1</v>
      </c>
      <c r="Z500" t="s">
        <v>1037</v>
      </c>
      <c r="AA500" t="s">
        <v>799</v>
      </c>
      <c r="AB500">
        <v>11</v>
      </c>
      <c r="AC500" t="s">
        <v>28</v>
      </c>
    </row>
    <row r="501" spans="1:29" x14ac:dyDescent="0.35">
      <c r="A501" s="1">
        <v>499</v>
      </c>
      <c r="B501" t="s">
        <v>29</v>
      </c>
      <c r="C501" t="s">
        <v>28</v>
      </c>
      <c r="D501" t="s">
        <v>28</v>
      </c>
      <c r="E501" t="s">
        <v>28</v>
      </c>
      <c r="F501" t="s">
        <v>1034</v>
      </c>
      <c r="G501" t="s">
        <v>1053</v>
      </c>
      <c r="H501" t="s">
        <v>1054</v>
      </c>
      <c r="I501">
        <v>59.59</v>
      </c>
      <c r="J501">
        <v>1.85</v>
      </c>
      <c r="K501">
        <v>17.2</v>
      </c>
      <c r="L501">
        <v>4.8600000000000003</v>
      </c>
      <c r="M501">
        <v>0.16</v>
      </c>
      <c r="N501">
        <v>2.77</v>
      </c>
      <c r="O501">
        <v>5.6</v>
      </c>
      <c r="P501">
        <v>5.7</v>
      </c>
      <c r="Q501">
        <v>1.54</v>
      </c>
      <c r="R501">
        <v>0</v>
      </c>
      <c r="S501">
        <v>0</v>
      </c>
      <c r="T501">
        <v>2.859999999999999</v>
      </c>
      <c r="U501">
        <v>2.859999999999999</v>
      </c>
      <c r="V501">
        <v>0</v>
      </c>
      <c r="W501">
        <v>-9.8088525979278192</v>
      </c>
      <c r="X501">
        <v>1298.1500000000001</v>
      </c>
      <c r="Y501">
        <v>1</v>
      </c>
      <c r="Z501" t="s">
        <v>1037</v>
      </c>
      <c r="AA501" t="s">
        <v>1038</v>
      </c>
      <c r="AB501">
        <v>9</v>
      </c>
      <c r="AC501" t="s">
        <v>28</v>
      </c>
    </row>
    <row r="502" spans="1:29" x14ac:dyDescent="0.35">
      <c r="A502" s="1">
        <v>500</v>
      </c>
      <c r="B502" t="s">
        <v>28</v>
      </c>
      <c r="C502" t="s">
        <v>28</v>
      </c>
      <c r="D502" t="s">
        <v>28</v>
      </c>
      <c r="E502" t="s">
        <v>28</v>
      </c>
      <c r="F502" t="s">
        <v>1034</v>
      </c>
      <c r="G502" t="s">
        <v>1055</v>
      </c>
      <c r="H502" t="s">
        <v>1056</v>
      </c>
      <c r="I502">
        <v>55.48</v>
      </c>
      <c r="J502">
        <v>2.23</v>
      </c>
      <c r="K502">
        <v>15.71</v>
      </c>
      <c r="L502">
        <v>8.2799999999999994</v>
      </c>
      <c r="M502">
        <v>0.22</v>
      </c>
      <c r="N502">
        <v>3.5</v>
      </c>
      <c r="O502">
        <v>7.98</v>
      </c>
      <c r="P502">
        <v>4.79</v>
      </c>
      <c r="Q502">
        <v>1.23</v>
      </c>
      <c r="R502">
        <v>0</v>
      </c>
      <c r="S502">
        <v>0</v>
      </c>
      <c r="T502">
        <v>2.6</v>
      </c>
      <c r="U502">
        <v>2.0100000000000051</v>
      </c>
      <c r="V502">
        <v>0</v>
      </c>
      <c r="W502">
        <v>-9.4553618259456584</v>
      </c>
      <c r="X502">
        <v>1323.15</v>
      </c>
      <c r="Y502">
        <v>0.75</v>
      </c>
      <c r="Z502" t="s">
        <v>1037</v>
      </c>
      <c r="AA502" t="s">
        <v>799</v>
      </c>
      <c r="AB502">
        <v>34</v>
      </c>
      <c r="AC502" t="s">
        <v>28</v>
      </c>
    </row>
    <row r="503" spans="1:29" x14ac:dyDescent="0.35">
      <c r="A503" s="1">
        <v>501</v>
      </c>
      <c r="B503" t="s">
        <v>28</v>
      </c>
      <c r="C503" t="s">
        <v>28</v>
      </c>
      <c r="D503" t="s">
        <v>28</v>
      </c>
      <c r="E503" t="s">
        <v>28</v>
      </c>
      <c r="F503" t="s">
        <v>1034</v>
      </c>
      <c r="G503" t="s">
        <v>1057</v>
      </c>
      <c r="H503" t="s">
        <v>1058</v>
      </c>
      <c r="I503">
        <v>58.39</v>
      </c>
      <c r="J503">
        <v>1.04</v>
      </c>
      <c r="K503">
        <v>17.39</v>
      </c>
      <c r="L503">
        <v>3.95</v>
      </c>
      <c r="M503">
        <v>0.17</v>
      </c>
      <c r="N503">
        <v>3.22</v>
      </c>
      <c r="O503">
        <v>8.3699999999999992</v>
      </c>
      <c r="P503">
        <v>5.42</v>
      </c>
      <c r="Q503">
        <v>1.43</v>
      </c>
      <c r="R503">
        <v>0</v>
      </c>
      <c r="S503">
        <v>0</v>
      </c>
      <c r="T503">
        <v>3.4</v>
      </c>
      <c r="U503">
        <v>3.4899999999999949</v>
      </c>
      <c r="V503">
        <v>0</v>
      </c>
      <c r="W503">
        <v>-9.7911350768401171</v>
      </c>
      <c r="X503">
        <v>1298.1500000000001</v>
      </c>
      <c r="Y503">
        <v>1.5</v>
      </c>
      <c r="Z503" t="s">
        <v>1045</v>
      </c>
      <c r="AA503" t="s">
        <v>799</v>
      </c>
      <c r="AB503">
        <v>9</v>
      </c>
      <c r="AC503" t="s">
        <v>28</v>
      </c>
    </row>
    <row r="504" spans="1:29" x14ac:dyDescent="0.35">
      <c r="A504" s="1">
        <v>502</v>
      </c>
      <c r="B504" t="s">
        <v>28</v>
      </c>
      <c r="C504" t="s">
        <v>28</v>
      </c>
      <c r="D504" t="s">
        <v>28</v>
      </c>
      <c r="E504" t="s">
        <v>28</v>
      </c>
      <c r="F504" t="s">
        <v>1034</v>
      </c>
      <c r="G504" t="s">
        <v>1059</v>
      </c>
      <c r="H504" t="s">
        <v>1060</v>
      </c>
      <c r="I504">
        <v>59.37</v>
      </c>
      <c r="J504">
        <v>1.46</v>
      </c>
      <c r="K504">
        <v>18.73</v>
      </c>
      <c r="L504">
        <v>4.0199999999999996</v>
      </c>
      <c r="M504">
        <v>0.15</v>
      </c>
      <c r="N504">
        <v>2.39</v>
      </c>
      <c r="O504">
        <v>6.41</v>
      </c>
      <c r="P504">
        <v>5.47</v>
      </c>
      <c r="Q504">
        <v>1.4</v>
      </c>
      <c r="R504">
        <v>0</v>
      </c>
      <c r="S504">
        <v>0</v>
      </c>
      <c r="T504">
        <v>2.9200000000000021</v>
      </c>
      <c r="U504">
        <v>2.9200000000000021</v>
      </c>
      <c r="V504">
        <v>0</v>
      </c>
      <c r="W504">
        <v>-10.15635392530338</v>
      </c>
      <c r="X504">
        <v>1273.1500000000001</v>
      </c>
      <c r="Y504">
        <v>1.8</v>
      </c>
      <c r="Z504" t="s">
        <v>1045</v>
      </c>
      <c r="AA504" t="s">
        <v>1038</v>
      </c>
      <c r="AB504">
        <v>15</v>
      </c>
      <c r="AC504" t="s">
        <v>28</v>
      </c>
    </row>
    <row r="505" spans="1:29" x14ac:dyDescent="0.35">
      <c r="A505" s="1">
        <v>503</v>
      </c>
      <c r="B505" t="s">
        <v>29</v>
      </c>
      <c r="C505" t="s">
        <v>28</v>
      </c>
      <c r="D505" t="s">
        <v>28</v>
      </c>
      <c r="E505" t="s">
        <v>28</v>
      </c>
      <c r="F505" t="s">
        <v>1034</v>
      </c>
      <c r="G505" t="s">
        <v>1061</v>
      </c>
      <c r="H505" t="s">
        <v>1062</v>
      </c>
      <c r="I505">
        <v>60.1</v>
      </c>
      <c r="J505">
        <v>1.5</v>
      </c>
      <c r="K505">
        <v>18.3</v>
      </c>
      <c r="L505">
        <v>4.0999999999999996</v>
      </c>
      <c r="M505">
        <v>0.12</v>
      </c>
      <c r="N505">
        <v>2.2999999999999998</v>
      </c>
      <c r="O505">
        <v>5.6</v>
      </c>
      <c r="P505">
        <v>5.8</v>
      </c>
      <c r="Q505">
        <v>1.5</v>
      </c>
      <c r="R505">
        <v>0</v>
      </c>
      <c r="S505">
        <v>0</v>
      </c>
      <c r="T505">
        <v>3.91</v>
      </c>
      <c r="U505">
        <v>2.730000000000004</v>
      </c>
      <c r="V505">
        <v>0</v>
      </c>
      <c r="W505">
        <v>-10.56937227096102</v>
      </c>
      <c r="X505">
        <v>1248.1500000000001</v>
      </c>
      <c r="Y505">
        <v>1.2</v>
      </c>
      <c r="Z505" t="s">
        <v>1037</v>
      </c>
      <c r="AA505" t="s">
        <v>799</v>
      </c>
      <c r="AB505">
        <v>13</v>
      </c>
      <c r="AC505" t="s">
        <v>28</v>
      </c>
    </row>
    <row r="506" spans="1:29" x14ac:dyDescent="0.35">
      <c r="A506" s="1">
        <v>504</v>
      </c>
      <c r="B506" t="s">
        <v>28</v>
      </c>
      <c r="C506" t="s">
        <v>28</v>
      </c>
      <c r="D506" t="s">
        <v>28</v>
      </c>
      <c r="E506" t="s">
        <v>28</v>
      </c>
      <c r="F506" t="s">
        <v>1034</v>
      </c>
      <c r="G506" t="s">
        <v>1063</v>
      </c>
      <c r="H506" t="s">
        <v>1064</v>
      </c>
      <c r="I506">
        <v>57.81</v>
      </c>
      <c r="J506">
        <v>1.84</v>
      </c>
      <c r="K506">
        <v>16.73</v>
      </c>
      <c r="L506">
        <v>6.19</v>
      </c>
      <c r="M506">
        <v>0.2</v>
      </c>
      <c r="N506">
        <v>3.21</v>
      </c>
      <c r="O506">
        <v>7.65</v>
      </c>
      <c r="P506">
        <v>4.43</v>
      </c>
      <c r="Q506">
        <v>1.32</v>
      </c>
      <c r="R506">
        <v>0</v>
      </c>
      <c r="S506">
        <v>0</v>
      </c>
      <c r="T506">
        <v>2.5</v>
      </c>
      <c r="U506">
        <v>4.0600000000000023</v>
      </c>
      <c r="V506">
        <v>0</v>
      </c>
      <c r="W506">
        <v>-9.4640532063635998</v>
      </c>
      <c r="X506">
        <v>1323.15</v>
      </c>
      <c r="Y506">
        <v>0.5</v>
      </c>
      <c r="Z506" t="s">
        <v>1050</v>
      </c>
      <c r="AA506" t="s">
        <v>799</v>
      </c>
      <c r="AB506">
        <v>12</v>
      </c>
      <c r="AC506" t="s">
        <v>28</v>
      </c>
    </row>
    <row r="507" spans="1:29" x14ac:dyDescent="0.35">
      <c r="A507" s="1">
        <v>505</v>
      </c>
      <c r="B507" t="s">
        <v>28</v>
      </c>
      <c r="C507" t="s">
        <v>28</v>
      </c>
      <c r="D507" t="s">
        <v>28</v>
      </c>
      <c r="E507" t="s">
        <v>28</v>
      </c>
      <c r="F507" t="s">
        <v>1034</v>
      </c>
      <c r="G507" t="s">
        <v>1065</v>
      </c>
      <c r="H507" t="s">
        <v>1066</v>
      </c>
      <c r="I507">
        <v>57.37</v>
      </c>
      <c r="J507">
        <v>1.57</v>
      </c>
      <c r="K507">
        <v>16.79</v>
      </c>
      <c r="L507">
        <v>7.51</v>
      </c>
      <c r="M507">
        <v>0.15</v>
      </c>
      <c r="N507">
        <v>3.44</v>
      </c>
      <c r="O507">
        <v>6.8</v>
      </c>
      <c r="P507">
        <v>4.5199999999999996</v>
      </c>
      <c r="Q507">
        <v>1.3</v>
      </c>
      <c r="R507">
        <v>0</v>
      </c>
      <c r="S507">
        <v>0</v>
      </c>
      <c r="T507">
        <v>5.2999999999999972</v>
      </c>
      <c r="U507">
        <v>5.2999999999999972</v>
      </c>
      <c r="V507">
        <v>0</v>
      </c>
      <c r="W507">
        <v>-8.7786199614026117</v>
      </c>
      <c r="X507">
        <v>1373.15</v>
      </c>
      <c r="Y507">
        <v>0.5</v>
      </c>
      <c r="Z507" t="s">
        <v>1050</v>
      </c>
      <c r="AA507" t="s">
        <v>1038</v>
      </c>
      <c r="AB507">
        <v>13</v>
      </c>
      <c r="AC507" t="s">
        <v>28</v>
      </c>
    </row>
    <row r="508" spans="1:29" x14ac:dyDescent="0.35">
      <c r="A508" s="1">
        <v>506</v>
      </c>
      <c r="B508" t="s">
        <v>28</v>
      </c>
      <c r="C508" t="s">
        <v>28</v>
      </c>
      <c r="D508" t="s">
        <v>28</v>
      </c>
      <c r="E508" t="s">
        <v>28</v>
      </c>
      <c r="F508" t="s">
        <v>1034</v>
      </c>
      <c r="G508" t="s">
        <v>1067</v>
      </c>
      <c r="H508" t="s">
        <v>1068</v>
      </c>
      <c r="I508">
        <v>58.21</v>
      </c>
      <c r="J508">
        <v>1.51</v>
      </c>
      <c r="K508">
        <v>16.86</v>
      </c>
      <c r="L508">
        <v>5.71</v>
      </c>
      <c r="M508">
        <v>0.14000000000000001</v>
      </c>
      <c r="N508">
        <v>3.13</v>
      </c>
      <c r="O508">
        <v>8.0299999999999994</v>
      </c>
      <c r="P508">
        <v>4.5199999999999996</v>
      </c>
      <c r="Q508">
        <v>1.32</v>
      </c>
      <c r="R508">
        <v>0</v>
      </c>
      <c r="S508">
        <v>0</v>
      </c>
      <c r="T508">
        <v>3.7600000000000051</v>
      </c>
      <c r="U508">
        <v>3.7600000000000051</v>
      </c>
      <c r="V508">
        <v>0</v>
      </c>
      <c r="W508">
        <v>-9.4553618259456584</v>
      </c>
      <c r="X508">
        <v>1323.15</v>
      </c>
      <c r="Y508">
        <v>0.75</v>
      </c>
      <c r="Z508" t="s">
        <v>1037</v>
      </c>
      <c r="AA508" t="s">
        <v>1038</v>
      </c>
      <c r="AB508">
        <v>15</v>
      </c>
      <c r="AC508" t="s">
        <v>28</v>
      </c>
    </row>
    <row r="509" spans="1:29" x14ac:dyDescent="0.35">
      <c r="A509" s="1">
        <v>507</v>
      </c>
      <c r="B509" t="s">
        <v>28</v>
      </c>
      <c r="C509" t="s">
        <v>28</v>
      </c>
      <c r="D509" t="s">
        <v>28</v>
      </c>
      <c r="E509" t="s">
        <v>28</v>
      </c>
      <c r="F509" t="s">
        <v>1034</v>
      </c>
      <c r="G509" t="s">
        <v>1069</v>
      </c>
      <c r="H509" t="s">
        <v>1070</v>
      </c>
      <c r="I509">
        <v>56.76</v>
      </c>
      <c r="J509">
        <v>2.0499999999999998</v>
      </c>
      <c r="K509">
        <v>15.7</v>
      </c>
      <c r="L509">
        <v>6.86</v>
      </c>
      <c r="M509">
        <v>0.16</v>
      </c>
      <c r="N509">
        <v>3.46</v>
      </c>
      <c r="O509">
        <v>7.84</v>
      </c>
      <c r="P509">
        <v>5.34</v>
      </c>
      <c r="Q509">
        <v>1.32</v>
      </c>
      <c r="R509">
        <v>0</v>
      </c>
      <c r="S509">
        <v>0</v>
      </c>
      <c r="T509">
        <v>2.8</v>
      </c>
      <c r="U509">
        <v>3.480000000000004</v>
      </c>
      <c r="V509">
        <v>0</v>
      </c>
      <c r="W509">
        <v>-9.1064510625672206</v>
      </c>
      <c r="X509">
        <v>1348.15</v>
      </c>
      <c r="Y509">
        <v>0.75</v>
      </c>
      <c r="Z509" t="s">
        <v>1037</v>
      </c>
      <c r="AA509" t="s">
        <v>799</v>
      </c>
      <c r="AB509">
        <v>7</v>
      </c>
      <c r="AC509" t="s">
        <v>28</v>
      </c>
    </row>
    <row r="510" spans="1:29" x14ac:dyDescent="0.35">
      <c r="A510" s="1">
        <v>508</v>
      </c>
      <c r="B510" t="s">
        <v>28</v>
      </c>
      <c r="C510" t="s">
        <v>28</v>
      </c>
      <c r="D510" t="s">
        <v>28</v>
      </c>
      <c r="E510" t="s">
        <v>28</v>
      </c>
      <c r="F510" t="s">
        <v>1034</v>
      </c>
      <c r="G510" t="s">
        <v>1071</v>
      </c>
      <c r="H510" t="s">
        <v>1072</v>
      </c>
      <c r="I510">
        <v>61.72</v>
      </c>
      <c r="J510">
        <v>1.1100000000000001</v>
      </c>
      <c r="K510">
        <v>17.12</v>
      </c>
      <c r="L510">
        <v>3.87</v>
      </c>
      <c r="M510">
        <v>0.18</v>
      </c>
      <c r="N510">
        <v>2.5299999999999998</v>
      </c>
      <c r="O510">
        <v>6.29</v>
      </c>
      <c r="P510">
        <v>4.9800000000000004</v>
      </c>
      <c r="Q510">
        <v>1.5</v>
      </c>
      <c r="R510">
        <v>0</v>
      </c>
      <c r="S510">
        <v>0</v>
      </c>
      <c r="T510">
        <v>3.0999999999999939</v>
      </c>
      <c r="U510">
        <v>3.0999999999999939</v>
      </c>
      <c r="V510">
        <v>0</v>
      </c>
      <c r="W510">
        <v>-10.178032439225539</v>
      </c>
      <c r="X510">
        <v>1273.1500000000001</v>
      </c>
      <c r="Y510">
        <v>1.2</v>
      </c>
      <c r="Z510" t="s">
        <v>1037</v>
      </c>
      <c r="AA510" t="s">
        <v>1038</v>
      </c>
      <c r="AB510">
        <v>12</v>
      </c>
      <c r="AC510" t="s">
        <v>28</v>
      </c>
    </row>
    <row r="511" spans="1:29" x14ac:dyDescent="0.35">
      <c r="A511" s="1">
        <v>509</v>
      </c>
      <c r="B511" t="s">
        <v>29</v>
      </c>
      <c r="C511" t="s">
        <v>28</v>
      </c>
      <c r="D511" t="s">
        <v>28</v>
      </c>
      <c r="E511" t="s">
        <v>28</v>
      </c>
      <c r="F511" t="s">
        <v>1034</v>
      </c>
      <c r="G511" t="s">
        <v>1073</v>
      </c>
      <c r="H511" t="s">
        <v>1074</v>
      </c>
      <c r="I511">
        <v>66.98</v>
      </c>
      <c r="J511">
        <v>0.48</v>
      </c>
      <c r="K511">
        <v>16.37</v>
      </c>
      <c r="L511">
        <v>2.36</v>
      </c>
      <c r="M511">
        <v>0.12</v>
      </c>
      <c r="N511">
        <v>1.33</v>
      </c>
      <c r="O511">
        <v>2.83</v>
      </c>
      <c r="P511">
        <v>6.59</v>
      </c>
      <c r="Q511">
        <v>2.41</v>
      </c>
      <c r="R511">
        <v>0</v>
      </c>
      <c r="S511">
        <v>0</v>
      </c>
      <c r="T511">
        <v>3.370000000000005</v>
      </c>
      <c r="U511">
        <v>3.370000000000005</v>
      </c>
      <c r="V511">
        <v>0</v>
      </c>
      <c r="W511">
        <v>-10.98423087928709</v>
      </c>
      <c r="X511">
        <v>1223.1500000000001</v>
      </c>
      <c r="Y511">
        <v>1</v>
      </c>
      <c r="Z511" t="s">
        <v>1037</v>
      </c>
      <c r="AA511" t="s">
        <v>1038</v>
      </c>
      <c r="AB511">
        <v>5</v>
      </c>
      <c r="AC511" t="s">
        <v>28</v>
      </c>
    </row>
    <row r="512" spans="1:29" x14ac:dyDescent="0.35">
      <c r="A512" s="1">
        <v>510</v>
      </c>
      <c r="B512" t="s">
        <v>29</v>
      </c>
      <c r="C512" t="s">
        <v>28</v>
      </c>
      <c r="D512" t="s">
        <v>28</v>
      </c>
      <c r="E512" t="s">
        <v>28</v>
      </c>
      <c r="F512" t="s">
        <v>1034</v>
      </c>
      <c r="G512" t="s">
        <v>1075</v>
      </c>
      <c r="H512" t="s">
        <v>1076</v>
      </c>
      <c r="I512">
        <v>61.57</v>
      </c>
      <c r="J512">
        <v>1.18</v>
      </c>
      <c r="K512">
        <v>18.309999999999999</v>
      </c>
      <c r="L512">
        <v>3.58</v>
      </c>
      <c r="M512">
        <v>0.1</v>
      </c>
      <c r="N512">
        <v>1.9</v>
      </c>
      <c r="O512">
        <v>4.7699999999999996</v>
      </c>
      <c r="P512">
        <v>6.25</v>
      </c>
      <c r="Q512">
        <v>1.74</v>
      </c>
      <c r="R512">
        <v>0</v>
      </c>
      <c r="S512">
        <v>0</v>
      </c>
      <c r="T512">
        <v>3.0999999999999939</v>
      </c>
      <c r="U512">
        <v>3.0999999999999939</v>
      </c>
      <c r="V512">
        <v>0</v>
      </c>
      <c r="W512">
        <v>-10.558315907543159</v>
      </c>
      <c r="X512">
        <v>1248.1500000000001</v>
      </c>
      <c r="Y512">
        <v>1.5</v>
      </c>
      <c r="Z512" t="s">
        <v>1045</v>
      </c>
      <c r="AA512" t="s">
        <v>1038</v>
      </c>
      <c r="AB512">
        <v>14</v>
      </c>
      <c r="AC512" t="s">
        <v>28</v>
      </c>
    </row>
    <row r="513" spans="1:29" x14ac:dyDescent="0.35">
      <c r="A513" s="1">
        <v>511</v>
      </c>
      <c r="B513" t="s">
        <v>29</v>
      </c>
      <c r="C513" t="s">
        <v>28</v>
      </c>
      <c r="D513" t="s">
        <v>28</v>
      </c>
      <c r="E513" t="s">
        <v>28</v>
      </c>
      <c r="F513" t="s">
        <v>1034</v>
      </c>
      <c r="G513" t="s">
        <v>1077</v>
      </c>
      <c r="H513" t="s">
        <v>1078</v>
      </c>
      <c r="I513">
        <v>55.05</v>
      </c>
      <c r="J513">
        <v>3.35</v>
      </c>
      <c r="K513">
        <v>12.45</v>
      </c>
      <c r="L513">
        <v>14.98</v>
      </c>
      <c r="M513">
        <v>0.24</v>
      </c>
      <c r="N513">
        <v>2.2200000000000002</v>
      </c>
      <c r="O513">
        <v>5.68</v>
      </c>
      <c r="P513">
        <v>4.01</v>
      </c>
      <c r="Q513">
        <v>2</v>
      </c>
      <c r="R513">
        <v>0</v>
      </c>
      <c r="S513">
        <v>0</v>
      </c>
      <c r="T513">
        <v>0.31000000000000227</v>
      </c>
      <c r="U513">
        <v>0.31000000000000227</v>
      </c>
      <c r="V513">
        <v>0</v>
      </c>
      <c r="W513">
        <v>-7.7840360347969586</v>
      </c>
      <c r="X513">
        <v>1454.15</v>
      </c>
      <c r="Y513">
        <v>1E-3</v>
      </c>
      <c r="Z513" t="s">
        <v>1050</v>
      </c>
      <c r="AA513" t="s">
        <v>1038</v>
      </c>
      <c r="AB513">
        <v>36</v>
      </c>
      <c r="AC513" t="s">
        <v>28</v>
      </c>
    </row>
    <row r="514" spans="1:29" x14ac:dyDescent="0.35">
      <c r="A514" s="1">
        <v>512</v>
      </c>
      <c r="B514" t="s">
        <v>29</v>
      </c>
      <c r="C514" t="s">
        <v>28</v>
      </c>
      <c r="D514" t="s">
        <v>29</v>
      </c>
      <c r="E514" t="s">
        <v>28</v>
      </c>
      <c r="F514" t="s">
        <v>1079</v>
      </c>
      <c r="G514" t="s">
        <v>1080</v>
      </c>
      <c r="H514" t="s">
        <v>1081</v>
      </c>
      <c r="I514">
        <v>53.426279999999998</v>
      </c>
      <c r="J514">
        <v>0.50141999999999998</v>
      </c>
      <c r="K514">
        <v>18.53454</v>
      </c>
      <c r="L514">
        <v>4.5744600000000002</v>
      </c>
      <c r="M514">
        <v>0</v>
      </c>
      <c r="N514">
        <v>7.3860599999999987</v>
      </c>
      <c r="O514">
        <v>11.281980000000001</v>
      </c>
      <c r="P514">
        <v>3.6730999999999998</v>
      </c>
      <c r="Q514">
        <v>0</v>
      </c>
      <c r="R514">
        <v>0</v>
      </c>
      <c r="S514">
        <v>0</v>
      </c>
      <c r="T514">
        <v>0.98</v>
      </c>
      <c r="U514">
        <v>99.37784000000002</v>
      </c>
      <c r="V514">
        <v>0</v>
      </c>
      <c r="W514">
        <v>-10.92</v>
      </c>
      <c r="X514">
        <v>1413.15</v>
      </c>
      <c r="Y514">
        <v>1.0085</v>
      </c>
      <c r="Z514" t="s">
        <v>1082</v>
      </c>
      <c r="AA514" t="s">
        <v>1011</v>
      </c>
      <c r="AB514">
        <v>5</v>
      </c>
      <c r="AC514" t="s">
        <v>29</v>
      </c>
    </row>
    <row r="515" spans="1:29" x14ac:dyDescent="0.35">
      <c r="A515" s="1">
        <v>513</v>
      </c>
      <c r="B515" t="s">
        <v>29</v>
      </c>
      <c r="C515" t="s">
        <v>28</v>
      </c>
      <c r="D515" t="s">
        <v>28</v>
      </c>
      <c r="E515" t="s">
        <v>28</v>
      </c>
      <c r="F515" t="s">
        <v>1079</v>
      </c>
      <c r="G515" t="s">
        <v>1083</v>
      </c>
      <c r="H515" t="s">
        <v>1084</v>
      </c>
      <c r="I515">
        <v>52.1017875</v>
      </c>
      <c r="J515">
        <v>0.37268750000000012</v>
      </c>
      <c r="K515">
        <v>17.729512499999998</v>
      </c>
      <c r="L515">
        <v>5.7502874999999998</v>
      </c>
      <c r="M515">
        <v>0</v>
      </c>
      <c r="N515">
        <v>8.4952999999999985</v>
      </c>
      <c r="O515">
        <v>12.107625000000001</v>
      </c>
      <c r="P515">
        <v>3.0343249999999999</v>
      </c>
      <c r="Q515">
        <v>0</v>
      </c>
      <c r="R515">
        <v>0</v>
      </c>
      <c r="S515">
        <v>0</v>
      </c>
      <c r="T515">
        <v>0.63</v>
      </c>
      <c r="U515">
        <v>99.646699999999996</v>
      </c>
      <c r="V515">
        <v>0</v>
      </c>
      <c r="W515">
        <v>-11.07</v>
      </c>
      <c r="X515">
        <v>1453.15</v>
      </c>
      <c r="Y515">
        <v>1.0004999999999999</v>
      </c>
      <c r="Z515" t="s">
        <v>1082</v>
      </c>
      <c r="AA515" t="s">
        <v>1011</v>
      </c>
      <c r="AB515">
        <v>8</v>
      </c>
      <c r="AC515" t="s">
        <v>29</v>
      </c>
    </row>
    <row r="516" spans="1:29" x14ac:dyDescent="0.35">
      <c r="A516" s="1">
        <v>514</v>
      </c>
      <c r="B516" t="s">
        <v>28</v>
      </c>
      <c r="C516" t="s">
        <v>28</v>
      </c>
      <c r="D516" t="s">
        <v>28</v>
      </c>
      <c r="E516" t="s">
        <v>28</v>
      </c>
      <c r="F516" t="s">
        <v>1079</v>
      </c>
      <c r="G516" t="s">
        <v>1085</v>
      </c>
      <c r="H516" t="s">
        <v>1086</v>
      </c>
      <c r="I516">
        <v>52.120660000000022</v>
      </c>
      <c r="J516">
        <v>0.35380666666666671</v>
      </c>
      <c r="K516">
        <v>17.981099999999991</v>
      </c>
      <c r="L516">
        <v>4.3723266666666669</v>
      </c>
      <c r="M516">
        <v>0</v>
      </c>
      <c r="N516">
        <v>10.176166666666671</v>
      </c>
      <c r="O516">
        <v>11.82</v>
      </c>
      <c r="P516">
        <v>2.937793333333333</v>
      </c>
      <c r="Q516">
        <v>0</v>
      </c>
      <c r="R516">
        <v>0</v>
      </c>
      <c r="S516">
        <v>0</v>
      </c>
      <c r="T516">
        <v>1</v>
      </c>
      <c r="U516">
        <v>99.823880000000003</v>
      </c>
      <c r="V516">
        <v>0</v>
      </c>
      <c r="W516">
        <v>-9.98</v>
      </c>
      <c r="X516">
        <v>1493.15</v>
      </c>
      <c r="Y516">
        <v>1.0095000000000001</v>
      </c>
      <c r="Z516" t="s">
        <v>1082</v>
      </c>
      <c r="AA516" t="s">
        <v>1011</v>
      </c>
      <c r="AB516">
        <v>15</v>
      </c>
      <c r="AC516" t="s">
        <v>28</v>
      </c>
    </row>
    <row r="517" spans="1:29" x14ac:dyDescent="0.35">
      <c r="A517" s="1">
        <v>515</v>
      </c>
      <c r="B517" t="s">
        <v>28</v>
      </c>
      <c r="C517" t="s">
        <v>28</v>
      </c>
      <c r="D517" t="s">
        <v>28</v>
      </c>
      <c r="E517" t="s">
        <v>28</v>
      </c>
      <c r="F517" t="s">
        <v>1079</v>
      </c>
      <c r="G517" t="s">
        <v>1087</v>
      </c>
      <c r="H517" t="s">
        <v>1088</v>
      </c>
      <c r="I517">
        <v>52.519315384615389</v>
      </c>
      <c r="J517">
        <v>0.36235384615384619</v>
      </c>
      <c r="K517">
        <v>18.031238461538461</v>
      </c>
      <c r="L517">
        <v>4.2500538461538468</v>
      </c>
      <c r="M517">
        <v>0</v>
      </c>
      <c r="N517">
        <v>10.088930769230769</v>
      </c>
      <c r="O517">
        <v>11.98190769230769</v>
      </c>
      <c r="P517">
        <v>3.0467923076923071</v>
      </c>
      <c r="Q517">
        <v>0</v>
      </c>
      <c r="R517">
        <v>0</v>
      </c>
      <c r="S517">
        <v>0</v>
      </c>
      <c r="T517">
        <v>0.54</v>
      </c>
      <c r="U517">
        <v>100.3465384615385</v>
      </c>
      <c r="V517">
        <v>0</v>
      </c>
      <c r="W517">
        <v>-10.94</v>
      </c>
      <c r="X517">
        <v>1493.15</v>
      </c>
      <c r="Y517">
        <v>1.0095000000000001</v>
      </c>
      <c r="Z517" t="s">
        <v>1082</v>
      </c>
      <c r="AA517" t="s">
        <v>1011</v>
      </c>
      <c r="AB517">
        <v>13</v>
      </c>
      <c r="AC517" t="s">
        <v>29</v>
      </c>
    </row>
    <row r="518" spans="1:29" x14ac:dyDescent="0.35">
      <c r="A518" s="1">
        <v>516</v>
      </c>
      <c r="B518" t="s">
        <v>28</v>
      </c>
      <c r="C518" t="s">
        <v>28</v>
      </c>
      <c r="D518" t="s">
        <v>28</v>
      </c>
      <c r="E518" t="s">
        <v>28</v>
      </c>
      <c r="F518" t="s">
        <v>1079</v>
      </c>
      <c r="G518" t="s">
        <v>1089</v>
      </c>
      <c r="H518" t="s">
        <v>1090</v>
      </c>
      <c r="I518">
        <v>51.225039393939397</v>
      </c>
      <c r="J518">
        <v>0.34496363636363631</v>
      </c>
      <c r="K518">
        <v>17.50031818181818</v>
      </c>
      <c r="L518">
        <v>6.0992121212121209</v>
      </c>
      <c r="M518">
        <v>0</v>
      </c>
      <c r="N518">
        <v>9.9007696969696966</v>
      </c>
      <c r="O518">
        <v>11.660739393939391</v>
      </c>
      <c r="P518">
        <v>3.02281212121212</v>
      </c>
      <c r="Q518">
        <v>0</v>
      </c>
      <c r="R518">
        <v>0</v>
      </c>
      <c r="S518">
        <v>0</v>
      </c>
      <c r="T518">
        <v>1.0900000000000001</v>
      </c>
      <c r="U518">
        <v>99.816906060606058</v>
      </c>
      <c r="V518">
        <v>0</v>
      </c>
      <c r="W518">
        <v>-7.81</v>
      </c>
      <c r="X518">
        <v>1493.15</v>
      </c>
      <c r="Y518">
        <v>1.03</v>
      </c>
      <c r="Z518" t="s">
        <v>1082</v>
      </c>
      <c r="AA518" t="s">
        <v>1011</v>
      </c>
      <c r="AB518">
        <v>33</v>
      </c>
      <c r="AC518" t="s">
        <v>28</v>
      </c>
    </row>
    <row r="519" spans="1:29" x14ac:dyDescent="0.35">
      <c r="A519" s="1">
        <v>517</v>
      </c>
      <c r="B519" t="s">
        <v>28</v>
      </c>
      <c r="C519" t="s">
        <v>28</v>
      </c>
      <c r="D519" t="s">
        <v>28</v>
      </c>
      <c r="E519" t="s">
        <v>28</v>
      </c>
      <c r="F519" t="s">
        <v>1079</v>
      </c>
      <c r="G519" t="s">
        <v>1091</v>
      </c>
      <c r="H519" t="s">
        <v>1092</v>
      </c>
      <c r="I519">
        <v>51.413390000000007</v>
      </c>
      <c r="J519">
        <v>0.34168999999999999</v>
      </c>
      <c r="K519">
        <v>18.02223</v>
      </c>
      <c r="L519">
        <v>5.6307500000000008</v>
      </c>
      <c r="M519">
        <v>0</v>
      </c>
      <c r="N519">
        <v>9.6841100000000004</v>
      </c>
      <c r="O519">
        <v>11.960150000000001</v>
      </c>
      <c r="P519">
        <v>3.0311300000000001</v>
      </c>
      <c r="Q519">
        <v>0</v>
      </c>
      <c r="R519">
        <v>0</v>
      </c>
      <c r="S519">
        <v>0</v>
      </c>
      <c r="T519">
        <v>0.37</v>
      </c>
      <c r="U519">
        <v>100.14113999999999</v>
      </c>
      <c r="V519">
        <v>0</v>
      </c>
      <c r="W519">
        <v>-9.5299999999999994</v>
      </c>
      <c r="X519">
        <v>1493.15</v>
      </c>
      <c r="Y519">
        <v>1.03</v>
      </c>
      <c r="Z519" t="s">
        <v>1082</v>
      </c>
      <c r="AA519" t="s">
        <v>1011</v>
      </c>
      <c r="AB519">
        <v>10</v>
      </c>
      <c r="AC519" t="s">
        <v>28</v>
      </c>
    </row>
    <row r="520" spans="1:29" x14ac:dyDescent="0.35">
      <c r="A520" s="1">
        <v>518</v>
      </c>
      <c r="B520" t="s">
        <v>28</v>
      </c>
      <c r="C520" t="s">
        <v>28</v>
      </c>
      <c r="D520" t="s">
        <v>28</v>
      </c>
      <c r="E520" t="s">
        <v>28</v>
      </c>
      <c r="F520" t="s">
        <v>1079</v>
      </c>
      <c r="G520" t="s">
        <v>1093</v>
      </c>
      <c r="H520" t="s">
        <v>1094</v>
      </c>
      <c r="I520">
        <v>52.067964916997113</v>
      </c>
      <c r="J520">
        <v>0.36553231371508199</v>
      </c>
      <c r="K520">
        <v>17.548924078018899</v>
      </c>
      <c r="L520">
        <v>6.5961818366448908</v>
      </c>
      <c r="M520">
        <v>0</v>
      </c>
      <c r="N520">
        <v>8.0868500786768891</v>
      </c>
      <c r="O520">
        <v>12.040498638701219</v>
      </c>
      <c r="P520">
        <v>3.0526831921416089</v>
      </c>
      <c r="Q520">
        <v>0</v>
      </c>
      <c r="R520">
        <v>0</v>
      </c>
      <c r="S520">
        <v>0</v>
      </c>
      <c r="T520">
        <v>1.1599999999999999</v>
      </c>
      <c r="U520">
        <v>99.758635054895706</v>
      </c>
      <c r="V520">
        <v>0</v>
      </c>
      <c r="W520">
        <v>-8.2100000000000009</v>
      </c>
      <c r="X520">
        <v>1453.15</v>
      </c>
      <c r="Y520">
        <v>1.028</v>
      </c>
      <c r="Z520" t="s">
        <v>1082</v>
      </c>
      <c r="AA520" t="s">
        <v>1011</v>
      </c>
      <c r="AB520">
        <v>8</v>
      </c>
      <c r="AC520" t="s">
        <v>28</v>
      </c>
    </row>
    <row r="521" spans="1:29" x14ac:dyDescent="0.35">
      <c r="A521" s="1">
        <v>519</v>
      </c>
      <c r="B521" t="s">
        <v>28</v>
      </c>
      <c r="C521" t="s">
        <v>28</v>
      </c>
      <c r="D521" t="s">
        <v>28</v>
      </c>
      <c r="E521" t="s">
        <v>28</v>
      </c>
      <c r="F521" t="s">
        <v>1079</v>
      </c>
      <c r="G521" t="s">
        <v>1095</v>
      </c>
      <c r="H521" t="s">
        <v>1096</v>
      </c>
      <c r="I521">
        <v>52.301168407823113</v>
      </c>
      <c r="J521">
        <v>0.50223195142989852</v>
      </c>
      <c r="K521">
        <v>17.279811135667689</v>
      </c>
      <c r="L521">
        <v>6.9293961865754996</v>
      </c>
      <c r="M521">
        <v>0</v>
      </c>
      <c r="N521">
        <v>7.6274004285379489</v>
      </c>
      <c r="O521">
        <v>11.767506046183319</v>
      </c>
      <c r="P521">
        <v>3.3659494874245959</v>
      </c>
      <c r="Q521">
        <v>8.6779999999999996E-2</v>
      </c>
      <c r="R521">
        <v>0</v>
      </c>
      <c r="S521">
        <v>0</v>
      </c>
      <c r="T521">
        <v>0.84</v>
      </c>
      <c r="U521">
        <v>99.860243643642065</v>
      </c>
      <c r="V521">
        <v>0</v>
      </c>
      <c r="W521">
        <v>-8.6999999999999993</v>
      </c>
      <c r="X521">
        <v>1453.15</v>
      </c>
      <c r="Y521">
        <v>1.028</v>
      </c>
      <c r="Z521" t="s">
        <v>1082</v>
      </c>
      <c r="AA521" t="s">
        <v>1011</v>
      </c>
      <c r="AB521">
        <v>5</v>
      </c>
      <c r="AC521" t="s">
        <v>28</v>
      </c>
    </row>
    <row r="522" spans="1:29" x14ac:dyDescent="0.35">
      <c r="A522" s="1">
        <v>520</v>
      </c>
      <c r="B522" t="s">
        <v>28</v>
      </c>
      <c r="C522" t="s">
        <v>28</v>
      </c>
      <c r="D522" t="s">
        <v>29</v>
      </c>
      <c r="E522" t="s">
        <v>28</v>
      </c>
      <c r="F522" t="s">
        <v>1097</v>
      </c>
      <c r="G522" t="s">
        <v>1098</v>
      </c>
      <c r="H522" t="s">
        <v>1099</v>
      </c>
      <c r="I522">
        <v>49.4</v>
      </c>
      <c r="J522">
        <v>1.29</v>
      </c>
      <c r="K522">
        <v>18.899999999999999</v>
      </c>
      <c r="L522">
        <v>8.31</v>
      </c>
      <c r="M522">
        <v>0.16</v>
      </c>
      <c r="N522">
        <v>6.4</v>
      </c>
      <c r="O522">
        <v>12.3</v>
      </c>
      <c r="P522">
        <v>2.6</v>
      </c>
      <c r="Q522">
        <v>0.59</v>
      </c>
      <c r="R522">
        <v>0.01</v>
      </c>
      <c r="S522">
        <v>0</v>
      </c>
      <c r="T522">
        <v>7.7</v>
      </c>
      <c r="U522">
        <v>90.1</v>
      </c>
      <c r="V522">
        <v>0</v>
      </c>
      <c r="W522">
        <v>-8.8000000000000007</v>
      </c>
      <c r="X522">
        <v>1323.15</v>
      </c>
      <c r="Y522">
        <v>4.0019999999999998</v>
      </c>
      <c r="Z522" t="s">
        <v>532</v>
      </c>
      <c r="AA522" t="s">
        <v>1100</v>
      </c>
      <c r="AB522">
        <v>5</v>
      </c>
      <c r="AC522" t="s">
        <v>29</v>
      </c>
    </row>
    <row r="523" spans="1:29" x14ac:dyDescent="0.35">
      <c r="A523" s="1">
        <v>521</v>
      </c>
      <c r="B523" t="s">
        <v>28</v>
      </c>
      <c r="C523" t="s">
        <v>28</v>
      </c>
      <c r="D523" t="s">
        <v>29</v>
      </c>
      <c r="E523" t="s">
        <v>28</v>
      </c>
      <c r="F523" t="s">
        <v>1097</v>
      </c>
      <c r="G523" t="s">
        <v>1101</v>
      </c>
      <c r="H523" t="s">
        <v>1102</v>
      </c>
      <c r="I523">
        <v>50.2</v>
      </c>
      <c r="J523">
        <v>1.41</v>
      </c>
      <c r="K523">
        <v>20.7</v>
      </c>
      <c r="L523">
        <v>8.14</v>
      </c>
      <c r="M523">
        <v>0.15</v>
      </c>
      <c r="N523">
        <v>5.19</v>
      </c>
      <c r="O523">
        <v>10.5</v>
      </c>
      <c r="P523">
        <v>3</v>
      </c>
      <c r="Q523">
        <v>0.67</v>
      </c>
      <c r="R523">
        <v>0.03</v>
      </c>
      <c r="S523">
        <v>0</v>
      </c>
      <c r="T523">
        <v>6.3</v>
      </c>
      <c r="U523">
        <v>91.7</v>
      </c>
      <c r="V523">
        <v>0</v>
      </c>
      <c r="W523">
        <v>-9.1</v>
      </c>
      <c r="X523">
        <v>1323.15</v>
      </c>
      <c r="Y523">
        <v>4.0019999999999998</v>
      </c>
      <c r="Z523" t="s">
        <v>532</v>
      </c>
      <c r="AA523" t="s">
        <v>1103</v>
      </c>
      <c r="AB523">
        <v>5</v>
      </c>
      <c r="AC523" t="s">
        <v>29</v>
      </c>
    </row>
    <row r="524" spans="1:29" x14ac:dyDescent="0.35">
      <c r="A524" s="1">
        <v>522</v>
      </c>
      <c r="B524" t="s">
        <v>29</v>
      </c>
      <c r="C524" t="s">
        <v>28</v>
      </c>
      <c r="D524" t="s">
        <v>29</v>
      </c>
      <c r="E524" t="s">
        <v>28</v>
      </c>
      <c r="F524" t="s">
        <v>1097</v>
      </c>
      <c r="G524" t="s">
        <v>1104</v>
      </c>
      <c r="H524" t="s">
        <v>1105</v>
      </c>
      <c r="I524">
        <v>51.9</v>
      </c>
      <c r="J524">
        <v>1.51</v>
      </c>
      <c r="K524">
        <v>21</v>
      </c>
      <c r="L524">
        <v>7.85</v>
      </c>
      <c r="M524">
        <v>0.16</v>
      </c>
      <c r="N524">
        <v>3.86</v>
      </c>
      <c r="O524">
        <v>9.11</v>
      </c>
      <c r="P524">
        <v>3.76</v>
      </c>
      <c r="Q524">
        <v>0.85</v>
      </c>
      <c r="R524">
        <v>0.03</v>
      </c>
      <c r="S524">
        <v>0</v>
      </c>
      <c r="T524">
        <v>5.9</v>
      </c>
      <c r="U524">
        <v>92.1</v>
      </c>
      <c r="V524">
        <v>0</v>
      </c>
      <c r="W524">
        <v>-9.1999999999999993</v>
      </c>
      <c r="X524">
        <v>1323.15</v>
      </c>
      <c r="Y524">
        <v>4.0019999999999998</v>
      </c>
      <c r="Z524" t="s">
        <v>532</v>
      </c>
      <c r="AA524" t="s">
        <v>1103</v>
      </c>
      <c r="AB524">
        <v>8</v>
      </c>
      <c r="AC524" t="s">
        <v>29</v>
      </c>
    </row>
    <row r="525" spans="1:29" x14ac:dyDescent="0.35">
      <c r="A525" s="1">
        <v>523</v>
      </c>
      <c r="B525" t="s">
        <v>28</v>
      </c>
      <c r="C525" t="s">
        <v>28</v>
      </c>
      <c r="D525" t="s">
        <v>29</v>
      </c>
      <c r="E525" t="s">
        <v>28</v>
      </c>
      <c r="F525" t="s">
        <v>1097</v>
      </c>
      <c r="G525" t="s">
        <v>1106</v>
      </c>
      <c r="H525" t="s">
        <v>1107</v>
      </c>
      <c r="I525">
        <v>53.3</v>
      </c>
      <c r="J525">
        <v>0.9</v>
      </c>
      <c r="K525">
        <v>18.3</v>
      </c>
      <c r="L525">
        <v>7.84</v>
      </c>
      <c r="M525">
        <v>0.2</v>
      </c>
      <c r="N525">
        <v>5.82</v>
      </c>
      <c r="O525">
        <v>10.6</v>
      </c>
      <c r="P525">
        <v>2.6</v>
      </c>
      <c r="Q525">
        <v>0.36</v>
      </c>
      <c r="R525">
        <v>0.03</v>
      </c>
      <c r="S525">
        <v>0</v>
      </c>
      <c r="T525">
        <v>4.9000000000000004</v>
      </c>
      <c r="U525">
        <v>91.4</v>
      </c>
      <c r="V525">
        <v>0</v>
      </c>
      <c r="W525">
        <v>-9.1999999999999993</v>
      </c>
      <c r="X525">
        <v>1323.15</v>
      </c>
      <c r="Y525">
        <v>4.0019999999999998</v>
      </c>
      <c r="Z525" t="s">
        <v>532</v>
      </c>
      <c r="AA525" t="s">
        <v>1103</v>
      </c>
      <c r="AB525">
        <v>8</v>
      </c>
      <c r="AC525" t="s">
        <v>29</v>
      </c>
    </row>
    <row r="526" spans="1:29" x14ac:dyDescent="0.35">
      <c r="A526" s="1">
        <v>524</v>
      </c>
      <c r="B526" t="s">
        <v>29</v>
      </c>
      <c r="C526" t="s">
        <v>28</v>
      </c>
      <c r="D526" t="s">
        <v>29</v>
      </c>
      <c r="E526" t="s">
        <v>28</v>
      </c>
      <c r="F526" t="s">
        <v>1097</v>
      </c>
      <c r="G526" t="s">
        <v>1108</v>
      </c>
      <c r="H526" t="s">
        <v>1109</v>
      </c>
      <c r="I526">
        <v>53.9</v>
      </c>
      <c r="J526">
        <v>1</v>
      </c>
      <c r="K526">
        <v>19.100000000000001</v>
      </c>
      <c r="L526">
        <v>8.17</v>
      </c>
      <c r="M526">
        <v>0.16</v>
      </c>
      <c r="N526">
        <v>4.96</v>
      </c>
      <c r="O526">
        <v>9.32</v>
      </c>
      <c r="P526">
        <v>2.96</v>
      </c>
      <c r="Q526">
        <v>0.46</v>
      </c>
      <c r="R526">
        <v>0.02</v>
      </c>
      <c r="S526">
        <v>0</v>
      </c>
      <c r="T526">
        <v>3.9</v>
      </c>
      <c r="U526">
        <v>93.2</v>
      </c>
      <c r="V526">
        <v>0</v>
      </c>
      <c r="W526">
        <v>-9.5</v>
      </c>
      <c r="X526">
        <v>1323.15</v>
      </c>
      <c r="Y526">
        <v>4.0019999999999998</v>
      </c>
      <c r="Z526" t="s">
        <v>532</v>
      </c>
      <c r="AA526" t="s">
        <v>1103</v>
      </c>
      <c r="AB526">
        <v>6</v>
      </c>
      <c r="AC526" t="s">
        <v>29</v>
      </c>
    </row>
    <row r="527" spans="1:29" x14ac:dyDescent="0.35">
      <c r="A527" s="1">
        <v>525</v>
      </c>
      <c r="B527" t="s">
        <v>29</v>
      </c>
      <c r="C527" t="s">
        <v>28</v>
      </c>
      <c r="D527" t="s">
        <v>29</v>
      </c>
      <c r="E527" t="s">
        <v>29</v>
      </c>
      <c r="F527" t="s">
        <v>1097</v>
      </c>
      <c r="G527" t="s">
        <v>1110</v>
      </c>
      <c r="H527" t="s">
        <v>1111</v>
      </c>
      <c r="I527">
        <v>56.5</v>
      </c>
      <c r="J527">
        <v>1.19</v>
      </c>
      <c r="K527">
        <v>19.2</v>
      </c>
      <c r="L527">
        <v>8.43</v>
      </c>
      <c r="M527">
        <v>0.15</v>
      </c>
      <c r="N527">
        <v>3.61</v>
      </c>
      <c r="O527">
        <v>7.36</v>
      </c>
      <c r="P527">
        <v>3.06</v>
      </c>
      <c r="Q527">
        <v>0.53</v>
      </c>
      <c r="R527">
        <v>0</v>
      </c>
      <c r="S527">
        <v>0</v>
      </c>
      <c r="T527">
        <v>2.2000000000000002</v>
      </c>
      <c r="U527">
        <v>95.8</v>
      </c>
      <c r="V527">
        <v>0</v>
      </c>
      <c r="W527">
        <v>-10.199999999999999</v>
      </c>
      <c r="X527">
        <v>1323.15</v>
      </c>
      <c r="Y527">
        <v>4.0019999999999998</v>
      </c>
      <c r="Z527" t="s">
        <v>532</v>
      </c>
      <c r="AA527" t="s">
        <v>1103</v>
      </c>
      <c r="AB527">
        <v>2</v>
      </c>
      <c r="AC527" t="s">
        <v>29</v>
      </c>
    </row>
    <row r="528" spans="1:29" x14ac:dyDescent="0.35">
      <c r="A528" s="1">
        <v>526</v>
      </c>
      <c r="B528" t="s">
        <v>28</v>
      </c>
      <c r="C528" t="s">
        <v>28</v>
      </c>
      <c r="D528" t="s">
        <v>28</v>
      </c>
      <c r="E528" t="s">
        <v>28</v>
      </c>
      <c r="F528" t="s">
        <v>1097</v>
      </c>
      <c r="G528" t="s">
        <v>1112</v>
      </c>
      <c r="H528" t="s">
        <v>1113</v>
      </c>
      <c r="I528">
        <v>49.6</v>
      </c>
      <c r="J528">
        <v>1.19</v>
      </c>
      <c r="K528">
        <v>17.5</v>
      </c>
      <c r="L528">
        <v>8.26</v>
      </c>
      <c r="M528">
        <v>0.22</v>
      </c>
      <c r="N528">
        <v>7.49</v>
      </c>
      <c r="O528">
        <v>12.8</v>
      </c>
      <c r="P528">
        <v>2.38</v>
      </c>
      <c r="Q528">
        <v>0.56999999999999995</v>
      </c>
      <c r="R528">
        <v>0.05</v>
      </c>
      <c r="S528">
        <v>0</v>
      </c>
      <c r="T528">
        <v>5.0999999999999996</v>
      </c>
      <c r="U528">
        <v>92.2</v>
      </c>
      <c r="V528">
        <v>0</v>
      </c>
      <c r="W528">
        <v>-8.5</v>
      </c>
      <c r="X528">
        <v>1365.15</v>
      </c>
      <c r="Y528">
        <v>4.0149999999999997</v>
      </c>
      <c r="Z528" t="s">
        <v>532</v>
      </c>
      <c r="AA528" t="s">
        <v>1103</v>
      </c>
      <c r="AB528">
        <v>7</v>
      </c>
      <c r="AC528" t="s">
        <v>29</v>
      </c>
    </row>
    <row r="529" spans="1:29" x14ac:dyDescent="0.35">
      <c r="A529" s="1">
        <v>527</v>
      </c>
      <c r="B529" t="s">
        <v>28</v>
      </c>
      <c r="C529" t="s">
        <v>28</v>
      </c>
      <c r="D529" t="s">
        <v>29</v>
      </c>
      <c r="E529" t="s">
        <v>28</v>
      </c>
      <c r="F529" t="s">
        <v>1097</v>
      </c>
      <c r="G529" t="s">
        <v>1114</v>
      </c>
      <c r="H529" t="s">
        <v>1115</v>
      </c>
      <c r="I529">
        <v>50</v>
      </c>
      <c r="J529">
        <v>1.38</v>
      </c>
      <c r="K529">
        <v>19.399999999999999</v>
      </c>
      <c r="L529">
        <v>8.27</v>
      </c>
      <c r="M529">
        <v>0.17</v>
      </c>
      <c r="N529">
        <v>6.1</v>
      </c>
      <c r="O529">
        <v>11.1</v>
      </c>
      <c r="P529">
        <v>2.87</v>
      </c>
      <c r="Q529">
        <v>0.67</v>
      </c>
      <c r="R529">
        <v>0.02</v>
      </c>
      <c r="S529">
        <v>0</v>
      </c>
      <c r="T529">
        <v>4.2</v>
      </c>
      <c r="U529">
        <v>93.4</v>
      </c>
      <c r="V529">
        <v>0</v>
      </c>
      <c r="W529">
        <v>-8.8000000000000007</v>
      </c>
      <c r="X529">
        <v>1365.15</v>
      </c>
      <c r="Y529">
        <v>4.0149999999999997</v>
      </c>
      <c r="Z529" t="s">
        <v>532</v>
      </c>
      <c r="AA529" t="s">
        <v>1103</v>
      </c>
      <c r="AB529">
        <v>7</v>
      </c>
      <c r="AC529" t="s">
        <v>29</v>
      </c>
    </row>
    <row r="530" spans="1:29" x14ac:dyDescent="0.35">
      <c r="A530" s="1">
        <v>528</v>
      </c>
      <c r="B530" t="s">
        <v>28</v>
      </c>
      <c r="C530" t="s">
        <v>28</v>
      </c>
      <c r="D530" t="s">
        <v>28</v>
      </c>
      <c r="E530" t="s">
        <v>28</v>
      </c>
      <c r="F530" t="s">
        <v>1097</v>
      </c>
      <c r="G530" t="s">
        <v>1116</v>
      </c>
      <c r="H530" t="s">
        <v>1117</v>
      </c>
      <c r="I530">
        <v>53</v>
      </c>
      <c r="J530">
        <v>0.81</v>
      </c>
      <c r="K530">
        <v>17.7</v>
      </c>
      <c r="L530">
        <v>7.79</v>
      </c>
      <c r="M530">
        <v>0.15</v>
      </c>
      <c r="N530">
        <v>6.73</v>
      </c>
      <c r="O530">
        <v>10.9</v>
      </c>
      <c r="P530">
        <v>2.5299999999999998</v>
      </c>
      <c r="Q530">
        <v>0.37</v>
      </c>
      <c r="R530">
        <v>0.02</v>
      </c>
      <c r="S530">
        <v>0</v>
      </c>
      <c r="T530">
        <v>4.9000000000000004</v>
      </c>
      <c r="U530">
        <v>92.4</v>
      </c>
      <c r="V530">
        <v>0</v>
      </c>
      <c r="W530">
        <v>-8.6</v>
      </c>
      <c r="X530">
        <v>1365.15</v>
      </c>
      <c r="Y530">
        <v>4.0149999999999997</v>
      </c>
      <c r="Z530" t="s">
        <v>532</v>
      </c>
      <c r="AA530" t="s">
        <v>1103</v>
      </c>
      <c r="AB530">
        <v>7</v>
      </c>
      <c r="AC530" t="s">
        <v>29</v>
      </c>
    </row>
    <row r="531" spans="1:29" x14ac:dyDescent="0.35">
      <c r="A531" s="1">
        <v>529</v>
      </c>
      <c r="B531" t="s">
        <v>29</v>
      </c>
      <c r="C531" t="s">
        <v>28</v>
      </c>
      <c r="D531" t="s">
        <v>29</v>
      </c>
      <c r="E531" t="s">
        <v>29</v>
      </c>
      <c r="F531" t="s">
        <v>1097</v>
      </c>
      <c r="G531" t="s">
        <v>1118</v>
      </c>
      <c r="H531" t="s">
        <v>1119</v>
      </c>
      <c r="I531">
        <v>54.6</v>
      </c>
      <c r="J531">
        <v>1.22</v>
      </c>
      <c r="K531">
        <v>17.7</v>
      </c>
      <c r="L531">
        <v>9.26</v>
      </c>
      <c r="M531">
        <v>0.18</v>
      </c>
      <c r="N531">
        <v>4.59</v>
      </c>
      <c r="O531">
        <v>8.81</v>
      </c>
      <c r="P531">
        <v>2.9</v>
      </c>
      <c r="Q531">
        <v>0.67</v>
      </c>
      <c r="R531">
        <v>0.06</v>
      </c>
      <c r="S531">
        <v>0</v>
      </c>
      <c r="T531">
        <v>3.5</v>
      </c>
      <c r="U531">
        <v>93.7</v>
      </c>
      <c r="V531">
        <v>0</v>
      </c>
      <c r="W531">
        <v>-8.9</v>
      </c>
      <c r="X531">
        <v>1365.15</v>
      </c>
      <c r="Y531">
        <v>4.0149999999999997</v>
      </c>
      <c r="Z531" t="s">
        <v>532</v>
      </c>
      <c r="AA531" t="s">
        <v>1103</v>
      </c>
      <c r="AB531">
        <v>3</v>
      </c>
      <c r="AC531" t="s">
        <v>29</v>
      </c>
    </row>
    <row r="532" spans="1:29" x14ac:dyDescent="0.35">
      <c r="A532" s="1">
        <v>530</v>
      </c>
      <c r="B532" t="s">
        <v>28</v>
      </c>
      <c r="C532" t="s">
        <v>28</v>
      </c>
      <c r="D532" t="s">
        <v>28</v>
      </c>
      <c r="E532" t="s">
        <v>28</v>
      </c>
      <c r="F532" t="s">
        <v>1097</v>
      </c>
      <c r="G532" t="s">
        <v>1120</v>
      </c>
      <c r="H532" t="s">
        <v>1121</v>
      </c>
      <c r="I532">
        <v>49.3</v>
      </c>
      <c r="J532">
        <v>1.25</v>
      </c>
      <c r="K532">
        <v>17.399999999999999</v>
      </c>
      <c r="L532">
        <v>8.1999999999999993</v>
      </c>
      <c r="M532">
        <v>0.15</v>
      </c>
      <c r="N532">
        <v>7.82</v>
      </c>
      <c r="O532">
        <v>12.5</v>
      </c>
      <c r="P532">
        <v>2.66</v>
      </c>
      <c r="Q532">
        <v>0.57999999999999996</v>
      </c>
      <c r="R532">
        <v>0.06</v>
      </c>
      <c r="S532">
        <v>0</v>
      </c>
      <c r="T532">
        <v>4.2</v>
      </c>
      <c r="U532">
        <v>93.5</v>
      </c>
      <c r="V532">
        <v>0</v>
      </c>
      <c r="W532">
        <v>-7.9</v>
      </c>
      <c r="X532">
        <v>1428.15</v>
      </c>
      <c r="Y532">
        <v>4.1470000000000002</v>
      </c>
      <c r="Z532" t="s">
        <v>532</v>
      </c>
      <c r="AA532" t="s">
        <v>1122</v>
      </c>
      <c r="AB532">
        <v>14</v>
      </c>
      <c r="AC532" t="s">
        <v>29</v>
      </c>
    </row>
    <row r="533" spans="1:29" x14ac:dyDescent="0.35">
      <c r="A533" s="1">
        <v>531</v>
      </c>
      <c r="B533" t="s">
        <v>29</v>
      </c>
      <c r="C533" t="s">
        <v>28</v>
      </c>
      <c r="D533" t="s">
        <v>29</v>
      </c>
      <c r="E533" t="s">
        <v>28</v>
      </c>
      <c r="F533" t="s">
        <v>1097</v>
      </c>
      <c r="G533" t="s">
        <v>1123</v>
      </c>
      <c r="H533" t="s">
        <v>1124</v>
      </c>
      <c r="I533">
        <v>49.7</v>
      </c>
      <c r="J533">
        <v>1.79</v>
      </c>
      <c r="K533">
        <v>17.100000000000001</v>
      </c>
      <c r="L533">
        <v>9.82</v>
      </c>
      <c r="M533">
        <v>0.12</v>
      </c>
      <c r="N533">
        <v>6.24</v>
      </c>
      <c r="O533">
        <v>11.1</v>
      </c>
      <c r="P533">
        <v>3.18</v>
      </c>
      <c r="Q533">
        <v>0.96</v>
      </c>
      <c r="R533">
        <v>0.03</v>
      </c>
      <c r="S533">
        <v>0</v>
      </c>
      <c r="T533">
        <v>1.7</v>
      </c>
      <c r="U533">
        <v>96.8</v>
      </c>
      <c r="V533">
        <v>0</v>
      </c>
      <c r="W533">
        <v>-9</v>
      </c>
      <c r="X533">
        <v>1428.15</v>
      </c>
      <c r="Y533">
        <v>4.1470000000000002</v>
      </c>
      <c r="Z533" t="s">
        <v>532</v>
      </c>
      <c r="AA533" t="s">
        <v>1103</v>
      </c>
      <c r="AB533">
        <v>6</v>
      </c>
      <c r="AC533" t="s">
        <v>29</v>
      </c>
    </row>
    <row r="534" spans="1:29" x14ac:dyDescent="0.35">
      <c r="A534" s="1">
        <v>532</v>
      </c>
      <c r="B534" t="s">
        <v>28</v>
      </c>
      <c r="C534" t="s">
        <v>28</v>
      </c>
      <c r="D534" t="s">
        <v>28</v>
      </c>
      <c r="E534" t="s">
        <v>28</v>
      </c>
      <c r="F534" t="s">
        <v>1097</v>
      </c>
      <c r="G534" t="s">
        <v>1125</v>
      </c>
      <c r="H534" t="s">
        <v>1126</v>
      </c>
      <c r="I534">
        <v>52.3</v>
      </c>
      <c r="J534">
        <v>0.83</v>
      </c>
      <c r="K534">
        <v>17.100000000000001</v>
      </c>
      <c r="L534">
        <v>8.16</v>
      </c>
      <c r="M534">
        <v>0.19</v>
      </c>
      <c r="N534">
        <v>7.67</v>
      </c>
      <c r="O534">
        <v>10.8</v>
      </c>
      <c r="P534">
        <v>2.5</v>
      </c>
      <c r="Q534">
        <v>0.39</v>
      </c>
      <c r="R534">
        <v>0.04</v>
      </c>
      <c r="S534">
        <v>0</v>
      </c>
      <c r="T534">
        <v>3.2</v>
      </c>
      <c r="U534">
        <v>94.9</v>
      </c>
      <c r="V534">
        <v>0</v>
      </c>
      <c r="W534">
        <v>-8.1</v>
      </c>
      <c r="X534">
        <v>1428.15</v>
      </c>
      <c r="Y534">
        <v>4.1470000000000002</v>
      </c>
      <c r="Z534" t="s">
        <v>532</v>
      </c>
      <c r="AA534" t="s">
        <v>1103</v>
      </c>
      <c r="AB534">
        <v>5</v>
      </c>
      <c r="AC534" t="s">
        <v>28</v>
      </c>
    </row>
    <row r="535" spans="1:29" x14ac:dyDescent="0.35">
      <c r="A535" s="1">
        <v>533</v>
      </c>
      <c r="B535" t="s">
        <v>29</v>
      </c>
      <c r="C535" t="s">
        <v>28</v>
      </c>
      <c r="D535" t="s">
        <v>29</v>
      </c>
      <c r="E535" t="s">
        <v>29</v>
      </c>
      <c r="F535" t="s">
        <v>1097</v>
      </c>
      <c r="G535" t="s">
        <v>1127</v>
      </c>
      <c r="H535" t="s">
        <v>1128</v>
      </c>
      <c r="I535">
        <v>52.6</v>
      </c>
      <c r="J535">
        <v>1.1399999999999999</v>
      </c>
      <c r="K535">
        <v>16.600000000000001</v>
      </c>
      <c r="L535">
        <v>9.6</v>
      </c>
      <c r="M535">
        <v>0.3</v>
      </c>
      <c r="N535">
        <v>6.54</v>
      </c>
      <c r="O535">
        <v>10</v>
      </c>
      <c r="P535">
        <v>2.72</v>
      </c>
      <c r="Q535">
        <v>0.49</v>
      </c>
      <c r="R535">
        <v>0.04</v>
      </c>
      <c r="S535">
        <v>0</v>
      </c>
      <c r="T535">
        <v>1.6</v>
      </c>
      <c r="U535">
        <v>97.1</v>
      </c>
      <c r="V535">
        <v>0</v>
      </c>
      <c r="W535">
        <v>-9</v>
      </c>
      <c r="X535">
        <v>1428.15</v>
      </c>
      <c r="Y535">
        <v>4.1470000000000002</v>
      </c>
      <c r="Z535" t="s">
        <v>532</v>
      </c>
      <c r="AA535" t="s">
        <v>1103</v>
      </c>
      <c r="AB535">
        <v>4</v>
      </c>
      <c r="AC535" t="s">
        <v>28</v>
      </c>
    </row>
    <row r="536" spans="1:29" x14ac:dyDescent="0.35">
      <c r="A536" s="1">
        <v>534</v>
      </c>
      <c r="B536" t="s">
        <v>28</v>
      </c>
      <c r="C536" t="s">
        <v>28</v>
      </c>
      <c r="D536" t="s">
        <v>28</v>
      </c>
      <c r="E536" t="s">
        <v>28</v>
      </c>
      <c r="F536" t="s">
        <v>1097</v>
      </c>
      <c r="G536" t="s">
        <v>1129</v>
      </c>
      <c r="H536" t="s">
        <v>1130</v>
      </c>
      <c r="I536">
        <v>48.7</v>
      </c>
      <c r="J536">
        <v>1.1100000000000001</v>
      </c>
      <c r="K536">
        <v>15.9</v>
      </c>
      <c r="L536">
        <v>8.89</v>
      </c>
      <c r="M536">
        <v>0.12</v>
      </c>
      <c r="N536">
        <v>10.8</v>
      </c>
      <c r="O536">
        <v>11.7</v>
      </c>
      <c r="P536">
        <v>2.29</v>
      </c>
      <c r="Q536">
        <v>0.52</v>
      </c>
      <c r="R536">
        <v>0.02</v>
      </c>
      <c r="S536">
        <v>0</v>
      </c>
      <c r="T536">
        <v>4.7</v>
      </c>
      <c r="U536">
        <v>92.8</v>
      </c>
      <c r="V536">
        <v>0</v>
      </c>
      <c r="W536">
        <v>-5.3</v>
      </c>
      <c r="X536">
        <v>1471.15</v>
      </c>
      <c r="Y536">
        <v>4.2039999999999997</v>
      </c>
      <c r="Z536" t="s">
        <v>532</v>
      </c>
      <c r="AA536" t="s">
        <v>1122</v>
      </c>
      <c r="AB536">
        <v>5</v>
      </c>
      <c r="AC536" t="s">
        <v>29</v>
      </c>
    </row>
    <row r="537" spans="1:29" x14ac:dyDescent="0.35">
      <c r="A537" s="1">
        <v>535</v>
      </c>
      <c r="B537" t="s">
        <v>28</v>
      </c>
      <c r="C537" t="s">
        <v>28</v>
      </c>
      <c r="D537" t="s">
        <v>28</v>
      </c>
      <c r="E537" t="s">
        <v>28</v>
      </c>
      <c r="F537" t="s">
        <v>1097</v>
      </c>
      <c r="G537" t="s">
        <v>1131</v>
      </c>
      <c r="H537" t="s">
        <v>1132</v>
      </c>
      <c r="I537">
        <v>49</v>
      </c>
      <c r="J537">
        <v>1.24</v>
      </c>
      <c r="K537">
        <v>16.8</v>
      </c>
      <c r="L537">
        <v>8.51</v>
      </c>
      <c r="M537">
        <v>0.18</v>
      </c>
      <c r="N537">
        <v>8.83</v>
      </c>
      <c r="O537">
        <v>12.3</v>
      </c>
      <c r="P537">
        <v>2.4700000000000002</v>
      </c>
      <c r="Q537">
        <v>0.6</v>
      </c>
      <c r="R537">
        <v>0.02</v>
      </c>
      <c r="S537">
        <v>0</v>
      </c>
      <c r="T537">
        <v>2.2999999999999998</v>
      </c>
      <c r="U537">
        <v>96.1</v>
      </c>
      <c r="V537">
        <v>0</v>
      </c>
      <c r="W537">
        <v>-6.1</v>
      </c>
      <c r="X537">
        <v>1471.15</v>
      </c>
      <c r="Y537">
        <v>4.2039999999999997</v>
      </c>
      <c r="Z537" t="s">
        <v>532</v>
      </c>
      <c r="AA537" t="s">
        <v>1103</v>
      </c>
      <c r="AB537">
        <v>5</v>
      </c>
      <c r="AC537" t="s">
        <v>29</v>
      </c>
    </row>
    <row r="538" spans="1:29" x14ac:dyDescent="0.35">
      <c r="A538" s="1">
        <v>536</v>
      </c>
      <c r="B538" t="s">
        <v>28</v>
      </c>
      <c r="C538" t="s">
        <v>28</v>
      </c>
      <c r="D538" t="s">
        <v>28</v>
      </c>
      <c r="E538" t="s">
        <v>28</v>
      </c>
      <c r="F538" t="s">
        <v>1097</v>
      </c>
      <c r="G538" t="s">
        <v>1133</v>
      </c>
      <c r="H538" t="s">
        <v>1134</v>
      </c>
      <c r="I538">
        <v>52.8</v>
      </c>
      <c r="J538">
        <v>0.79</v>
      </c>
      <c r="K538">
        <v>16.8</v>
      </c>
      <c r="L538">
        <v>8.23</v>
      </c>
      <c r="M538">
        <v>0.09</v>
      </c>
      <c r="N538">
        <v>7.73</v>
      </c>
      <c r="O538">
        <v>10.7</v>
      </c>
      <c r="P538">
        <v>2.4</v>
      </c>
      <c r="Q538">
        <v>0.36</v>
      </c>
      <c r="R538">
        <v>0.04</v>
      </c>
      <c r="S538">
        <v>0</v>
      </c>
      <c r="T538">
        <v>5.0999999999999996</v>
      </c>
      <c r="U538">
        <v>93.3</v>
      </c>
      <c r="V538">
        <v>0</v>
      </c>
      <c r="W538">
        <v>-5.2</v>
      </c>
      <c r="X538">
        <v>1471.15</v>
      </c>
      <c r="Y538">
        <v>4.2039999999999997</v>
      </c>
      <c r="Z538" t="s">
        <v>532</v>
      </c>
      <c r="AA538" t="s">
        <v>1135</v>
      </c>
      <c r="AB538">
        <v>4</v>
      </c>
      <c r="AC538" t="s">
        <v>28</v>
      </c>
    </row>
    <row r="539" spans="1:29" x14ac:dyDescent="0.35">
      <c r="A539" s="1">
        <v>537</v>
      </c>
      <c r="B539" t="s">
        <v>28</v>
      </c>
      <c r="C539" t="s">
        <v>28</v>
      </c>
      <c r="D539" t="s">
        <v>28</v>
      </c>
      <c r="E539" t="s">
        <v>28</v>
      </c>
      <c r="F539" t="s">
        <v>1097</v>
      </c>
      <c r="G539" t="s">
        <v>1136</v>
      </c>
      <c r="H539" t="s">
        <v>1137</v>
      </c>
      <c r="I539">
        <v>52.6</v>
      </c>
      <c r="J539">
        <v>0.77</v>
      </c>
      <c r="K539">
        <v>17.2</v>
      </c>
      <c r="L539">
        <v>8.25</v>
      </c>
      <c r="M539">
        <v>0.17</v>
      </c>
      <c r="N539">
        <v>7.61</v>
      </c>
      <c r="O539">
        <v>10.5</v>
      </c>
      <c r="P539">
        <v>2.6</v>
      </c>
      <c r="Q539">
        <v>0.4</v>
      </c>
      <c r="R539">
        <v>0.01</v>
      </c>
      <c r="S539">
        <v>0</v>
      </c>
      <c r="T539">
        <v>3.3</v>
      </c>
      <c r="U539">
        <v>95.9</v>
      </c>
      <c r="V539">
        <v>0</v>
      </c>
      <c r="W539">
        <v>-5.7</v>
      </c>
      <c r="X539">
        <v>1471.15</v>
      </c>
      <c r="Y539">
        <v>4.2039999999999997</v>
      </c>
      <c r="Z539" t="s">
        <v>532</v>
      </c>
      <c r="AA539" t="s">
        <v>1103</v>
      </c>
      <c r="AB539">
        <v>4</v>
      </c>
      <c r="AC539" t="s">
        <v>28</v>
      </c>
    </row>
    <row r="540" spans="1:29" x14ac:dyDescent="0.35">
      <c r="A540" s="1">
        <v>538</v>
      </c>
      <c r="B540" t="s">
        <v>28</v>
      </c>
      <c r="C540" t="s">
        <v>28</v>
      </c>
      <c r="D540" t="s">
        <v>28</v>
      </c>
      <c r="E540" t="s">
        <v>28</v>
      </c>
      <c r="F540" t="s">
        <v>1097</v>
      </c>
      <c r="G540" t="s">
        <v>1138</v>
      </c>
      <c r="H540" t="s">
        <v>1139</v>
      </c>
      <c r="I540">
        <v>52.8</v>
      </c>
      <c r="J540">
        <v>0.76</v>
      </c>
      <c r="K540">
        <v>17.100000000000001</v>
      </c>
      <c r="L540">
        <v>7.96</v>
      </c>
      <c r="M540">
        <v>0.19</v>
      </c>
      <c r="N540">
        <v>7.62</v>
      </c>
      <c r="O540">
        <v>10.5</v>
      </c>
      <c r="P540">
        <v>2.62</v>
      </c>
      <c r="Q540">
        <v>0.4</v>
      </c>
      <c r="R540">
        <v>0.06</v>
      </c>
      <c r="S540">
        <v>0</v>
      </c>
      <c r="T540">
        <v>2</v>
      </c>
      <c r="U540">
        <v>97.5</v>
      </c>
      <c r="V540">
        <v>0</v>
      </c>
      <c r="W540">
        <v>-6.4</v>
      </c>
      <c r="X540">
        <v>1471.15</v>
      </c>
      <c r="Y540">
        <v>4.2039999999999997</v>
      </c>
      <c r="Z540" t="s">
        <v>532</v>
      </c>
      <c r="AA540" t="s">
        <v>1103</v>
      </c>
      <c r="AB540">
        <v>4</v>
      </c>
      <c r="AC540" t="s">
        <v>28</v>
      </c>
    </row>
    <row r="541" spans="1:29" x14ac:dyDescent="0.35">
      <c r="A541" s="1">
        <v>539</v>
      </c>
      <c r="B541" t="s">
        <v>28</v>
      </c>
      <c r="C541" t="s">
        <v>29</v>
      </c>
      <c r="D541" t="s">
        <v>29</v>
      </c>
      <c r="E541" t="s">
        <v>28</v>
      </c>
      <c r="F541" t="s">
        <v>1097</v>
      </c>
      <c r="G541" t="s">
        <v>1140</v>
      </c>
      <c r="H541" t="s">
        <v>1141</v>
      </c>
      <c r="I541">
        <v>64.5</v>
      </c>
      <c r="J541">
        <v>0.36</v>
      </c>
      <c r="K541">
        <v>22.6</v>
      </c>
      <c r="L541">
        <v>0.75</v>
      </c>
      <c r="M541">
        <v>0</v>
      </c>
      <c r="N541">
        <v>0.56000000000000005</v>
      </c>
      <c r="O541">
        <v>8.07</v>
      </c>
      <c r="P541">
        <v>2.15</v>
      </c>
      <c r="Q541">
        <v>0.88</v>
      </c>
      <c r="R541">
        <v>7.0000000000000007E-2</v>
      </c>
      <c r="S541">
        <v>0</v>
      </c>
      <c r="T541">
        <v>9.4</v>
      </c>
      <c r="U541">
        <v>84.5</v>
      </c>
      <c r="V541">
        <v>0</v>
      </c>
      <c r="W541">
        <v>-7.4</v>
      </c>
      <c r="X541">
        <v>1317.15</v>
      </c>
      <c r="Y541">
        <v>9.577</v>
      </c>
      <c r="Z541" t="s">
        <v>467</v>
      </c>
      <c r="AA541" t="s">
        <v>1103</v>
      </c>
      <c r="AB541">
        <v>5</v>
      </c>
      <c r="AC541" t="s">
        <v>28</v>
      </c>
    </row>
    <row r="542" spans="1:29" x14ac:dyDescent="0.35">
      <c r="A542" s="1">
        <v>540</v>
      </c>
      <c r="B542" t="s">
        <v>28</v>
      </c>
      <c r="C542" t="s">
        <v>29</v>
      </c>
      <c r="D542" t="s">
        <v>29</v>
      </c>
      <c r="E542" t="s">
        <v>28</v>
      </c>
      <c r="F542" t="s">
        <v>1097</v>
      </c>
      <c r="G542" t="s">
        <v>1142</v>
      </c>
      <c r="H542" t="s">
        <v>1143</v>
      </c>
      <c r="I542">
        <v>64.400000000000006</v>
      </c>
      <c r="J542">
        <v>0.23</v>
      </c>
      <c r="K542">
        <v>22.1</v>
      </c>
      <c r="L542">
        <v>0.55000000000000004</v>
      </c>
      <c r="M542">
        <v>0.01</v>
      </c>
      <c r="N542">
        <v>0.53</v>
      </c>
      <c r="O542">
        <v>8.11</v>
      </c>
      <c r="P542">
        <v>3.18</v>
      </c>
      <c r="Q542">
        <v>0.86</v>
      </c>
      <c r="R542">
        <v>0.02</v>
      </c>
      <c r="S542">
        <v>0</v>
      </c>
      <c r="T542">
        <v>9.6999999999999993</v>
      </c>
      <c r="U542">
        <v>84</v>
      </c>
      <c r="V542">
        <v>0</v>
      </c>
      <c r="W542">
        <v>-7.4</v>
      </c>
      <c r="X542">
        <v>1317.15</v>
      </c>
      <c r="Y542">
        <v>9.577</v>
      </c>
      <c r="Z542" t="s">
        <v>467</v>
      </c>
      <c r="AA542" t="s">
        <v>1103</v>
      </c>
      <c r="AB542">
        <v>3</v>
      </c>
      <c r="AC542" t="s">
        <v>28</v>
      </c>
    </row>
    <row r="543" spans="1:29" x14ac:dyDescent="0.35">
      <c r="A543" s="1">
        <v>541</v>
      </c>
      <c r="B543" t="s">
        <v>28</v>
      </c>
      <c r="C543" t="s">
        <v>28</v>
      </c>
      <c r="D543" t="s">
        <v>28</v>
      </c>
      <c r="E543" t="s">
        <v>28</v>
      </c>
      <c r="F543" t="s">
        <v>1144</v>
      </c>
      <c r="G543" t="s">
        <v>1145</v>
      </c>
      <c r="H543" t="s">
        <v>1146</v>
      </c>
      <c r="I543">
        <v>55.1</v>
      </c>
      <c r="J543">
        <v>2.4900000000000002</v>
      </c>
      <c r="K543">
        <v>15.5</v>
      </c>
      <c r="L543">
        <v>10.4</v>
      </c>
      <c r="M543">
        <v>0.2</v>
      </c>
      <c r="N543">
        <v>3.4</v>
      </c>
      <c r="O543">
        <v>6.65</v>
      </c>
      <c r="P543">
        <v>4.7</v>
      </c>
      <c r="Q543">
        <v>0.88</v>
      </c>
      <c r="R543">
        <v>0</v>
      </c>
      <c r="S543">
        <v>0.46</v>
      </c>
      <c r="T543">
        <v>0</v>
      </c>
      <c r="U543">
        <v>99.8</v>
      </c>
      <c r="V543">
        <v>0</v>
      </c>
      <c r="W543">
        <v>-7.9147115684440266</v>
      </c>
      <c r="X543">
        <v>1443.15</v>
      </c>
      <c r="Y543">
        <v>1E-3</v>
      </c>
      <c r="Z543" t="s">
        <v>1147</v>
      </c>
      <c r="AA543" t="s">
        <v>1148</v>
      </c>
      <c r="AB543">
        <v>9</v>
      </c>
      <c r="AC543" t="s">
        <v>28</v>
      </c>
    </row>
    <row r="544" spans="1:29" x14ac:dyDescent="0.35">
      <c r="A544" s="1">
        <v>542</v>
      </c>
      <c r="B544" t="s">
        <v>29</v>
      </c>
      <c r="C544" t="s">
        <v>28</v>
      </c>
      <c r="D544" t="s">
        <v>28</v>
      </c>
      <c r="E544" t="s">
        <v>28</v>
      </c>
      <c r="F544" t="s">
        <v>1144</v>
      </c>
      <c r="G544" t="s">
        <v>1149</v>
      </c>
      <c r="H544" t="s">
        <v>1150</v>
      </c>
      <c r="I544">
        <v>54.7</v>
      </c>
      <c r="J544">
        <v>2.4</v>
      </c>
      <c r="K544">
        <v>15.6</v>
      </c>
      <c r="L544">
        <v>10</v>
      </c>
      <c r="M544">
        <v>0.19</v>
      </c>
      <c r="N544">
        <v>3.39</v>
      </c>
      <c r="O544">
        <v>6.76</v>
      </c>
      <c r="P544">
        <v>4.7</v>
      </c>
      <c r="Q544">
        <v>0.86</v>
      </c>
      <c r="R544">
        <v>0</v>
      </c>
      <c r="S544">
        <v>0.44</v>
      </c>
      <c r="T544">
        <v>0</v>
      </c>
      <c r="U544">
        <v>99</v>
      </c>
      <c r="V544">
        <v>0</v>
      </c>
      <c r="W544">
        <v>-8.1574788321680778</v>
      </c>
      <c r="X544">
        <v>1423.15</v>
      </c>
      <c r="Y544">
        <v>1E-3</v>
      </c>
      <c r="Z544" t="s">
        <v>1147</v>
      </c>
      <c r="AA544" t="s">
        <v>1148</v>
      </c>
      <c r="AB544">
        <v>13</v>
      </c>
      <c r="AC544" t="s">
        <v>28</v>
      </c>
    </row>
    <row r="545" spans="1:29" x14ac:dyDescent="0.35">
      <c r="A545" s="1">
        <v>543</v>
      </c>
      <c r="B545" t="s">
        <v>29</v>
      </c>
      <c r="C545" t="s">
        <v>28</v>
      </c>
      <c r="D545" t="s">
        <v>28</v>
      </c>
      <c r="E545" t="s">
        <v>28</v>
      </c>
      <c r="F545" t="s">
        <v>1144</v>
      </c>
      <c r="G545" t="s">
        <v>1151</v>
      </c>
      <c r="H545" t="s">
        <v>1152</v>
      </c>
      <c r="I545">
        <v>54.8</v>
      </c>
      <c r="J545">
        <v>2.8</v>
      </c>
      <c r="K545">
        <v>14.2</v>
      </c>
      <c r="L545">
        <v>11.6</v>
      </c>
      <c r="M545">
        <v>0.19</v>
      </c>
      <c r="N545">
        <v>3.85</v>
      </c>
      <c r="O545">
        <v>6.32</v>
      </c>
      <c r="P545">
        <v>4.7</v>
      </c>
      <c r="Q545">
        <v>0.98</v>
      </c>
      <c r="R545">
        <v>0</v>
      </c>
      <c r="S545">
        <v>0.53</v>
      </c>
      <c r="T545">
        <v>0</v>
      </c>
      <c r="U545">
        <v>99.9</v>
      </c>
      <c r="V545">
        <v>0</v>
      </c>
      <c r="W545">
        <v>-8.5346990632738766</v>
      </c>
      <c r="X545">
        <v>1393.15</v>
      </c>
      <c r="Y545">
        <v>1E-3</v>
      </c>
      <c r="Z545" t="s">
        <v>1147</v>
      </c>
      <c r="AA545" t="s">
        <v>1148</v>
      </c>
      <c r="AB545">
        <v>15</v>
      </c>
      <c r="AC545" t="s">
        <v>28</v>
      </c>
    </row>
    <row r="546" spans="1:29" x14ac:dyDescent="0.35">
      <c r="A546" s="1">
        <v>544</v>
      </c>
      <c r="B546" t="s">
        <v>29</v>
      </c>
      <c r="C546" t="s">
        <v>28</v>
      </c>
      <c r="D546" t="s">
        <v>28</v>
      </c>
      <c r="E546" t="s">
        <v>28</v>
      </c>
      <c r="F546" t="s">
        <v>1144</v>
      </c>
      <c r="G546" t="s">
        <v>1153</v>
      </c>
      <c r="H546" t="s">
        <v>1154</v>
      </c>
      <c r="I546">
        <v>59.3</v>
      </c>
      <c r="J546">
        <v>2.8</v>
      </c>
      <c r="K546">
        <v>12.8</v>
      </c>
      <c r="L546">
        <v>10.9</v>
      </c>
      <c r="M546">
        <v>0.18</v>
      </c>
      <c r="N546">
        <v>2.67</v>
      </c>
      <c r="O546">
        <v>5.2</v>
      </c>
      <c r="P546">
        <v>4.5</v>
      </c>
      <c r="Q546">
        <v>1.47</v>
      </c>
      <c r="R546">
        <v>0</v>
      </c>
      <c r="S546">
        <v>0.84</v>
      </c>
      <c r="T546">
        <v>0</v>
      </c>
      <c r="U546">
        <v>100.6</v>
      </c>
      <c r="V546">
        <v>0</v>
      </c>
      <c r="W546">
        <v>-9.2008457729963133</v>
      </c>
      <c r="X546">
        <v>1343.15</v>
      </c>
      <c r="Y546">
        <v>1E-3</v>
      </c>
      <c r="Z546" t="s">
        <v>1147</v>
      </c>
      <c r="AA546" t="s">
        <v>1148</v>
      </c>
      <c r="AB546">
        <v>10</v>
      </c>
      <c r="AC546" t="s">
        <v>28</v>
      </c>
    </row>
    <row r="547" spans="1:29" x14ac:dyDescent="0.35">
      <c r="A547" s="1">
        <v>545</v>
      </c>
      <c r="B547" t="s">
        <v>28</v>
      </c>
      <c r="C547" t="s">
        <v>28</v>
      </c>
      <c r="D547" t="s">
        <v>29</v>
      </c>
      <c r="E547" t="s">
        <v>28</v>
      </c>
      <c r="F547" t="s">
        <v>1144</v>
      </c>
      <c r="G547" t="s">
        <v>1155</v>
      </c>
      <c r="H547" t="s">
        <v>1156</v>
      </c>
      <c r="I547">
        <v>58</v>
      </c>
      <c r="J547">
        <v>1.83</v>
      </c>
      <c r="K547">
        <v>16.8</v>
      </c>
      <c r="L547">
        <v>7.5</v>
      </c>
      <c r="M547">
        <v>0.16</v>
      </c>
      <c r="N547">
        <v>2.9</v>
      </c>
      <c r="O547">
        <v>6.28</v>
      </c>
      <c r="P547">
        <v>5</v>
      </c>
      <c r="Q547">
        <v>1</v>
      </c>
      <c r="R547">
        <v>0</v>
      </c>
      <c r="S547">
        <v>0.54</v>
      </c>
      <c r="T547">
        <v>3</v>
      </c>
      <c r="U547">
        <v>95.7</v>
      </c>
      <c r="V547">
        <v>0</v>
      </c>
      <c r="W547">
        <v>-10.18525861053293</v>
      </c>
      <c r="X547">
        <v>1273.1500000000001</v>
      </c>
      <c r="Y547">
        <v>1</v>
      </c>
      <c r="Z547" t="s">
        <v>1157</v>
      </c>
      <c r="AA547" t="s">
        <v>1148</v>
      </c>
      <c r="AB547">
        <v>15</v>
      </c>
      <c r="AC547" t="s">
        <v>28</v>
      </c>
    </row>
    <row r="548" spans="1:29" x14ac:dyDescent="0.35">
      <c r="A548" s="1">
        <v>546</v>
      </c>
      <c r="B548" t="s">
        <v>28</v>
      </c>
      <c r="C548" t="s">
        <v>28</v>
      </c>
      <c r="D548" t="s">
        <v>29</v>
      </c>
      <c r="E548" t="s">
        <v>28</v>
      </c>
      <c r="F548" t="s">
        <v>1144</v>
      </c>
      <c r="G548" t="s">
        <v>1158</v>
      </c>
      <c r="H548" t="s">
        <v>1159</v>
      </c>
      <c r="I548">
        <v>58.3</v>
      </c>
      <c r="J548">
        <v>1.52</v>
      </c>
      <c r="K548">
        <v>17</v>
      </c>
      <c r="L548">
        <v>7.68</v>
      </c>
      <c r="M548">
        <v>0.17</v>
      </c>
      <c r="N548">
        <v>2.5</v>
      </c>
      <c r="O548">
        <v>5.99</v>
      </c>
      <c r="P548">
        <v>5.3</v>
      </c>
      <c r="Q548">
        <v>1.04</v>
      </c>
      <c r="R548">
        <v>0</v>
      </c>
      <c r="S548">
        <v>0.42</v>
      </c>
      <c r="T548">
        <v>3</v>
      </c>
      <c r="U548">
        <v>96.1</v>
      </c>
      <c r="V548">
        <v>0</v>
      </c>
      <c r="W548">
        <v>-10.418282398760081</v>
      </c>
      <c r="X548">
        <v>1258.1500000000001</v>
      </c>
      <c r="Y548">
        <v>1</v>
      </c>
      <c r="Z548" t="s">
        <v>1157</v>
      </c>
      <c r="AA548" t="s">
        <v>1148</v>
      </c>
      <c r="AB548">
        <v>16</v>
      </c>
      <c r="AC548" t="s">
        <v>28</v>
      </c>
    </row>
    <row r="549" spans="1:29" x14ac:dyDescent="0.35">
      <c r="A549" s="1">
        <v>547</v>
      </c>
      <c r="B549" t="s">
        <v>29</v>
      </c>
      <c r="C549" t="s">
        <v>28</v>
      </c>
      <c r="D549" t="s">
        <v>29</v>
      </c>
      <c r="E549" t="s">
        <v>28</v>
      </c>
      <c r="F549" t="s">
        <v>1144</v>
      </c>
      <c r="G549" t="s">
        <v>1160</v>
      </c>
      <c r="H549" t="s">
        <v>1161</v>
      </c>
      <c r="I549">
        <v>62.8</v>
      </c>
      <c r="J549">
        <v>1.08</v>
      </c>
      <c r="K549">
        <v>17</v>
      </c>
      <c r="L549">
        <v>5.6</v>
      </c>
      <c r="M549">
        <v>0.14000000000000001</v>
      </c>
      <c r="N549">
        <v>1.73</v>
      </c>
      <c r="O549">
        <v>4.2</v>
      </c>
      <c r="P549">
        <v>5.7</v>
      </c>
      <c r="Q549">
        <v>1.34</v>
      </c>
      <c r="R549">
        <v>0</v>
      </c>
      <c r="S549">
        <v>0.43</v>
      </c>
      <c r="T549">
        <v>3</v>
      </c>
      <c r="U549">
        <v>96.9</v>
      </c>
      <c r="V549">
        <v>0</v>
      </c>
      <c r="W549">
        <v>-10.656929574065879</v>
      </c>
      <c r="X549">
        <v>1243.1500000000001</v>
      </c>
      <c r="Y549">
        <v>1</v>
      </c>
      <c r="Z549" t="s">
        <v>1157</v>
      </c>
      <c r="AA549" t="s">
        <v>1148</v>
      </c>
      <c r="AB549">
        <v>8</v>
      </c>
      <c r="AC549" t="s">
        <v>29</v>
      </c>
    </row>
    <row r="550" spans="1:29" x14ac:dyDescent="0.35">
      <c r="A550" s="1">
        <v>548</v>
      </c>
      <c r="B550" t="s">
        <v>29</v>
      </c>
      <c r="C550" t="s">
        <v>28</v>
      </c>
      <c r="D550" t="s">
        <v>29</v>
      </c>
      <c r="E550" t="s">
        <v>28</v>
      </c>
      <c r="F550" t="s">
        <v>1144</v>
      </c>
      <c r="G550" t="s">
        <v>1162</v>
      </c>
      <c r="H550" t="s">
        <v>1163</v>
      </c>
      <c r="I550">
        <v>67.400000000000006</v>
      </c>
      <c r="J550">
        <v>0.56999999999999995</v>
      </c>
      <c r="K550">
        <v>16.399999999999999</v>
      </c>
      <c r="L550">
        <v>3.74</v>
      </c>
      <c r="M550">
        <v>0.09</v>
      </c>
      <c r="N550">
        <v>1.25</v>
      </c>
      <c r="O550">
        <v>2.59</v>
      </c>
      <c r="P550">
        <v>6.3</v>
      </c>
      <c r="Q550">
        <v>1.49</v>
      </c>
      <c r="R550">
        <v>0</v>
      </c>
      <c r="S550">
        <v>0.26</v>
      </c>
      <c r="T550">
        <v>3</v>
      </c>
      <c r="U550">
        <v>96.1</v>
      </c>
      <c r="V550">
        <v>0</v>
      </c>
      <c r="W550">
        <v>-10.98423087928709</v>
      </c>
      <c r="X550">
        <v>1223.1500000000001</v>
      </c>
      <c r="Y550">
        <v>1</v>
      </c>
      <c r="Z550" t="s">
        <v>1157</v>
      </c>
      <c r="AA550" t="s">
        <v>1148</v>
      </c>
      <c r="AB550">
        <v>12</v>
      </c>
      <c r="AC550" t="s">
        <v>29</v>
      </c>
    </row>
    <row r="551" spans="1:29" x14ac:dyDescent="0.35">
      <c r="A551" s="1">
        <v>549</v>
      </c>
      <c r="B551" t="s">
        <v>29</v>
      </c>
      <c r="C551" t="s">
        <v>28</v>
      </c>
      <c r="D551" t="s">
        <v>29</v>
      </c>
      <c r="E551" t="s">
        <v>28</v>
      </c>
      <c r="F551" t="s">
        <v>1144</v>
      </c>
      <c r="G551" t="s">
        <v>1164</v>
      </c>
      <c r="H551" t="s">
        <v>1165</v>
      </c>
      <c r="I551">
        <v>67.2</v>
      </c>
      <c r="J551">
        <v>0.68</v>
      </c>
      <c r="K551">
        <v>16.5</v>
      </c>
      <c r="L551">
        <v>3.9</v>
      </c>
      <c r="M551">
        <v>0.11</v>
      </c>
      <c r="N551">
        <v>0.96</v>
      </c>
      <c r="O551">
        <v>2.68</v>
      </c>
      <c r="P551">
        <v>5.9</v>
      </c>
      <c r="Q551">
        <v>1.83</v>
      </c>
      <c r="R551">
        <v>0</v>
      </c>
      <c r="S551">
        <v>0.3</v>
      </c>
      <c r="T551">
        <v>3</v>
      </c>
      <c r="U551">
        <v>97.2</v>
      </c>
      <c r="V551">
        <v>0</v>
      </c>
      <c r="W551">
        <v>-11.23681827587634</v>
      </c>
      <c r="X551">
        <v>1208.1500000000001</v>
      </c>
      <c r="Y551">
        <v>1</v>
      </c>
      <c r="Z551" t="s">
        <v>1157</v>
      </c>
      <c r="AA551" t="s">
        <v>1148</v>
      </c>
      <c r="AB551">
        <v>6</v>
      </c>
      <c r="AC551" t="s">
        <v>29</v>
      </c>
    </row>
    <row r="552" spans="1:29" x14ac:dyDescent="0.35">
      <c r="A552" s="1">
        <v>550</v>
      </c>
      <c r="B552" t="s">
        <v>29</v>
      </c>
      <c r="C552" t="s">
        <v>28</v>
      </c>
      <c r="D552" t="s">
        <v>29</v>
      </c>
      <c r="E552" t="s">
        <v>29</v>
      </c>
      <c r="F552" t="s">
        <v>1144</v>
      </c>
      <c r="G552" t="s">
        <v>1166</v>
      </c>
      <c r="H552" t="s">
        <v>1167</v>
      </c>
      <c r="I552">
        <v>69.599999999999994</v>
      </c>
      <c r="J552">
        <v>0.61</v>
      </c>
      <c r="K552">
        <v>16</v>
      </c>
      <c r="L552">
        <v>2.98</v>
      </c>
      <c r="M552">
        <v>0.13</v>
      </c>
      <c r="N552">
        <v>0.72</v>
      </c>
      <c r="O552">
        <v>2.04</v>
      </c>
      <c r="P552">
        <v>5.7</v>
      </c>
      <c r="Q552">
        <v>1.98</v>
      </c>
      <c r="R552">
        <v>0</v>
      </c>
      <c r="S552">
        <v>0.16</v>
      </c>
      <c r="T552">
        <v>3</v>
      </c>
      <c r="U552">
        <v>96.8</v>
      </c>
      <c r="V552">
        <v>0</v>
      </c>
      <c r="W552">
        <v>-11.495756610652469</v>
      </c>
      <c r="X552">
        <v>1193.1500000000001</v>
      </c>
      <c r="Y552">
        <v>1</v>
      </c>
      <c r="Z552" t="s">
        <v>1157</v>
      </c>
      <c r="AA552" t="s">
        <v>1148</v>
      </c>
      <c r="AB552">
        <v>15</v>
      </c>
      <c r="AC552" t="s">
        <v>28</v>
      </c>
    </row>
    <row r="553" spans="1:29" x14ac:dyDescent="0.35">
      <c r="A553" s="1">
        <v>551</v>
      </c>
      <c r="B553" t="s">
        <v>29</v>
      </c>
      <c r="C553" t="s">
        <v>28</v>
      </c>
      <c r="D553" t="s">
        <v>29</v>
      </c>
      <c r="E553" t="s">
        <v>29</v>
      </c>
      <c r="F553" t="s">
        <v>1144</v>
      </c>
      <c r="G553" t="s">
        <v>1168</v>
      </c>
      <c r="H553" t="s">
        <v>1169</v>
      </c>
      <c r="I553">
        <v>70.400000000000006</v>
      </c>
      <c r="J553">
        <v>0.47</v>
      </c>
      <c r="K553">
        <v>15.7</v>
      </c>
      <c r="L553">
        <v>2.97</v>
      </c>
      <c r="M553">
        <v>0.1</v>
      </c>
      <c r="N553">
        <v>0.56000000000000005</v>
      </c>
      <c r="O553">
        <v>1.68</v>
      </c>
      <c r="P553">
        <v>5.9</v>
      </c>
      <c r="Q553">
        <v>2.13</v>
      </c>
      <c r="R553">
        <v>0</v>
      </c>
      <c r="S553">
        <v>0.12</v>
      </c>
      <c r="T553">
        <v>3</v>
      </c>
      <c r="U553">
        <v>96.2</v>
      </c>
      <c r="V553">
        <v>0</v>
      </c>
      <c r="W553">
        <v>-11.851308016877629</v>
      </c>
      <c r="X553">
        <v>1173.1500000000001</v>
      </c>
      <c r="Y553">
        <v>1</v>
      </c>
      <c r="Z553" t="s">
        <v>1157</v>
      </c>
      <c r="AA553" t="s">
        <v>1148</v>
      </c>
      <c r="AB553">
        <v>16</v>
      </c>
      <c r="AC553" t="s">
        <v>28</v>
      </c>
    </row>
    <row r="554" spans="1:29" x14ac:dyDescent="0.35">
      <c r="A554" s="1">
        <v>552</v>
      </c>
      <c r="B554" t="s">
        <v>28</v>
      </c>
      <c r="C554" t="s">
        <v>28</v>
      </c>
      <c r="D554" t="s">
        <v>28</v>
      </c>
      <c r="E554" t="s">
        <v>28</v>
      </c>
      <c r="F554" t="s">
        <v>1144</v>
      </c>
      <c r="G554" t="s">
        <v>1170</v>
      </c>
      <c r="H554" t="s">
        <v>1171</v>
      </c>
      <c r="I554">
        <v>55.8</v>
      </c>
      <c r="J554">
        <v>2.21</v>
      </c>
      <c r="K554">
        <v>16.34</v>
      </c>
      <c r="L554">
        <v>9.5</v>
      </c>
      <c r="M554">
        <v>0.16</v>
      </c>
      <c r="N554">
        <v>3.31</v>
      </c>
      <c r="O554">
        <v>6.57</v>
      </c>
      <c r="P554">
        <v>4.8499999999999996</v>
      </c>
      <c r="Q554">
        <v>0.86</v>
      </c>
      <c r="R554">
        <v>0</v>
      </c>
      <c r="S554">
        <v>0.45</v>
      </c>
      <c r="T554">
        <v>6</v>
      </c>
      <c r="U554">
        <v>92.2</v>
      </c>
      <c r="V554">
        <v>0</v>
      </c>
      <c r="W554">
        <v>-10.149127753995989</v>
      </c>
      <c r="X554">
        <v>1273.1500000000001</v>
      </c>
      <c r="Y554">
        <v>2</v>
      </c>
      <c r="Z554" t="s">
        <v>1172</v>
      </c>
      <c r="AA554" t="s">
        <v>1148</v>
      </c>
      <c r="AB554">
        <v>9</v>
      </c>
      <c r="AC554" t="s">
        <v>28</v>
      </c>
    </row>
    <row r="555" spans="1:29" x14ac:dyDescent="0.35">
      <c r="A555" s="1">
        <v>553</v>
      </c>
      <c r="B555" t="s">
        <v>28</v>
      </c>
      <c r="C555" t="s">
        <v>28</v>
      </c>
      <c r="D555" t="s">
        <v>29</v>
      </c>
      <c r="E555" t="s">
        <v>28</v>
      </c>
      <c r="F555" t="s">
        <v>1144</v>
      </c>
      <c r="G555" t="s">
        <v>1173</v>
      </c>
      <c r="H555" t="s">
        <v>1174</v>
      </c>
      <c r="I555">
        <v>58.4</v>
      </c>
      <c r="J555">
        <v>1.44</v>
      </c>
      <c r="K555">
        <v>16.989999999999998</v>
      </c>
      <c r="L555">
        <v>7.93</v>
      </c>
      <c r="M555">
        <v>0.14000000000000001</v>
      </c>
      <c r="N555">
        <v>2.73</v>
      </c>
      <c r="O555">
        <v>6.04</v>
      </c>
      <c r="P555">
        <v>4.93</v>
      </c>
      <c r="Q555">
        <v>0.92</v>
      </c>
      <c r="R555">
        <v>0</v>
      </c>
      <c r="S555">
        <v>0.46</v>
      </c>
      <c r="T555">
        <v>6</v>
      </c>
      <c r="U555">
        <v>93.2</v>
      </c>
      <c r="V555">
        <v>0</v>
      </c>
      <c r="W555">
        <v>-10.61992679885774</v>
      </c>
      <c r="X555">
        <v>1243.1500000000001</v>
      </c>
      <c r="Y555">
        <v>2</v>
      </c>
      <c r="Z555" t="s">
        <v>1172</v>
      </c>
      <c r="AA555" t="s">
        <v>1148</v>
      </c>
      <c r="AB555">
        <v>9</v>
      </c>
      <c r="AC555" t="s">
        <v>28</v>
      </c>
    </row>
    <row r="556" spans="1:29" x14ac:dyDescent="0.35">
      <c r="A556" s="1">
        <v>554</v>
      </c>
      <c r="B556" t="s">
        <v>28</v>
      </c>
      <c r="C556" t="s">
        <v>29</v>
      </c>
      <c r="D556" t="s">
        <v>29</v>
      </c>
      <c r="E556" t="s">
        <v>28</v>
      </c>
      <c r="F556" t="s">
        <v>1144</v>
      </c>
      <c r="G556" t="s">
        <v>1175</v>
      </c>
      <c r="H556" t="s">
        <v>1176</v>
      </c>
      <c r="I556">
        <v>60.6</v>
      </c>
      <c r="J556">
        <v>1.1399999999999999</v>
      </c>
      <c r="K556">
        <v>17.5</v>
      </c>
      <c r="L556">
        <v>6.56</v>
      </c>
      <c r="M556">
        <v>0.12</v>
      </c>
      <c r="N556">
        <v>1.94</v>
      </c>
      <c r="O556">
        <v>5.58</v>
      </c>
      <c r="P556">
        <v>5.0999999999999996</v>
      </c>
      <c r="Q556">
        <v>0.98</v>
      </c>
      <c r="R556">
        <v>0</v>
      </c>
      <c r="S556">
        <v>0.4</v>
      </c>
      <c r="T556">
        <v>6</v>
      </c>
      <c r="U556">
        <v>92.9</v>
      </c>
      <c r="V556">
        <v>0</v>
      </c>
      <c r="W556">
        <v>-10.946623063401869</v>
      </c>
      <c r="X556">
        <v>1223.1500000000001</v>
      </c>
      <c r="Y556">
        <v>2</v>
      </c>
      <c r="Z556" t="s">
        <v>1172</v>
      </c>
      <c r="AA556" t="s">
        <v>1148</v>
      </c>
      <c r="AB556">
        <v>10</v>
      </c>
      <c r="AC556" t="s">
        <v>28</v>
      </c>
    </row>
    <row r="557" spans="1:29" x14ac:dyDescent="0.35">
      <c r="A557" s="1">
        <v>555</v>
      </c>
      <c r="B557" t="s">
        <v>28</v>
      </c>
      <c r="C557" t="s">
        <v>29</v>
      </c>
      <c r="D557" t="s">
        <v>29</v>
      </c>
      <c r="E557" t="s">
        <v>28</v>
      </c>
      <c r="F557" t="s">
        <v>1144</v>
      </c>
      <c r="G557" t="s">
        <v>1177</v>
      </c>
      <c r="H557" t="s">
        <v>1178</v>
      </c>
      <c r="I557">
        <v>62.6</v>
      </c>
      <c r="J557">
        <v>0.91</v>
      </c>
      <c r="K557">
        <v>17.899999999999999</v>
      </c>
      <c r="L557">
        <v>5.52</v>
      </c>
      <c r="M557">
        <v>0.12</v>
      </c>
      <c r="N557">
        <v>1.39</v>
      </c>
      <c r="O557">
        <v>5.13</v>
      </c>
      <c r="P557">
        <v>5.0999999999999996</v>
      </c>
      <c r="Q557">
        <v>1.01</v>
      </c>
      <c r="R557">
        <v>0</v>
      </c>
      <c r="S557">
        <v>0.28999999999999998</v>
      </c>
      <c r="T557">
        <v>6</v>
      </c>
      <c r="U557">
        <v>94.2</v>
      </c>
      <c r="V557">
        <v>0</v>
      </c>
      <c r="W557">
        <v>-11.198743533501631</v>
      </c>
      <c r="X557">
        <v>1208.1500000000001</v>
      </c>
      <c r="Y557">
        <v>2</v>
      </c>
      <c r="Z557" t="s">
        <v>1172</v>
      </c>
      <c r="AA557" t="s">
        <v>1148</v>
      </c>
      <c r="AB557">
        <v>13</v>
      </c>
      <c r="AC557" t="s">
        <v>28</v>
      </c>
    </row>
    <row r="558" spans="1:29" x14ac:dyDescent="0.35">
      <c r="A558" s="1">
        <v>556</v>
      </c>
      <c r="B558" t="s">
        <v>28</v>
      </c>
      <c r="C558" t="s">
        <v>29</v>
      </c>
      <c r="D558" t="s">
        <v>29</v>
      </c>
      <c r="E558" t="s">
        <v>29</v>
      </c>
      <c r="F558" t="s">
        <v>1179</v>
      </c>
      <c r="G558">
        <v>2358</v>
      </c>
      <c r="H558" t="s">
        <v>1180</v>
      </c>
      <c r="I558">
        <v>58.4</v>
      </c>
      <c r="J558">
        <v>0.86</v>
      </c>
      <c r="K558">
        <v>18.8</v>
      </c>
      <c r="L558">
        <v>6.3151520000000003</v>
      </c>
      <c r="M558">
        <v>0.13</v>
      </c>
      <c r="N558">
        <v>2.59</v>
      </c>
      <c r="O558">
        <v>6.48</v>
      </c>
      <c r="P558">
        <v>4.0599999999999996</v>
      </c>
      <c r="Q558">
        <v>1.36</v>
      </c>
      <c r="R558">
        <v>0</v>
      </c>
      <c r="S558">
        <v>0.59</v>
      </c>
      <c r="T558">
        <v>5.5</v>
      </c>
      <c r="U558">
        <v>94.51</v>
      </c>
      <c r="V558">
        <v>0</v>
      </c>
      <c r="W558">
        <v>-7.6890082861765734</v>
      </c>
      <c r="X558">
        <v>1268.1500000000001</v>
      </c>
      <c r="Y558">
        <v>9</v>
      </c>
      <c r="Z558" t="s">
        <v>1181</v>
      </c>
      <c r="AA558" t="s">
        <v>1103</v>
      </c>
      <c r="AB558">
        <v>23</v>
      </c>
      <c r="AC558" t="s">
        <v>28</v>
      </c>
    </row>
    <row r="559" spans="1:29" x14ac:dyDescent="0.35">
      <c r="A559" s="1">
        <v>557</v>
      </c>
      <c r="B559" t="s">
        <v>28</v>
      </c>
      <c r="C559" t="s">
        <v>29</v>
      </c>
      <c r="D559" t="s">
        <v>29</v>
      </c>
      <c r="E559" t="s">
        <v>29</v>
      </c>
      <c r="F559" t="s">
        <v>1179</v>
      </c>
      <c r="G559">
        <v>2360</v>
      </c>
      <c r="H559" t="s">
        <v>1182</v>
      </c>
      <c r="I559">
        <v>57.1</v>
      </c>
      <c r="J559">
        <v>0.95</v>
      </c>
      <c r="K559">
        <v>19.2</v>
      </c>
      <c r="L559">
        <v>6.8361140000000002</v>
      </c>
      <c r="M559">
        <v>0.16</v>
      </c>
      <c r="N559">
        <v>2.87</v>
      </c>
      <c r="O559">
        <v>6.4</v>
      </c>
      <c r="P559">
        <v>4.25</v>
      </c>
      <c r="Q559">
        <v>1.24</v>
      </c>
      <c r="R559">
        <v>0</v>
      </c>
      <c r="S559">
        <v>0.56000000000000005</v>
      </c>
      <c r="T559">
        <v>5.0999999999999996</v>
      </c>
      <c r="U559">
        <v>94.910000000000011</v>
      </c>
      <c r="V559">
        <v>0</v>
      </c>
      <c r="W559">
        <v>-7.3035056798046538</v>
      </c>
      <c r="X559">
        <v>1288.1500000000001</v>
      </c>
      <c r="Y559">
        <v>9</v>
      </c>
      <c r="Z559" t="s">
        <v>1181</v>
      </c>
      <c r="AA559" t="s">
        <v>1103</v>
      </c>
      <c r="AB559">
        <v>20</v>
      </c>
      <c r="AC559" t="s">
        <v>28</v>
      </c>
    </row>
    <row r="560" spans="1:29" x14ac:dyDescent="0.35">
      <c r="A560" s="1">
        <v>558</v>
      </c>
      <c r="B560" t="s">
        <v>28</v>
      </c>
      <c r="C560" t="s">
        <v>29</v>
      </c>
      <c r="D560" t="s">
        <v>29</v>
      </c>
      <c r="E560" t="s">
        <v>29</v>
      </c>
      <c r="F560" t="s">
        <v>1179</v>
      </c>
      <c r="G560">
        <v>2359</v>
      </c>
      <c r="H560" t="s">
        <v>1183</v>
      </c>
      <c r="I560">
        <v>54.3</v>
      </c>
      <c r="J560">
        <v>1.1599999999999999</v>
      </c>
      <c r="K560">
        <v>19.600000000000001</v>
      </c>
      <c r="L560">
        <v>7.8320660000000002</v>
      </c>
      <c r="M560">
        <v>0.16</v>
      </c>
      <c r="N560">
        <v>3.78</v>
      </c>
      <c r="O560">
        <v>7.07</v>
      </c>
      <c r="P560">
        <v>4.17</v>
      </c>
      <c r="Q560">
        <v>0.98</v>
      </c>
      <c r="R560">
        <v>0</v>
      </c>
      <c r="S560">
        <v>0.52</v>
      </c>
      <c r="T560">
        <v>3.6</v>
      </c>
      <c r="U560">
        <v>96.440000000000012</v>
      </c>
      <c r="V560">
        <v>0</v>
      </c>
      <c r="W560">
        <v>-7.3270560737870021</v>
      </c>
      <c r="X560">
        <v>1308.1500000000001</v>
      </c>
      <c r="Y560">
        <v>9</v>
      </c>
      <c r="Z560" t="s">
        <v>1181</v>
      </c>
      <c r="AA560" t="s">
        <v>1103</v>
      </c>
      <c r="AB560">
        <v>23</v>
      </c>
      <c r="AC560" t="s">
        <v>28</v>
      </c>
    </row>
    <row r="561" spans="1:29" x14ac:dyDescent="0.35">
      <c r="A561" s="1">
        <v>559</v>
      </c>
      <c r="B561" t="s">
        <v>28</v>
      </c>
      <c r="C561" t="s">
        <v>28</v>
      </c>
      <c r="D561" t="s">
        <v>29</v>
      </c>
      <c r="E561" t="s">
        <v>29</v>
      </c>
      <c r="F561" t="s">
        <v>1179</v>
      </c>
      <c r="G561">
        <v>2357</v>
      </c>
      <c r="H561" t="s">
        <v>1184</v>
      </c>
      <c r="I561">
        <v>53</v>
      </c>
      <c r="J561">
        <v>1.57</v>
      </c>
      <c r="K561">
        <v>19.7</v>
      </c>
      <c r="L561">
        <v>8.3951519999999995</v>
      </c>
      <c r="M561">
        <v>0.14000000000000001</v>
      </c>
      <c r="N561">
        <v>4.0599999999999996</v>
      </c>
      <c r="O561">
        <v>7.1</v>
      </c>
      <c r="P561">
        <v>4.34</v>
      </c>
      <c r="Q561">
        <v>0.92</v>
      </c>
      <c r="R561">
        <v>0</v>
      </c>
      <c r="S561">
        <v>0.35</v>
      </c>
      <c r="T561">
        <v>2.9</v>
      </c>
      <c r="U561">
        <v>97.09999999999998</v>
      </c>
      <c r="V561">
        <v>0</v>
      </c>
      <c r="W561">
        <v>-7.359241373738306</v>
      </c>
      <c r="X561">
        <v>1328.15</v>
      </c>
      <c r="Y561">
        <v>9</v>
      </c>
      <c r="Z561" t="s">
        <v>1181</v>
      </c>
      <c r="AA561" t="s">
        <v>1103</v>
      </c>
      <c r="AB561">
        <v>24</v>
      </c>
      <c r="AC561" t="s">
        <v>28</v>
      </c>
    </row>
    <row r="562" spans="1:29" x14ac:dyDescent="0.35">
      <c r="A562" s="1">
        <v>560</v>
      </c>
      <c r="B562" t="s">
        <v>28</v>
      </c>
      <c r="C562" t="s">
        <v>28</v>
      </c>
      <c r="D562" t="s">
        <v>29</v>
      </c>
      <c r="E562" t="s">
        <v>29</v>
      </c>
      <c r="F562" t="s">
        <v>1179</v>
      </c>
      <c r="G562">
        <v>2356</v>
      </c>
      <c r="H562" t="s">
        <v>1185</v>
      </c>
      <c r="I562">
        <v>51.5</v>
      </c>
      <c r="J562">
        <v>1.41</v>
      </c>
      <c r="K562">
        <v>20</v>
      </c>
      <c r="L562">
        <v>8.7311440000000005</v>
      </c>
      <c r="M562">
        <v>0.15</v>
      </c>
      <c r="N562">
        <v>4.72</v>
      </c>
      <c r="O562">
        <v>7.81</v>
      </c>
      <c r="P562">
        <v>4.16</v>
      </c>
      <c r="Q562">
        <v>0.77</v>
      </c>
      <c r="R562">
        <v>0</v>
      </c>
      <c r="S562">
        <v>0.28999999999999998</v>
      </c>
      <c r="T562">
        <v>2.8</v>
      </c>
      <c r="U562">
        <v>97.17</v>
      </c>
      <c r="V562">
        <v>0</v>
      </c>
      <c r="W562">
        <v>-7.6996687551861003</v>
      </c>
      <c r="X562">
        <v>1348.15</v>
      </c>
      <c r="Y562">
        <v>9</v>
      </c>
      <c r="Z562" t="s">
        <v>1181</v>
      </c>
      <c r="AA562" t="s">
        <v>1103</v>
      </c>
      <c r="AB562">
        <v>19</v>
      </c>
      <c r="AC562" t="s">
        <v>28</v>
      </c>
    </row>
    <row r="563" spans="1:29" x14ac:dyDescent="0.35">
      <c r="A563" s="1">
        <v>561</v>
      </c>
      <c r="B563" t="s">
        <v>29</v>
      </c>
      <c r="C563" t="s">
        <v>28</v>
      </c>
      <c r="D563" t="s">
        <v>29</v>
      </c>
      <c r="E563" t="s">
        <v>29</v>
      </c>
      <c r="F563" t="s">
        <v>1179</v>
      </c>
      <c r="G563">
        <v>2363</v>
      </c>
      <c r="H563" t="s">
        <v>1186</v>
      </c>
      <c r="I563">
        <v>50.6</v>
      </c>
      <c r="J563">
        <v>1.34</v>
      </c>
      <c r="K563">
        <v>19.7</v>
      </c>
      <c r="L563">
        <v>9.0341500000000003</v>
      </c>
      <c r="M563">
        <v>0.16</v>
      </c>
      <c r="N563">
        <v>5.41</v>
      </c>
      <c r="O563">
        <v>8.25</v>
      </c>
      <c r="P563">
        <v>3.99</v>
      </c>
      <c r="Q563">
        <v>0.69</v>
      </c>
      <c r="R563">
        <v>0</v>
      </c>
      <c r="S563">
        <v>0.37</v>
      </c>
      <c r="T563">
        <v>2.2999999999999998</v>
      </c>
      <c r="U563">
        <v>97.669999999999987</v>
      </c>
      <c r="V563">
        <v>0</v>
      </c>
      <c r="W563">
        <v>-7.4479687853131464</v>
      </c>
      <c r="X563">
        <v>1368.15</v>
      </c>
      <c r="Y563">
        <v>9</v>
      </c>
      <c r="Z563" t="s">
        <v>1181</v>
      </c>
      <c r="AA563" t="s">
        <v>1103</v>
      </c>
      <c r="AB563">
        <v>25</v>
      </c>
      <c r="AC563" t="s">
        <v>29</v>
      </c>
    </row>
    <row r="564" spans="1:29" x14ac:dyDescent="0.35">
      <c r="A564" s="1">
        <v>562</v>
      </c>
      <c r="B564" t="s">
        <v>28</v>
      </c>
      <c r="C564" t="s">
        <v>28</v>
      </c>
      <c r="D564" t="s">
        <v>29</v>
      </c>
      <c r="E564" t="s">
        <v>29</v>
      </c>
      <c r="F564" t="s">
        <v>1179</v>
      </c>
      <c r="G564">
        <v>2354</v>
      </c>
      <c r="H564" t="s">
        <v>1187</v>
      </c>
      <c r="I564">
        <v>50.6</v>
      </c>
      <c r="J564">
        <v>1.34</v>
      </c>
      <c r="K564">
        <v>19.5</v>
      </c>
      <c r="L564">
        <v>8.7992000000000008</v>
      </c>
      <c r="M564">
        <v>0.12</v>
      </c>
      <c r="N564">
        <v>5.89</v>
      </c>
      <c r="O564">
        <v>8.59</v>
      </c>
      <c r="P564">
        <v>3.85</v>
      </c>
      <c r="Q564">
        <v>0.67</v>
      </c>
      <c r="R564">
        <v>0</v>
      </c>
      <c r="S564">
        <v>0.24</v>
      </c>
      <c r="T564">
        <v>3</v>
      </c>
      <c r="U564">
        <v>97</v>
      </c>
      <c r="V564">
        <v>0</v>
      </c>
      <c r="W564">
        <v>-7.4037937096659778</v>
      </c>
      <c r="X564">
        <v>1388.15</v>
      </c>
      <c r="Y564">
        <v>9</v>
      </c>
      <c r="Z564" t="s">
        <v>1181</v>
      </c>
      <c r="AA564" t="s">
        <v>1103</v>
      </c>
      <c r="AB564">
        <v>16</v>
      </c>
      <c r="AC564" t="s">
        <v>29</v>
      </c>
    </row>
    <row r="565" spans="1:29" x14ac:dyDescent="0.35">
      <c r="A565" s="1">
        <v>563</v>
      </c>
      <c r="B565" t="s">
        <v>28</v>
      </c>
      <c r="C565" t="s">
        <v>28</v>
      </c>
      <c r="D565" t="s">
        <v>29</v>
      </c>
      <c r="E565" t="s">
        <v>29</v>
      </c>
      <c r="F565" t="s">
        <v>1179</v>
      </c>
      <c r="G565">
        <v>2353</v>
      </c>
      <c r="H565" t="s">
        <v>1188</v>
      </c>
      <c r="I565">
        <v>50.5</v>
      </c>
      <c r="J565">
        <v>1.34</v>
      </c>
      <c r="K565">
        <v>18.8</v>
      </c>
      <c r="L565">
        <v>9.1741899999999994</v>
      </c>
      <c r="M565">
        <v>0.13</v>
      </c>
      <c r="N565">
        <v>6.28</v>
      </c>
      <c r="O565">
        <v>8.7899999999999991</v>
      </c>
      <c r="P565">
        <v>3.69</v>
      </c>
      <c r="Q565">
        <v>0.63</v>
      </c>
      <c r="R565">
        <v>0</v>
      </c>
      <c r="S565">
        <v>0.2</v>
      </c>
      <c r="T565">
        <v>2.2000000000000002</v>
      </c>
      <c r="U565">
        <v>97.739999999999981</v>
      </c>
      <c r="V565">
        <v>0</v>
      </c>
      <c r="W565">
        <v>-7.266815887175996</v>
      </c>
      <c r="X565">
        <v>1408.15</v>
      </c>
      <c r="Y565">
        <v>9</v>
      </c>
      <c r="Z565" t="s">
        <v>1181</v>
      </c>
      <c r="AA565" t="s">
        <v>1103</v>
      </c>
      <c r="AB565">
        <v>15</v>
      </c>
      <c r="AC565" t="s">
        <v>29</v>
      </c>
    </row>
    <row r="566" spans="1:29" x14ac:dyDescent="0.35">
      <c r="A566" s="1">
        <v>564</v>
      </c>
      <c r="B566" t="s">
        <v>28</v>
      </c>
      <c r="C566" t="s">
        <v>28</v>
      </c>
      <c r="D566" t="s">
        <v>29</v>
      </c>
      <c r="E566" t="s">
        <v>28</v>
      </c>
      <c r="F566" t="s">
        <v>1179</v>
      </c>
      <c r="G566">
        <v>2362</v>
      </c>
      <c r="H566" t="s">
        <v>1189</v>
      </c>
      <c r="I566">
        <v>50.4</v>
      </c>
      <c r="J566">
        <v>1.23</v>
      </c>
      <c r="K566">
        <v>17.899999999999999</v>
      </c>
      <c r="L566">
        <v>9.2332079999999994</v>
      </c>
      <c r="M566">
        <v>0.13</v>
      </c>
      <c r="N566">
        <v>7.4</v>
      </c>
      <c r="O566">
        <v>9.44</v>
      </c>
      <c r="P566">
        <v>3.09</v>
      </c>
      <c r="Q566">
        <v>0.52</v>
      </c>
      <c r="R566">
        <v>0</v>
      </c>
      <c r="S566">
        <v>0.21</v>
      </c>
      <c r="T566">
        <v>1.8</v>
      </c>
      <c r="U566">
        <v>98.149999999999991</v>
      </c>
      <c r="V566">
        <v>0</v>
      </c>
      <c r="W566">
        <v>-7.0367263587330493</v>
      </c>
      <c r="X566">
        <v>1428.15</v>
      </c>
      <c r="Y566">
        <v>9</v>
      </c>
      <c r="Z566" t="s">
        <v>1181</v>
      </c>
      <c r="AA566" t="s">
        <v>1103</v>
      </c>
      <c r="AB566">
        <v>20</v>
      </c>
      <c r="AC566" t="s">
        <v>29</v>
      </c>
    </row>
    <row r="567" spans="1:29" x14ac:dyDescent="0.35">
      <c r="A567" s="1">
        <v>565</v>
      </c>
      <c r="B567" t="s">
        <v>28</v>
      </c>
      <c r="C567" t="s">
        <v>28</v>
      </c>
      <c r="D567" t="s">
        <v>28</v>
      </c>
      <c r="E567" t="s">
        <v>28</v>
      </c>
      <c r="F567" t="s">
        <v>1179</v>
      </c>
      <c r="G567">
        <v>2351</v>
      </c>
      <c r="H567" t="s">
        <v>1190</v>
      </c>
      <c r="I567">
        <v>50.2</v>
      </c>
      <c r="J567">
        <v>1.18</v>
      </c>
      <c r="K567">
        <v>17.100000000000001</v>
      </c>
      <c r="L567">
        <v>8.9692399999999992</v>
      </c>
      <c r="M567">
        <v>0.17</v>
      </c>
      <c r="N567">
        <v>8.24</v>
      </c>
      <c r="O567">
        <v>10.1</v>
      </c>
      <c r="P567">
        <v>3.07</v>
      </c>
      <c r="Q567">
        <v>0.52</v>
      </c>
      <c r="R567">
        <v>0</v>
      </c>
      <c r="S567">
        <v>0.17</v>
      </c>
      <c r="T567">
        <v>2.1</v>
      </c>
      <c r="U567">
        <v>97.999999999999986</v>
      </c>
      <c r="V567">
        <v>0</v>
      </c>
      <c r="W567">
        <v>-6.9132335362064197</v>
      </c>
      <c r="X567">
        <v>1458.15</v>
      </c>
      <c r="Y567">
        <v>7</v>
      </c>
      <c r="Z567" t="s">
        <v>1191</v>
      </c>
      <c r="AA567" t="s">
        <v>1103</v>
      </c>
      <c r="AB567">
        <v>18</v>
      </c>
      <c r="AC567" t="s">
        <v>28</v>
      </c>
    </row>
    <row r="568" spans="1:29" x14ac:dyDescent="0.35">
      <c r="A568" s="1">
        <v>566</v>
      </c>
      <c r="B568" t="s">
        <v>28</v>
      </c>
      <c r="C568" t="s">
        <v>29</v>
      </c>
      <c r="D568" t="s">
        <v>29</v>
      </c>
      <c r="E568" t="s">
        <v>29</v>
      </c>
      <c r="F568" t="s">
        <v>1179</v>
      </c>
      <c r="G568">
        <v>2370</v>
      </c>
      <c r="H568" t="s">
        <v>1192</v>
      </c>
      <c r="I568">
        <v>65.2</v>
      </c>
      <c r="J568">
        <v>0.73</v>
      </c>
      <c r="K568">
        <v>17.399999999999999</v>
      </c>
      <c r="L568">
        <v>3.5435279999999998</v>
      </c>
      <c r="M568">
        <v>0.11</v>
      </c>
      <c r="N568">
        <v>1.92</v>
      </c>
      <c r="O568">
        <v>4.7</v>
      </c>
      <c r="P568">
        <v>3.63</v>
      </c>
      <c r="Q568">
        <v>1.96</v>
      </c>
      <c r="R568">
        <v>0</v>
      </c>
      <c r="S568">
        <v>0.55000000000000004</v>
      </c>
      <c r="T568">
        <v>5.7</v>
      </c>
      <c r="U568">
        <v>94.28</v>
      </c>
      <c r="V568">
        <v>0</v>
      </c>
      <c r="W568">
        <v>-6.6897647938598022</v>
      </c>
      <c r="X568">
        <v>1223.1500000000001</v>
      </c>
      <c r="Y568">
        <v>7</v>
      </c>
      <c r="Z568" t="s">
        <v>1191</v>
      </c>
      <c r="AA568" t="s">
        <v>1103</v>
      </c>
      <c r="AB568">
        <v>24</v>
      </c>
      <c r="AC568" t="s">
        <v>28</v>
      </c>
    </row>
    <row r="569" spans="1:29" x14ac:dyDescent="0.35">
      <c r="A569" s="1">
        <v>567</v>
      </c>
      <c r="B569" t="s">
        <v>28</v>
      </c>
      <c r="C569" t="s">
        <v>29</v>
      </c>
      <c r="D569" t="s">
        <v>29</v>
      </c>
      <c r="E569" t="s">
        <v>29</v>
      </c>
      <c r="F569" t="s">
        <v>1179</v>
      </c>
      <c r="G569">
        <v>2376</v>
      </c>
      <c r="H569" t="s">
        <v>1193</v>
      </c>
      <c r="I569">
        <v>61.8</v>
      </c>
      <c r="J569">
        <v>0.74</v>
      </c>
      <c r="K569">
        <v>18.7</v>
      </c>
      <c r="L569">
        <v>4.8223859999999998</v>
      </c>
      <c r="M569">
        <v>0.13</v>
      </c>
      <c r="N569">
        <v>2.1</v>
      </c>
      <c r="O569">
        <v>5.41</v>
      </c>
      <c r="P569">
        <v>3.91</v>
      </c>
      <c r="Q569">
        <v>1.43</v>
      </c>
      <c r="R569">
        <v>0</v>
      </c>
      <c r="S569">
        <v>0.67</v>
      </c>
      <c r="T569">
        <v>5.4</v>
      </c>
      <c r="U569">
        <v>94.619999999999976</v>
      </c>
      <c r="V569">
        <v>0</v>
      </c>
      <c r="W569">
        <v>-7.8592986887323564</v>
      </c>
      <c r="X569">
        <v>1248.1500000000001</v>
      </c>
      <c r="Y569">
        <v>7</v>
      </c>
      <c r="Z569" t="s">
        <v>1191</v>
      </c>
      <c r="AA569" t="s">
        <v>1103</v>
      </c>
      <c r="AB569">
        <v>19</v>
      </c>
      <c r="AC569" t="s">
        <v>28</v>
      </c>
    </row>
    <row r="570" spans="1:29" x14ac:dyDescent="0.35">
      <c r="A570" s="1">
        <v>568</v>
      </c>
      <c r="B570" t="s">
        <v>28</v>
      </c>
      <c r="C570" t="s">
        <v>29</v>
      </c>
      <c r="D570" t="s">
        <v>29</v>
      </c>
      <c r="E570" t="s">
        <v>29</v>
      </c>
      <c r="F570" t="s">
        <v>1179</v>
      </c>
      <c r="G570">
        <v>2387</v>
      </c>
      <c r="H570" t="s">
        <v>1194</v>
      </c>
      <c r="I570">
        <v>58.8</v>
      </c>
      <c r="J570">
        <v>0.82</v>
      </c>
      <c r="K570">
        <v>18.7</v>
      </c>
      <c r="L570">
        <v>5.7872560000000002</v>
      </c>
      <c r="M570">
        <v>0.17</v>
      </c>
      <c r="N570">
        <v>2.67</v>
      </c>
      <c r="O570">
        <v>5.8</v>
      </c>
      <c r="P570">
        <v>4.79</v>
      </c>
      <c r="Q570">
        <v>1.42</v>
      </c>
      <c r="R570">
        <v>0</v>
      </c>
      <c r="S570">
        <v>0.68</v>
      </c>
      <c r="T570">
        <v>4.4000000000000004</v>
      </c>
      <c r="U570">
        <v>95.61</v>
      </c>
      <c r="V570">
        <v>0</v>
      </c>
      <c r="W570">
        <v>-7.4890082861765732</v>
      </c>
      <c r="X570">
        <v>1273.1500000000001</v>
      </c>
      <c r="Y570">
        <v>7</v>
      </c>
      <c r="Z570" t="s">
        <v>1191</v>
      </c>
      <c r="AA570" t="s">
        <v>1103</v>
      </c>
      <c r="AB570">
        <v>20</v>
      </c>
      <c r="AC570" t="s">
        <v>28</v>
      </c>
    </row>
    <row r="571" spans="1:29" x14ac:dyDescent="0.35">
      <c r="A571" s="1">
        <v>569</v>
      </c>
      <c r="B571" t="s">
        <v>28</v>
      </c>
      <c r="C571" t="s">
        <v>29</v>
      </c>
      <c r="D571" t="s">
        <v>29</v>
      </c>
      <c r="E571" t="s">
        <v>29</v>
      </c>
      <c r="F571" t="s">
        <v>1179</v>
      </c>
      <c r="G571">
        <v>2388</v>
      </c>
      <c r="H571" t="s">
        <v>1195</v>
      </c>
      <c r="I571">
        <v>55.7</v>
      </c>
      <c r="J571">
        <v>1.1299999999999999</v>
      </c>
      <c r="K571">
        <v>19.3</v>
      </c>
      <c r="L571">
        <v>7.0241899999999999</v>
      </c>
      <c r="M571">
        <v>0.15</v>
      </c>
      <c r="N571">
        <v>3.67</v>
      </c>
      <c r="O571">
        <v>6.67</v>
      </c>
      <c r="P571">
        <v>4.4800000000000004</v>
      </c>
      <c r="Q571">
        <v>1.03</v>
      </c>
      <c r="R571">
        <v>0</v>
      </c>
      <c r="S571">
        <v>0.43</v>
      </c>
      <c r="T571">
        <v>3.3</v>
      </c>
      <c r="U571">
        <v>96.690000000000026</v>
      </c>
      <c r="V571">
        <v>0</v>
      </c>
      <c r="W571">
        <v>-7.2335613418838429</v>
      </c>
      <c r="X571">
        <v>1298.1500000000001</v>
      </c>
      <c r="Y571">
        <v>7</v>
      </c>
      <c r="Z571" t="s">
        <v>1191</v>
      </c>
      <c r="AA571" t="s">
        <v>1103</v>
      </c>
      <c r="AB571">
        <v>19</v>
      </c>
      <c r="AC571" t="s">
        <v>28</v>
      </c>
    </row>
    <row r="572" spans="1:29" x14ac:dyDescent="0.35">
      <c r="A572" s="1">
        <v>570</v>
      </c>
      <c r="B572" t="s">
        <v>29</v>
      </c>
      <c r="C572" t="s">
        <v>28</v>
      </c>
      <c r="D572" t="s">
        <v>29</v>
      </c>
      <c r="E572" t="s">
        <v>29</v>
      </c>
      <c r="F572" t="s">
        <v>1179</v>
      </c>
      <c r="G572">
        <v>2374</v>
      </c>
      <c r="H572" t="s">
        <v>1196</v>
      </c>
      <c r="I572">
        <v>52.2</v>
      </c>
      <c r="J572">
        <v>1.53</v>
      </c>
      <c r="K572">
        <v>19.7</v>
      </c>
      <c r="L572">
        <v>8.303128000000001</v>
      </c>
      <c r="M572">
        <v>0.14000000000000001</v>
      </c>
      <c r="N572">
        <v>4.57</v>
      </c>
      <c r="O572">
        <v>7.34</v>
      </c>
      <c r="P572">
        <v>4.47</v>
      </c>
      <c r="Q572">
        <v>0.9</v>
      </c>
      <c r="R572">
        <v>0</v>
      </c>
      <c r="S572">
        <v>0.4</v>
      </c>
      <c r="T572">
        <v>3</v>
      </c>
      <c r="U572">
        <v>96.990000000000009</v>
      </c>
      <c r="V572">
        <v>0</v>
      </c>
      <c r="W572">
        <v>-7.4920944814498336</v>
      </c>
      <c r="X572">
        <v>1323.15</v>
      </c>
      <c r="Y572">
        <v>7</v>
      </c>
      <c r="Z572" t="s">
        <v>1191</v>
      </c>
      <c r="AA572" t="s">
        <v>1103</v>
      </c>
      <c r="AB572">
        <v>23</v>
      </c>
      <c r="AC572" t="s">
        <v>29</v>
      </c>
    </row>
    <row r="573" spans="1:29" x14ac:dyDescent="0.35">
      <c r="A573" s="1">
        <v>571</v>
      </c>
      <c r="B573" t="s">
        <v>29</v>
      </c>
      <c r="C573" t="s">
        <v>28</v>
      </c>
      <c r="D573" t="s">
        <v>29</v>
      </c>
      <c r="E573" t="s">
        <v>28</v>
      </c>
      <c r="F573" t="s">
        <v>1179</v>
      </c>
      <c r="G573">
        <v>2379</v>
      </c>
      <c r="H573" t="s">
        <v>1197</v>
      </c>
      <c r="I573">
        <v>50.6</v>
      </c>
      <c r="J573">
        <v>1.37</v>
      </c>
      <c r="K573">
        <v>19.399999999999999</v>
      </c>
      <c r="L573">
        <v>9.3612040000000007</v>
      </c>
      <c r="M573">
        <v>0.17</v>
      </c>
      <c r="N573">
        <v>5.5</v>
      </c>
      <c r="O573">
        <v>8.6300000000000008</v>
      </c>
      <c r="P573">
        <v>3.66</v>
      </c>
      <c r="Q573">
        <v>0.64</v>
      </c>
      <c r="R573">
        <v>0</v>
      </c>
      <c r="S573">
        <v>0.3</v>
      </c>
      <c r="T573">
        <v>1.6</v>
      </c>
      <c r="U573">
        <v>98.43</v>
      </c>
      <c r="V573">
        <v>0</v>
      </c>
      <c r="W573">
        <v>-7.563809801148369</v>
      </c>
      <c r="X573">
        <v>1373.15</v>
      </c>
      <c r="Y573">
        <v>7</v>
      </c>
      <c r="Z573" t="s">
        <v>1191</v>
      </c>
      <c r="AA573" t="s">
        <v>1103</v>
      </c>
      <c r="AB573">
        <v>17</v>
      </c>
      <c r="AC573" t="s">
        <v>29</v>
      </c>
    </row>
    <row r="574" spans="1:29" x14ac:dyDescent="0.35">
      <c r="A574" s="1">
        <v>572</v>
      </c>
      <c r="B574" t="s">
        <v>28</v>
      </c>
      <c r="C574" t="s">
        <v>28</v>
      </c>
      <c r="D574" t="s">
        <v>28</v>
      </c>
      <c r="E574" t="s">
        <v>28</v>
      </c>
      <c r="F574" t="s">
        <v>1179</v>
      </c>
      <c r="G574">
        <v>2369</v>
      </c>
      <c r="H574" t="s">
        <v>1198</v>
      </c>
      <c r="I574">
        <v>49.6</v>
      </c>
      <c r="J574">
        <v>1.27</v>
      </c>
      <c r="K574">
        <v>17.399999999999999</v>
      </c>
      <c r="L574">
        <v>9.3362339999999993</v>
      </c>
      <c r="M574">
        <v>0.14000000000000001</v>
      </c>
      <c r="N574">
        <v>7.84</v>
      </c>
      <c r="O574">
        <v>10.199999999999999</v>
      </c>
      <c r="P574">
        <v>3.07</v>
      </c>
      <c r="Q574">
        <v>0.48</v>
      </c>
      <c r="R574">
        <v>0</v>
      </c>
      <c r="S574">
        <v>0.31</v>
      </c>
      <c r="T574">
        <v>2.5</v>
      </c>
      <c r="U574">
        <v>97.530000000000015</v>
      </c>
      <c r="V574">
        <v>0</v>
      </c>
      <c r="W574">
        <v>-7.4438868890605647</v>
      </c>
      <c r="X574">
        <v>1423.15</v>
      </c>
      <c r="Y574">
        <v>7</v>
      </c>
      <c r="Z574" t="s">
        <v>1191</v>
      </c>
      <c r="AA574" t="s">
        <v>1103</v>
      </c>
      <c r="AB574">
        <v>20</v>
      </c>
      <c r="AC574" t="s">
        <v>29</v>
      </c>
    </row>
    <row r="575" spans="1:29" x14ac:dyDescent="0.35">
      <c r="A575" s="1">
        <v>573</v>
      </c>
      <c r="B575" t="s">
        <v>28</v>
      </c>
      <c r="C575" t="s">
        <v>28</v>
      </c>
      <c r="D575" t="s">
        <v>28</v>
      </c>
      <c r="E575" t="s">
        <v>28</v>
      </c>
      <c r="F575" t="s">
        <v>1179</v>
      </c>
      <c r="G575">
        <v>2371</v>
      </c>
      <c r="H575" t="s">
        <v>1199</v>
      </c>
      <c r="I575">
        <v>50.2</v>
      </c>
      <c r="J575">
        <v>1.18</v>
      </c>
      <c r="K575">
        <v>17</v>
      </c>
      <c r="L575">
        <v>9.2642500000000005</v>
      </c>
      <c r="M575">
        <v>0.15</v>
      </c>
      <c r="N575">
        <v>8.24</v>
      </c>
      <c r="O575">
        <v>10.1</v>
      </c>
      <c r="P575">
        <v>2.91</v>
      </c>
      <c r="Q575">
        <v>0.48</v>
      </c>
      <c r="R575">
        <v>0</v>
      </c>
      <c r="S575">
        <v>0.18</v>
      </c>
      <c r="T575">
        <v>1.8</v>
      </c>
      <c r="U575">
        <v>98.28</v>
      </c>
      <c r="V575">
        <v>0</v>
      </c>
      <c r="W575">
        <v>-7.0685036282721896</v>
      </c>
      <c r="X575">
        <v>1473.15</v>
      </c>
      <c r="Y575">
        <v>7</v>
      </c>
      <c r="Z575" t="s">
        <v>1191</v>
      </c>
      <c r="AA575" t="s">
        <v>1103</v>
      </c>
      <c r="AB575">
        <v>26</v>
      </c>
      <c r="AC575" t="s">
        <v>28</v>
      </c>
    </row>
    <row r="576" spans="1:29" x14ac:dyDescent="0.35">
      <c r="A576" s="1">
        <v>574</v>
      </c>
      <c r="B576" t="s">
        <v>29</v>
      </c>
      <c r="C576" t="s">
        <v>29</v>
      </c>
      <c r="D576" t="s">
        <v>29</v>
      </c>
      <c r="E576" t="s">
        <v>29</v>
      </c>
      <c r="F576" t="s">
        <v>1179</v>
      </c>
      <c r="G576">
        <v>2381</v>
      </c>
      <c r="H576" t="s">
        <v>1200</v>
      </c>
      <c r="I576">
        <v>61.4</v>
      </c>
      <c r="J576">
        <v>0.97</v>
      </c>
      <c r="K576">
        <v>18.100000000000001</v>
      </c>
      <c r="L576">
        <v>4.5494599999999998</v>
      </c>
      <c r="M576">
        <v>0.13</v>
      </c>
      <c r="N576">
        <v>2.5099999999999998</v>
      </c>
      <c r="O576">
        <v>5.39</v>
      </c>
      <c r="P576">
        <v>4.41</v>
      </c>
      <c r="Q576">
        <v>1.48</v>
      </c>
      <c r="R576">
        <v>0</v>
      </c>
      <c r="S576">
        <v>0.71</v>
      </c>
      <c r="T576">
        <v>4</v>
      </c>
      <c r="U576">
        <v>95.92</v>
      </c>
      <c r="V576">
        <v>0</v>
      </c>
      <c r="W576">
        <v>-6.5330916074788492</v>
      </c>
      <c r="X576">
        <v>1248.1500000000001</v>
      </c>
      <c r="Y576">
        <v>4</v>
      </c>
      <c r="Z576" t="s">
        <v>1201</v>
      </c>
      <c r="AA576" t="s">
        <v>1103</v>
      </c>
      <c r="AB576">
        <v>20</v>
      </c>
      <c r="AC576" t="s">
        <v>28</v>
      </c>
    </row>
    <row r="577" spans="1:29" x14ac:dyDescent="0.35">
      <c r="A577" s="1">
        <v>575</v>
      </c>
      <c r="B577" t="s">
        <v>29</v>
      </c>
      <c r="C577" t="s">
        <v>29</v>
      </c>
      <c r="D577" t="s">
        <v>29</v>
      </c>
      <c r="E577" t="s">
        <v>29</v>
      </c>
      <c r="F577" t="s">
        <v>1179</v>
      </c>
      <c r="G577">
        <v>2390</v>
      </c>
      <c r="H577" t="s">
        <v>1202</v>
      </c>
      <c r="I577">
        <v>58.5</v>
      </c>
      <c r="J577">
        <v>1.1000000000000001</v>
      </c>
      <c r="K577">
        <v>18.5</v>
      </c>
      <c r="L577">
        <v>5.6393399999999998</v>
      </c>
      <c r="M577">
        <v>0.16</v>
      </c>
      <c r="N577">
        <v>3.08</v>
      </c>
      <c r="O577">
        <v>6.09</v>
      </c>
      <c r="P577">
        <v>4.67</v>
      </c>
      <c r="Q577">
        <v>1.33</v>
      </c>
      <c r="R577">
        <v>0</v>
      </c>
      <c r="S577">
        <v>0.59</v>
      </c>
      <c r="T577">
        <v>4</v>
      </c>
      <c r="U577">
        <v>95.99</v>
      </c>
      <c r="V577">
        <v>0</v>
      </c>
      <c r="W577">
        <v>-7.789008286176573</v>
      </c>
      <c r="X577">
        <v>1273.1500000000001</v>
      </c>
      <c r="Y577">
        <v>4</v>
      </c>
      <c r="Z577" t="s">
        <v>1201</v>
      </c>
      <c r="AA577" t="s">
        <v>1103</v>
      </c>
      <c r="AB577">
        <v>20</v>
      </c>
      <c r="AC577" t="s">
        <v>28</v>
      </c>
    </row>
    <row r="578" spans="1:29" x14ac:dyDescent="0.35">
      <c r="A578" s="1">
        <v>576</v>
      </c>
      <c r="B578" t="s">
        <v>28</v>
      </c>
      <c r="C578" t="s">
        <v>28</v>
      </c>
      <c r="D578" t="s">
        <v>29</v>
      </c>
      <c r="E578" t="s">
        <v>28</v>
      </c>
      <c r="F578" t="s">
        <v>1179</v>
      </c>
      <c r="G578">
        <v>2380</v>
      </c>
      <c r="H578" t="s">
        <v>1203</v>
      </c>
      <c r="I578">
        <v>54.3</v>
      </c>
      <c r="J578">
        <v>1.48</v>
      </c>
      <c r="K578">
        <v>18.5</v>
      </c>
      <c r="L578">
        <v>8.1421460000000003</v>
      </c>
      <c r="M578">
        <v>0.18</v>
      </c>
      <c r="N578">
        <v>4.2300000000000004</v>
      </c>
      <c r="O578">
        <v>7.26</v>
      </c>
      <c r="P578">
        <v>4.2699999999999996</v>
      </c>
      <c r="Q578">
        <v>0.89</v>
      </c>
      <c r="R578">
        <v>0</v>
      </c>
      <c r="S578">
        <v>0.41</v>
      </c>
      <c r="T578">
        <v>3.3</v>
      </c>
      <c r="U578">
        <v>96.79</v>
      </c>
      <c r="V578">
        <v>0</v>
      </c>
      <c r="W578">
        <v>-7.4335613418838431</v>
      </c>
      <c r="X578">
        <v>1298.1500000000001</v>
      </c>
      <c r="Y578">
        <v>4</v>
      </c>
      <c r="Z578" t="s">
        <v>1201</v>
      </c>
      <c r="AA578" t="s">
        <v>1103</v>
      </c>
      <c r="AB578">
        <v>22</v>
      </c>
      <c r="AC578" t="s">
        <v>29</v>
      </c>
    </row>
    <row r="579" spans="1:29" x14ac:dyDescent="0.35">
      <c r="A579" s="1">
        <v>577</v>
      </c>
      <c r="B579" t="s">
        <v>28</v>
      </c>
      <c r="C579" t="s">
        <v>28</v>
      </c>
      <c r="D579" t="s">
        <v>29</v>
      </c>
      <c r="E579" t="s">
        <v>28</v>
      </c>
      <c r="F579" t="s">
        <v>1179</v>
      </c>
      <c r="G579">
        <v>2391</v>
      </c>
      <c r="H579" t="s">
        <v>1204</v>
      </c>
      <c r="I579">
        <v>53.7</v>
      </c>
      <c r="J579">
        <v>1.71</v>
      </c>
      <c r="K579">
        <v>18</v>
      </c>
      <c r="L579">
        <v>8.5180980000000002</v>
      </c>
      <c r="M579">
        <v>0.18</v>
      </c>
      <c r="N579">
        <v>4.33</v>
      </c>
      <c r="O579">
        <v>7.87</v>
      </c>
      <c r="P579">
        <v>4.13</v>
      </c>
      <c r="Q579">
        <v>0.86</v>
      </c>
      <c r="R579">
        <v>0</v>
      </c>
      <c r="S579">
        <v>0.31</v>
      </c>
      <c r="T579">
        <v>2.9</v>
      </c>
      <c r="U579">
        <v>97.16</v>
      </c>
      <c r="V579">
        <v>0</v>
      </c>
      <c r="W579">
        <v>-7.7920944814498343</v>
      </c>
      <c r="X579">
        <v>1323.15</v>
      </c>
      <c r="Y579">
        <v>4</v>
      </c>
      <c r="Z579" t="s">
        <v>1201</v>
      </c>
      <c r="AA579" t="s">
        <v>1103</v>
      </c>
      <c r="AB579">
        <v>18</v>
      </c>
      <c r="AC579" t="s">
        <v>29</v>
      </c>
    </row>
    <row r="580" spans="1:29" x14ac:dyDescent="0.35">
      <c r="A580" s="1">
        <v>578</v>
      </c>
      <c r="B580" t="s">
        <v>28</v>
      </c>
      <c r="C580" t="s">
        <v>28</v>
      </c>
      <c r="D580" t="s">
        <v>29</v>
      </c>
      <c r="E580" t="s">
        <v>28</v>
      </c>
      <c r="F580" t="s">
        <v>1179</v>
      </c>
      <c r="G580">
        <v>2389</v>
      </c>
      <c r="H580" t="s">
        <v>1205</v>
      </c>
      <c r="I580">
        <v>50.4</v>
      </c>
      <c r="J580">
        <v>1.46</v>
      </c>
      <c r="K580">
        <v>18</v>
      </c>
      <c r="L580">
        <v>9.8381180000000015</v>
      </c>
      <c r="M580">
        <v>0.17</v>
      </c>
      <c r="N580">
        <v>5.45</v>
      </c>
      <c r="O580">
        <v>9.65</v>
      </c>
      <c r="P580">
        <v>3.52</v>
      </c>
      <c r="Q580">
        <v>0.62</v>
      </c>
      <c r="R580">
        <v>0</v>
      </c>
      <c r="S580">
        <v>0.31</v>
      </c>
      <c r="T580">
        <v>2.2000000000000002</v>
      </c>
      <c r="U580">
        <v>97.660000000000011</v>
      </c>
      <c r="V580">
        <v>0</v>
      </c>
      <c r="W580">
        <v>-7.4638098011483693</v>
      </c>
      <c r="X580">
        <v>1348.15</v>
      </c>
      <c r="Y580">
        <v>4</v>
      </c>
      <c r="Z580" t="s">
        <v>1201</v>
      </c>
      <c r="AA580" t="s">
        <v>1103</v>
      </c>
      <c r="AB580">
        <v>23</v>
      </c>
      <c r="AC580" t="s">
        <v>29</v>
      </c>
    </row>
    <row r="581" spans="1:29" x14ac:dyDescent="0.35">
      <c r="A581" s="1">
        <v>579</v>
      </c>
      <c r="B581" t="s">
        <v>28</v>
      </c>
      <c r="C581" t="s">
        <v>28</v>
      </c>
      <c r="D581" t="s">
        <v>28</v>
      </c>
      <c r="E581" t="s">
        <v>28</v>
      </c>
      <c r="F581" t="s">
        <v>1179</v>
      </c>
      <c r="G581">
        <v>2384</v>
      </c>
      <c r="H581" t="s">
        <v>1206</v>
      </c>
      <c r="I581">
        <v>50.5</v>
      </c>
      <c r="J581">
        <v>1.23</v>
      </c>
      <c r="K581">
        <v>17.3</v>
      </c>
      <c r="L581">
        <v>9.0792599999999997</v>
      </c>
      <c r="M581">
        <v>0.16</v>
      </c>
      <c r="N581">
        <v>7.61</v>
      </c>
      <c r="O581">
        <v>10.1</v>
      </c>
      <c r="P581">
        <v>2.87</v>
      </c>
      <c r="Q581">
        <v>0.45</v>
      </c>
      <c r="R581">
        <v>0</v>
      </c>
      <c r="S581">
        <v>0.35</v>
      </c>
      <c r="T581">
        <v>1.8</v>
      </c>
      <c r="U581">
        <v>98.22</v>
      </c>
      <c r="V581">
        <v>0</v>
      </c>
      <c r="W581">
        <v>-7.7479687853131454</v>
      </c>
      <c r="X581">
        <v>1398.15</v>
      </c>
      <c r="Y581">
        <v>4</v>
      </c>
      <c r="Z581" t="s">
        <v>1201</v>
      </c>
      <c r="AA581" t="s">
        <v>1103</v>
      </c>
      <c r="AB581">
        <v>23</v>
      </c>
      <c r="AC581" t="s">
        <v>29</v>
      </c>
    </row>
    <row r="582" spans="1:29" x14ac:dyDescent="0.35">
      <c r="A582" s="1">
        <v>580</v>
      </c>
      <c r="B582" t="s">
        <v>28</v>
      </c>
      <c r="C582" t="s">
        <v>28</v>
      </c>
      <c r="D582" t="s">
        <v>28</v>
      </c>
      <c r="E582" t="s">
        <v>28</v>
      </c>
      <c r="F582" t="s">
        <v>1207</v>
      </c>
      <c r="G582">
        <v>2592</v>
      </c>
      <c r="H582" t="s">
        <v>1208</v>
      </c>
      <c r="I582">
        <v>65.900000000000006</v>
      </c>
      <c r="J582">
        <v>0.51</v>
      </c>
      <c r="K582">
        <v>17.899999999999999</v>
      </c>
      <c r="L582">
        <v>3.4796999999999998</v>
      </c>
      <c r="M582">
        <v>0.06</v>
      </c>
      <c r="N582">
        <v>1.41</v>
      </c>
      <c r="O582">
        <v>4.43</v>
      </c>
      <c r="P582">
        <v>4.6399999999999997</v>
      </c>
      <c r="Q582">
        <v>1.31</v>
      </c>
      <c r="R582">
        <v>0</v>
      </c>
      <c r="S582">
        <v>0.18</v>
      </c>
      <c r="T582">
        <v>3.22</v>
      </c>
      <c r="U582">
        <v>96.3</v>
      </c>
      <c r="V582">
        <v>0</v>
      </c>
      <c r="W582">
        <v>0</v>
      </c>
      <c r="X582">
        <v>1373.15</v>
      </c>
      <c r="Y582">
        <v>4</v>
      </c>
      <c r="Z582" t="s">
        <v>1201</v>
      </c>
      <c r="AA582" t="s">
        <v>1209</v>
      </c>
      <c r="AB582">
        <v>24</v>
      </c>
      <c r="AC582" t="s">
        <v>28</v>
      </c>
    </row>
    <row r="583" spans="1:29" x14ac:dyDescent="0.35">
      <c r="A583" s="1">
        <v>581</v>
      </c>
      <c r="B583" t="s">
        <v>28</v>
      </c>
      <c r="C583" t="s">
        <v>28</v>
      </c>
      <c r="D583" t="s">
        <v>28</v>
      </c>
      <c r="E583" t="s">
        <v>28</v>
      </c>
      <c r="F583" t="s">
        <v>1207</v>
      </c>
      <c r="G583">
        <v>2558</v>
      </c>
      <c r="H583" t="s">
        <v>1210</v>
      </c>
      <c r="I583">
        <v>66</v>
      </c>
      <c r="J583">
        <v>0.52</v>
      </c>
      <c r="K583">
        <v>17.8</v>
      </c>
      <c r="L583">
        <v>3.6306820000000002</v>
      </c>
      <c r="M583">
        <v>7.0000000000000007E-2</v>
      </c>
      <c r="N583">
        <v>1.43</v>
      </c>
      <c r="O583">
        <v>4.3600000000000003</v>
      </c>
      <c r="P583">
        <v>4.49</v>
      </c>
      <c r="Q583">
        <v>1.32</v>
      </c>
      <c r="R583">
        <v>0</v>
      </c>
      <c r="S583">
        <v>0.18</v>
      </c>
      <c r="T583">
        <v>3.09</v>
      </c>
      <c r="U583">
        <v>96.5</v>
      </c>
      <c r="V583">
        <v>0</v>
      </c>
      <c r="W583">
        <v>0</v>
      </c>
      <c r="X583">
        <v>1323.15</v>
      </c>
      <c r="Y583">
        <v>4</v>
      </c>
      <c r="Z583" t="s">
        <v>1201</v>
      </c>
      <c r="AA583" t="s">
        <v>1209</v>
      </c>
      <c r="AB583">
        <v>26</v>
      </c>
      <c r="AC583" t="s">
        <v>28</v>
      </c>
    </row>
    <row r="584" spans="1:29" x14ac:dyDescent="0.35">
      <c r="A584" s="1">
        <v>582</v>
      </c>
      <c r="B584" t="s">
        <v>28</v>
      </c>
      <c r="C584" t="s">
        <v>28</v>
      </c>
      <c r="D584" t="s">
        <v>28</v>
      </c>
      <c r="E584" t="s">
        <v>28</v>
      </c>
      <c r="F584" t="s">
        <v>1207</v>
      </c>
      <c r="G584">
        <v>2605</v>
      </c>
      <c r="H584" t="s">
        <v>1211</v>
      </c>
      <c r="I584">
        <v>67</v>
      </c>
      <c r="J584">
        <v>0.55000000000000004</v>
      </c>
      <c r="K584">
        <v>16.7</v>
      </c>
      <c r="L584">
        <v>3.7216640000000001</v>
      </c>
      <c r="M584">
        <v>0.1</v>
      </c>
      <c r="N584">
        <v>1.66</v>
      </c>
      <c r="O584">
        <v>3.74</v>
      </c>
      <c r="P584">
        <v>4.75</v>
      </c>
      <c r="Q584">
        <v>1.4</v>
      </c>
      <c r="R584">
        <v>0</v>
      </c>
      <c r="S584">
        <v>0.2</v>
      </c>
      <c r="T584">
        <v>3.02</v>
      </c>
      <c r="U584">
        <v>97.1</v>
      </c>
      <c r="V584">
        <v>0</v>
      </c>
      <c r="W584">
        <v>0</v>
      </c>
      <c r="X584">
        <v>1273.1500000000001</v>
      </c>
      <c r="Y584">
        <v>4</v>
      </c>
      <c r="Z584" t="s">
        <v>1201</v>
      </c>
      <c r="AA584" t="s">
        <v>1209</v>
      </c>
      <c r="AB584">
        <v>24</v>
      </c>
      <c r="AC584" t="s">
        <v>28</v>
      </c>
    </row>
    <row r="585" spans="1:29" x14ac:dyDescent="0.35">
      <c r="A585" s="1">
        <v>583</v>
      </c>
      <c r="B585" t="s">
        <v>28</v>
      </c>
      <c r="C585" t="s">
        <v>28</v>
      </c>
      <c r="D585" t="s">
        <v>28</v>
      </c>
      <c r="E585" t="s">
        <v>29</v>
      </c>
      <c r="F585" t="s">
        <v>1207</v>
      </c>
      <c r="G585">
        <v>2604</v>
      </c>
      <c r="H585" t="s">
        <v>1212</v>
      </c>
      <c r="I585">
        <v>69.8</v>
      </c>
      <c r="J585">
        <v>0.64</v>
      </c>
      <c r="K585">
        <v>15.5</v>
      </c>
      <c r="L585">
        <v>3.1157119999999998</v>
      </c>
      <c r="M585">
        <v>0.08</v>
      </c>
      <c r="N585">
        <v>1.21</v>
      </c>
      <c r="O585">
        <v>2.95</v>
      </c>
      <c r="P585">
        <v>4.63</v>
      </c>
      <c r="Q585">
        <v>1.65</v>
      </c>
      <c r="R585">
        <v>0</v>
      </c>
      <c r="S585">
        <v>0.22</v>
      </c>
      <c r="T585">
        <v>3.2</v>
      </c>
      <c r="U585">
        <v>97</v>
      </c>
      <c r="V585">
        <v>0</v>
      </c>
      <c r="W585">
        <v>0</v>
      </c>
      <c r="X585">
        <v>1223.1500000000001</v>
      </c>
      <c r="Y585">
        <v>4</v>
      </c>
      <c r="Z585" t="s">
        <v>1201</v>
      </c>
      <c r="AA585" t="s">
        <v>1209</v>
      </c>
      <c r="AB585">
        <v>24</v>
      </c>
      <c r="AC585" t="s">
        <v>28</v>
      </c>
    </row>
    <row r="586" spans="1:29" x14ac:dyDescent="0.35">
      <c r="A586" s="1">
        <v>584</v>
      </c>
      <c r="B586" t="s">
        <v>28</v>
      </c>
      <c r="C586" t="s">
        <v>28</v>
      </c>
      <c r="D586" t="s">
        <v>28</v>
      </c>
      <c r="E586" t="s">
        <v>28</v>
      </c>
      <c r="F586" t="s">
        <v>1207</v>
      </c>
      <c r="G586" t="s">
        <v>1213</v>
      </c>
      <c r="H586" t="s">
        <v>1214</v>
      </c>
      <c r="I586">
        <v>66.400000000000006</v>
      </c>
      <c r="J586">
        <v>0.54</v>
      </c>
      <c r="K586">
        <v>17.899999999999999</v>
      </c>
      <c r="L586">
        <v>2.925732</v>
      </c>
      <c r="M586">
        <v>0.09</v>
      </c>
      <c r="N586">
        <v>1.43</v>
      </c>
      <c r="O586">
        <v>4.5</v>
      </c>
      <c r="P586">
        <v>4.57</v>
      </c>
      <c r="Q586">
        <v>1.35</v>
      </c>
      <c r="R586">
        <v>0</v>
      </c>
      <c r="S586">
        <v>0.19</v>
      </c>
      <c r="T586">
        <v>3</v>
      </c>
      <c r="U586">
        <v>96.6</v>
      </c>
      <c r="V586">
        <v>0</v>
      </c>
      <c r="W586">
        <v>0</v>
      </c>
      <c r="X586">
        <v>1323.15</v>
      </c>
      <c r="Y586">
        <v>7</v>
      </c>
      <c r="Z586" t="s">
        <v>1191</v>
      </c>
      <c r="AA586" t="s">
        <v>1209</v>
      </c>
      <c r="AB586">
        <v>25</v>
      </c>
      <c r="AC586" t="s">
        <v>28</v>
      </c>
    </row>
    <row r="587" spans="1:29" x14ac:dyDescent="0.35">
      <c r="A587" s="1">
        <v>585</v>
      </c>
      <c r="B587" t="s">
        <v>28</v>
      </c>
      <c r="C587" t="s">
        <v>28</v>
      </c>
      <c r="D587" t="s">
        <v>28</v>
      </c>
      <c r="E587" t="s">
        <v>28</v>
      </c>
      <c r="F587" t="s">
        <v>1207</v>
      </c>
      <c r="G587">
        <v>2587</v>
      </c>
      <c r="H587" t="s">
        <v>1215</v>
      </c>
      <c r="I587">
        <v>67.2</v>
      </c>
      <c r="J587">
        <v>0.53</v>
      </c>
      <c r="K587">
        <v>16.899999999999999</v>
      </c>
      <c r="L587">
        <v>3.518678</v>
      </c>
      <c r="M587">
        <v>0.1</v>
      </c>
      <c r="N587">
        <v>1.55</v>
      </c>
      <c r="O587">
        <v>3.84</v>
      </c>
      <c r="P587">
        <v>4.57</v>
      </c>
      <c r="Q587">
        <v>1.45</v>
      </c>
      <c r="R587">
        <v>0</v>
      </c>
      <c r="S587">
        <v>0.19</v>
      </c>
      <c r="T587">
        <v>3.32</v>
      </c>
      <c r="U587">
        <v>97.5</v>
      </c>
      <c r="V587">
        <v>0</v>
      </c>
      <c r="W587">
        <v>0</v>
      </c>
      <c r="X587">
        <v>1298.1500000000001</v>
      </c>
      <c r="Y587">
        <v>7</v>
      </c>
      <c r="Z587" t="s">
        <v>1191</v>
      </c>
      <c r="AA587" t="s">
        <v>1209</v>
      </c>
      <c r="AB587">
        <v>30</v>
      </c>
      <c r="AC587" t="s">
        <v>28</v>
      </c>
    </row>
    <row r="588" spans="1:29" x14ac:dyDescent="0.35">
      <c r="A588" s="1">
        <v>586</v>
      </c>
      <c r="B588" t="s">
        <v>28</v>
      </c>
      <c r="C588" t="s">
        <v>28</v>
      </c>
      <c r="D588" t="s">
        <v>28</v>
      </c>
      <c r="E588" t="s">
        <v>29</v>
      </c>
      <c r="F588" t="s">
        <v>1207</v>
      </c>
      <c r="G588">
        <v>2540</v>
      </c>
      <c r="H588" t="s">
        <v>1216</v>
      </c>
      <c r="I588">
        <v>69.400000000000006</v>
      </c>
      <c r="J588">
        <v>0.73</v>
      </c>
      <c r="K588">
        <v>15.4</v>
      </c>
      <c r="L588">
        <v>3.7086579999999998</v>
      </c>
      <c r="M588">
        <v>0.1</v>
      </c>
      <c r="N588">
        <v>1.0900000000000001</v>
      </c>
      <c r="O588">
        <v>2.97</v>
      </c>
      <c r="P588">
        <v>4.42</v>
      </c>
      <c r="Q588">
        <v>1.79</v>
      </c>
      <c r="R588">
        <v>0</v>
      </c>
      <c r="S588">
        <v>0.22</v>
      </c>
      <c r="T588">
        <v>3.2</v>
      </c>
      <c r="U588">
        <v>97.8</v>
      </c>
      <c r="V588">
        <v>0</v>
      </c>
      <c r="W588">
        <v>0</v>
      </c>
      <c r="X588">
        <v>1273.1500000000001</v>
      </c>
      <c r="Y588">
        <v>7</v>
      </c>
      <c r="Z588" t="s">
        <v>1191</v>
      </c>
      <c r="AA588" t="s">
        <v>1209</v>
      </c>
      <c r="AB588">
        <v>25</v>
      </c>
      <c r="AC588" t="s">
        <v>28</v>
      </c>
    </row>
    <row r="589" spans="1:29" x14ac:dyDescent="0.35">
      <c r="A589" s="1">
        <v>587</v>
      </c>
      <c r="B589" t="s">
        <v>28</v>
      </c>
      <c r="C589" t="s">
        <v>28</v>
      </c>
      <c r="D589" t="s">
        <v>28</v>
      </c>
      <c r="E589" t="s">
        <v>29</v>
      </c>
      <c r="F589" t="s">
        <v>1207</v>
      </c>
      <c r="G589">
        <v>2534</v>
      </c>
      <c r="H589" t="s">
        <v>1217</v>
      </c>
      <c r="I589">
        <v>71.7</v>
      </c>
      <c r="J589">
        <v>0.49</v>
      </c>
      <c r="K589">
        <v>14.6</v>
      </c>
      <c r="L589">
        <v>3.2266940000000002</v>
      </c>
      <c r="M589">
        <v>7.0000000000000007E-2</v>
      </c>
      <c r="N589">
        <v>0.7</v>
      </c>
      <c r="O589">
        <v>2.46</v>
      </c>
      <c r="P589">
        <v>4.42</v>
      </c>
      <c r="Q589">
        <v>1.92</v>
      </c>
      <c r="R589">
        <v>0</v>
      </c>
      <c r="S589">
        <v>0.24</v>
      </c>
      <c r="T589">
        <v>3.16</v>
      </c>
      <c r="U589">
        <v>95.8</v>
      </c>
      <c r="V589">
        <v>0</v>
      </c>
      <c r="W589">
        <v>0</v>
      </c>
      <c r="X589">
        <v>1223.1500000000001</v>
      </c>
      <c r="Y589">
        <v>7</v>
      </c>
      <c r="Z589" t="s">
        <v>1191</v>
      </c>
      <c r="AA589" t="s">
        <v>1209</v>
      </c>
      <c r="AB589">
        <v>26</v>
      </c>
      <c r="AC589" t="s">
        <v>28</v>
      </c>
    </row>
    <row r="590" spans="1:29" x14ac:dyDescent="0.35">
      <c r="A590" s="1">
        <v>588</v>
      </c>
      <c r="B590" t="s">
        <v>28</v>
      </c>
      <c r="C590" t="s">
        <v>28</v>
      </c>
      <c r="D590" t="s">
        <v>28</v>
      </c>
      <c r="E590" t="s">
        <v>28</v>
      </c>
      <c r="F590" t="s">
        <v>1207</v>
      </c>
      <c r="G590">
        <v>2556</v>
      </c>
      <c r="H590" t="s">
        <v>1218</v>
      </c>
      <c r="I590">
        <v>66.099999999999994</v>
      </c>
      <c r="J590">
        <v>0.56000000000000005</v>
      </c>
      <c r="K590">
        <v>17.5</v>
      </c>
      <c r="L590">
        <v>3.5546700000000002</v>
      </c>
      <c r="M590">
        <v>0.09</v>
      </c>
      <c r="N590">
        <v>1.48</v>
      </c>
      <c r="O590">
        <v>4.28</v>
      </c>
      <c r="P590">
        <v>4.72</v>
      </c>
      <c r="Q590">
        <v>1.35</v>
      </c>
      <c r="R590">
        <v>0</v>
      </c>
      <c r="S590">
        <v>0.19</v>
      </c>
      <c r="T590">
        <v>3.16</v>
      </c>
      <c r="U590">
        <v>96.8</v>
      </c>
      <c r="V590">
        <v>0</v>
      </c>
      <c r="W590">
        <v>0</v>
      </c>
      <c r="X590">
        <v>1323.15</v>
      </c>
      <c r="Y590">
        <v>9</v>
      </c>
      <c r="Z590" t="s">
        <v>1181</v>
      </c>
      <c r="AA590" t="s">
        <v>1209</v>
      </c>
      <c r="AB590">
        <v>25</v>
      </c>
      <c r="AC590" t="s">
        <v>28</v>
      </c>
    </row>
    <row r="591" spans="1:29" x14ac:dyDescent="0.35">
      <c r="A591" s="1">
        <v>589</v>
      </c>
      <c r="B591" t="s">
        <v>28</v>
      </c>
      <c r="C591" t="s">
        <v>28</v>
      </c>
      <c r="D591" t="s">
        <v>28</v>
      </c>
      <c r="E591" t="s">
        <v>29</v>
      </c>
      <c r="F591" t="s">
        <v>1207</v>
      </c>
      <c r="G591">
        <v>2580</v>
      </c>
      <c r="H591" t="s">
        <v>1219</v>
      </c>
      <c r="I591">
        <v>67.599999999999994</v>
      </c>
      <c r="J591">
        <v>0.57999999999999996</v>
      </c>
      <c r="K591">
        <v>16.399999999999999</v>
      </c>
      <c r="L591">
        <v>3.6766540000000001</v>
      </c>
      <c r="M591">
        <v>0.1</v>
      </c>
      <c r="N591">
        <v>1.64</v>
      </c>
      <c r="O591">
        <v>3.51</v>
      </c>
      <c r="P591">
        <v>4.51</v>
      </c>
      <c r="Q591">
        <v>1.57</v>
      </c>
      <c r="R591">
        <v>0</v>
      </c>
      <c r="S591">
        <v>0.21</v>
      </c>
      <c r="T591">
        <v>3.56</v>
      </c>
      <c r="U591">
        <v>96.8</v>
      </c>
      <c r="V591">
        <v>0</v>
      </c>
      <c r="W591">
        <v>0</v>
      </c>
      <c r="X591">
        <v>1273.1500000000001</v>
      </c>
      <c r="Y591">
        <v>9</v>
      </c>
      <c r="Z591" t="s">
        <v>1181</v>
      </c>
      <c r="AA591" t="s">
        <v>1209</v>
      </c>
      <c r="AB591">
        <v>27</v>
      </c>
      <c r="AC591" t="s">
        <v>28</v>
      </c>
    </row>
    <row r="592" spans="1:29" x14ac:dyDescent="0.35">
      <c r="A592" s="1">
        <v>590</v>
      </c>
      <c r="B592" t="s">
        <v>28</v>
      </c>
      <c r="C592" t="s">
        <v>28</v>
      </c>
      <c r="D592" t="s">
        <v>28</v>
      </c>
      <c r="E592" t="s">
        <v>29</v>
      </c>
      <c r="F592" t="s">
        <v>1207</v>
      </c>
      <c r="G592">
        <v>2578</v>
      </c>
      <c r="H592" t="s">
        <v>1220</v>
      </c>
      <c r="I592">
        <v>70.099999999999994</v>
      </c>
      <c r="J592">
        <v>0.54</v>
      </c>
      <c r="K592">
        <v>15.5</v>
      </c>
      <c r="L592">
        <v>3.2036880000000001</v>
      </c>
      <c r="M592">
        <v>0.09</v>
      </c>
      <c r="N592">
        <v>1</v>
      </c>
      <c r="O592">
        <v>3</v>
      </c>
      <c r="P592">
        <v>4.3099999999999996</v>
      </c>
      <c r="Q592">
        <v>1.83</v>
      </c>
      <c r="R592">
        <v>0</v>
      </c>
      <c r="S592">
        <v>0.23</v>
      </c>
      <c r="T592">
        <v>4.66</v>
      </c>
      <c r="U592">
        <v>95.3</v>
      </c>
      <c r="V592">
        <v>0</v>
      </c>
      <c r="W592">
        <v>0</v>
      </c>
      <c r="X592">
        <v>1223.1500000000001</v>
      </c>
      <c r="Y592">
        <v>9</v>
      </c>
      <c r="Z592" t="s">
        <v>1181</v>
      </c>
      <c r="AA592" t="s">
        <v>1209</v>
      </c>
      <c r="AB592">
        <v>28</v>
      </c>
      <c r="AC592" t="s">
        <v>28</v>
      </c>
    </row>
    <row r="593" spans="1:29" x14ac:dyDescent="0.35">
      <c r="A593" s="1">
        <v>591</v>
      </c>
      <c r="B593" t="s">
        <v>28</v>
      </c>
      <c r="C593" t="s">
        <v>28</v>
      </c>
      <c r="D593" t="s">
        <v>28</v>
      </c>
      <c r="E593" t="s">
        <v>28</v>
      </c>
      <c r="F593" t="s">
        <v>1207</v>
      </c>
      <c r="G593">
        <v>2560</v>
      </c>
      <c r="H593" t="s">
        <v>1221</v>
      </c>
      <c r="I593">
        <v>65.7</v>
      </c>
      <c r="J593">
        <v>0.5</v>
      </c>
      <c r="K593">
        <v>17.899999999999999</v>
      </c>
      <c r="L593">
        <v>3.5666540000000002</v>
      </c>
      <c r="M593">
        <v>0.1</v>
      </c>
      <c r="N593">
        <v>1.4</v>
      </c>
      <c r="O593">
        <v>4.43</v>
      </c>
      <c r="P593">
        <v>4.7</v>
      </c>
      <c r="Q593">
        <v>1.31</v>
      </c>
      <c r="R593">
        <v>0</v>
      </c>
      <c r="S593">
        <v>0.18</v>
      </c>
      <c r="T593">
        <v>6.06</v>
      </c>
      <c r="U593">
        <v>94</v>
      </c>
      <c r="V593">
        <v>0</v>
      </c>
      <c r="W593">
        <v>0</v>
      </c>
      <c r="X593">
        <v>1248.1500000000001</v>
      </c>
      <c r="Y593">
        <v>4</v>
      </c>
      <c r="Z593" t="s">
        <v>1201</v>
      </c>
      <c r="AA593" t="s">
        <v>1209</v>
      </c>
      <c r="AB593">
        <v>27</v>
      </c>
      <c r="AC593" t="s">
        <v>28</v>
      </c>
    </row>
    <row r="594" spans="1:29" x14ac:dyDescent="0.35">
      <c r="A594" s="1">
        <v>592</v>
      </c>
      <c r="B594" t="s">
        <v>28</v>
      </c>
      <c r="C594" t="s">
        <v>28</v>
      </c>
      <c r="D594" t="s">
        <v>28</v>
      </c>
      <c r="E594" t="s">
        <v>28</v>
      </c>
      <c r="F594" t="s">
        <v>1207</v>
      </c>
      <c r="G594">
        <v>2553</v>
      </c>
      <c r="H594" t="s">
        <v>1222</v>
      </c>
      <c r="I594">
        <v>65.7</v>
      </c>
      <c r="J594">
        <v>0.57999999999999996</v>
      </c>
      <c r="K594">
        <v>18</v>
      </c>
      <c r="L594">
        <v>3.488658</v>
      </c>
      <c r="M594">
        <v>7.0000000000000007E-2</v>
      </c>
      <c r="N594">
        <v>1.42</v>
      </c>
      <c r="O594">
        <v>4.4000000000000004</v>
      </c>
      <c r="P594">
        <v>4.63</v>
      </c>
      <c r="Q594">
        <v>1.32</v>
      </c>
      <c r="R594">
        <v>0</v>
      </c>
      <c r="S594">
        <v>0.18</v>
      </c>
      <c r="T594">
        <v>6.04</v>
      </c>
      <c r="U594">
        <v>93.8</v>
      </c>
      <c r="V594">
        <v>0</v>
      </c>
      <c r="W594">
        <v>0</v>
      </c>
      <c r="X594">
        <v>1223.1500000000001</v>
      </c>
      <c r="Y594">
        <v>4</v>
      </c>
      <c r="Z594" t="s">
        <v>1201</v>
      </c>
      <c r="AA594" t="s">
        <v>1209</v>
      </c>
      <c r="AB594">
        <v>28</v>
      </c>
      <c r="AC594" t="s">
        <v>28</v>
      </c>
    </row>
    <row r="595" spans="1:29" x14ac:dyDescent="0.35">
      <c r="A595" s="1">
        <v>593</v>
      </c>
      <c r="B595" t="s">
        <v>28</v>
      </c>
      <c r="C595" t="s">
        <v>28</v>
      </c>
      <c r="D595" t="s">
        <v>28</v>
      </c>
      <c r="E595" t="s">
        <v>28</v>
      </c>
      <c r="F595" t="s">
        <v>1207</v>
      </c>
      <c r="G595">
        <v>2572</v>
      </c>
      <c r="H595" t="s">
        <v>1223</v>
      </c>
      <c r="I595">
        <v>66.099999999999994</v>
      </c>
      <c r="J595">
        <v>0.51</v>
      </c>
      <c r="K595">
        <v>17.7</v>
      </c>
      <c r="L595">
        <v>3.505652</v>
      </c>
      <c r="M595">
        <v>0.09</v>
      </c>
      <c r="N595">
        <v>1.57</v>
      </c>
      <c r="O595">
        <v>4.28</v>
      </c>
      <c r="P595">
        <v>4.6100000000000003</v>
      </c>
      <c r="Q595">
        <v>1.33</v>
      </c>
      <c r="R595">
        <v>0</v>
      </c>
      <c r="S595">
        <v>0.19</v>
      </c>
      <c r="T595">
        <v>6.18</v>
      </c>
      <c r="U595">
        <v>93.7</v>
      </c>
      <c r="V595">
        <v>0</v>
      </c>
      <c r="W595">
        <v>0</v>
      </c>
      <c r="X595">
        <v>1198.1500000000001</v>
      </c>
      <c r="Y595">
        <v>4</v>
      </c>
      <c r="Z595" t="s">
        <v>1201</v>
      </c>
      <c r="AA595" t="s">
        <v>1209</v>
      </c>
      <c r="AB595">
        <v>28</v>
      </c>
      <c r="AC595" t="s">
        <v>28</v>
      </c>
    </row>
    <row r="596" spans="1:29" x14ac:dyDescent="0.35">
      <c r="A596" s="1">
        <v>594</v>
      </c>
      <c r="B596" t="s">
        <v>28</v>
      </c>
      <c r="C596" t="s">
        <v>28</v>
      </c>
      <c r="D596" t="s">
        <v>28</v>
      </c>
      <c r="E596" t="s">
        <v>28</v>
      </c>
      <c r="F596" t="s">
        <v>1207</v>
      </c>
      <c r="G596">
        <v>2568</v>
      </c>
      <c r="H596" t="s">
        <v>1224</v>
      </c>
      <c r="I596">
        <v>70.3</v>
      </c>
      <c r="J596">
        <v>0.62</v>
      </c>
      <c r="K596">
        <v>16.100000000000001</v>
      </c>
      <c r="L596">
        <v>1.702826</v>
      </c>
      <c r="M596">
        <v>0.06</v>
      </c>
      <c r="N596">
        <v>1.39</v>
      </c>
      <c r="O596">
        <v>3.02</v>
      </c>
      <c r="P596">
        <v>4.84</v>
      </c>
      <c r="Q596">
        <v>1.65</v>
      </c>
      <c r="R596">
        <v>0</v>
      </c>
      <c r="S596">
        <v>0.21</v>
      </c>
      <c r="T596">
        <v>5.32</v>
      </c>
      <c r="U596">
        <v>93.3</v>
      </c>
      <c r="V596">
        <v>0</v>
      </c>
      <c r="W596">
        <v>0</v>
      </c>
      <c r="X596">
        <v>1173.1500000000001</v>
      </c>
      <c r="Y596">
        <v>4</v>
      </c>
      <c r="Z596" t="s">
        <v>1201</v>
      </c>
      <c r="AA596" t="s">
        <v>1209</v>
      </c>
      <c r="AB596">
        <v>17</v>
      </c>
      <c r="AC596" t="s">
        <v>28</v>
      </c>
    </row>
    <row r="597" spans="1:29" x14ac:dyDescent="0.35">
      <c r="A597" s="1">
        <v>595</v>
      </c>
      <c r="B597" t="s">
        <v>28</v>
      </c>
      <c r="C597" t="s">
        <v>28</v>
      </c>
      <c r="D597" t="s">
        <v>28</v>
      </c>
      <c r="E597" t="s">
        <v>28</v>
      </c>
      <c r="F597" t="s">
        <v>1207</v>
      </c>
      <c r="G597">
        <v>2517</v>
      </c>
      <c r="H597" t="s">
        <v>1225</v>
      </c>
      <c r="I597">
        <v>65.400000000000006</v>
      </c>
      <c r="J597">
        <v>0.48</v>
      </c>
      <c r="K597">
        <v>17.899999999999999</v>
      </c>
      <c r="L597">
        <v>3.711624</v>
      </c>
      <c r="M597">
        <v>0.08</v>
      </c>
      <c r="N597">
        <v>1.43</v>
      </c>
      <c r="O597">
        <v>4.49</v>
      </c>
      <c r="P597">
        <v>4.71</v>
      </c>
      <c r="Q597">
        <v>1.34</v>
      </c>
      <c r="R597">
        <v>0</v>
      </c>
      <c r="S597">
        <v>0.19</v>
      </c>
      <c r="T597">
        <v>6.09</v>
      </c>
      <c r="U597">
        <v>94.2</v>
      </c>
      <c r="V597">
        <v>0</v>
      </c>
      <c r="W597">
        <v>0</v>
      </c>
      <c r="X597">
        <v>1223.1500000000001</v>
      </c>
      <c r="Y597">
        <v>7</v>
      </c>
      <c r="Z597" t="s">
        <v>1191</v>
      </c>
      <c r="AA597" t="s">
        <v>1209</v>
      </c>
      <c r="AB597">
        <v>28</v>
      </c>
      <c r="AC597" t="s">
        <v>28</v>
      </c>
    </row>
    <row r="598" spans="1:29" x14ac:dyDescent="0.35">
      <c r="A598" s="1">
        <v>596</v>
      </c>
      <c r="B598" t="s">
        <v>28</v>
      </c>
      <c r="C598" t="s">
        <v>28</v>
      </c>
      <c r="D598" t="s">
        <v>28</v>
      </c>
      <c r="E598" t="s">
        <v>28</v>
      </c>
      <c r="F598" t="s">
        <v>1207</v>
      </c>
      <c r="G598">
        <v>2521</v>
      </c>
      <c r="H598" t="s">
        <v>1226</v>
      </c>
      <c r="I598">
        <v>65.8</v>
      </c>
      <c r="J598">
        <v>0.5</v>
      </c>
      <c r="K598">
        <v>17.899999999999999</v>
      </c>
      <c r="L598">
        <v>3.471644</v>
      </c>
      <c r="M598">
        <v>0.08</v>
      </c>
      <c r="N598">
        <v>1.48</v>
      </c>
      <c r="O598">
        <v>4.34</v>
      </c>
      <c r="P598">
        <v>4.7</v>
      </c>
      <c r="Q598">
        <v>1.35</v>
      </c>
      <c r="R598">
        <v>0</v>
      </c>
      <c r="S598">
        <v>0.19</v>
      </c>
      <c r="T598">
        <v>5.94</v>
      </c>
      <c r="U598">
        <v>94.2</v>
      </c>
      <c r="V598">
        <v>0</v>
      </c>
      <c r="W598">
        <v>0</v>
      </c>
      <c r="X598">
        <v>1198.1500000000001</v>
      </c>
      <c r="Y598">
        <v>7</v>
      </c>
      <c r="Z598" t="s">
        <v>1191</v>
      </c>
      <c r="AA598" t="s">
        <v>1209</v>
      </c>
      <c r="AB598">
        <v>27</v>
      </c>
      <c r="AC598" t="s">
        <v>28</v>
      </c>
    </row>
    <row r="599" spans="1:29" x14ac:dyDescent="0.35">
      <c r="A599" s="1">
        <v>597</v>
      </c>
      <c r="B599" t="s">
        <v>28</v>
      </c>
      <c r="C599" t="s">
        <v>28</v>
      </c>
      <c r="D599" t="s">
        <v>28</v>
      </c>
      <c r="E599" t="s">
        <v>29</v>
      </c>
      <c r="F599" t="s">
        <v>1207</v>
      </c>
      <c r="G599">
        <v>2590</v>
      </c>
      <c r="H599" t="s">
        <v>1227</v>
      </c>
      <c r="I599">
        <v>67.7</v>
      </c>
      <c r="J599">
        <v>0.44</v>
      </c>
      <c r="K599">
        <v>17.3</v>
      </c>
      <c r="L599">
        <v>2.898698</v>
      </c>
      <c r="M599">
        <v>7.0000000000000007E-2</v>
      </c>
      <c r="N599">
        <v>1.18</v>
      </c>
      <c r="O599">
        <v>3.95</v>
      </c>
      <c r="P599">
        <v>4.66</v>
      </c>
      <c r="Q599">
        <v>1.42</v>
      </c>
      <c r="R599">
        <v>0</v>
      </c>
      <c r="S599">
        <v>0.2</v>
      </c>
      <c r="T599">
        <v>6.11</v>
      </c>
      <c r="U599">
        <v>93.9</v>
      </c>
      <c r="V599">
        <v>0</v>
      </c>
      <c r="W599">
        <v>0</v>
      </c>
      <c r="X599">
        <v>1173.1500000000001</v>
      </c>
      <c r="Y599">
        <v>7</v>
      </c>
      <c r="Z599" t="s">
        <v>1191</v>
      </c>
      <c r="AA599" t="s">
        <v>1209</v>
      </c>
      <c r="AB599">
        <v>26</v>
      </c>
      <c r="AC599" t="s">
        <v>28</v>
      </c>
    </row>
    <row r="600" spans="1:29" x14ac:dyDescent="0.35">
      <c r="A600" s="1">
        <v>598</v>
      </c>
      <c r="B600" t="s">
        <v>28</v>
      </c>
      <c r="C600" t="s">
        <v>28</v>
      </c>
      <c r="D600" t="s">
        <v>28</v>
      </c>
      <c r="E600" t="s">
        <v>28</v>
      </c>
      <c r="F600" t="s">
        <v>1207</v>
      </c>
      <c r="G600">
        <v>2610</v>
      </c>
      <c r="H600" t="s">
        <v>1228</v>
      </c>
      <c r="I600">
        <v>68.099999999999994</v>
      </c>
      <c r="J600">
        <v>0.33</v>
      </c>
      <c r="K600">
        <v>17.3</v>
      </c>
      <c r="L600">
        <v>2.8847100000000001</v>
      </c>
      <c r="M600">
        <v>0.06</v>
      </c>
      <c r="N600">
        <v>1.17</v>
      </c>
      <c r="O600">
        <v>3.8</v>
      </c>
      <c r="P600">
        <v>4.59</v>
      </c>
      <c r="Q600">
        <v>1.43</v>
      </c>
      <c r="R600">
        <v>0</v>
      </c>
      <c r="S600">
        <v>0.2</v>
      </c>
      <c r="T600">
        <v>6.29</v>
      </c>
      <c r="U600">
        <v>92.9</v>
      </c>
      <c r="V600">
        <v>0</v>
      </c>
      <c r="W600">
        <v>0</v>
      </c>
      <c r="X600">
        <v>1173.1500000000001</v>
      </c>
      <c r="Y600">
        <v>7</v>
      </c>
      <c r="Z600" t="s">
        <v>1191</v>
      </c>
      <c r="AA600" t="s">
        <v>1209</v>
      </c>
      <c r="AB600">
        <v>26</v>
      </c>
      <c r="AC600" t="s">
        <v>28</v>
      </c>
    </row>
    <row r="601" spans="1:29" x14ac:dyDescent="0.35">
      <c r="A601" s="1">
        <v>599</v>
      </c>
      <c r="B601" t="s">
        <v>28</v>
      </c>
      <c r="C601" t="s">
        <v>28</v>
      </c>
      <c r="D601" t="s">
        <v>28</v>
      </c>
      <c r="E601" t="s">
        <v>28</v>
      </c>
      <c r="F601" t="s">
        <v>1207</v>
      </c>
      <c r="G601">
        <v>2543</v>
      </c>
      <c r="H601" t="s">
        <v>1229</v>
      </c>
      <c r="I601">
        <v>65.599999999999994</v>
      </c>
      <c r="J601">
        <v>0.5</v>
      </c>
      <c r="K601">
        <v>18</v>
      </c>
      <c r="L601">
        <v>3.5866340000000001</v>
      </c>
      <c r="M601">
        <v>0.06</v>
      </c>
      <c r="N601">
        <v>1.41</v>
      </c>
      <c r="O601">
        <v>4.45</v>
      </c>
      <c r="P601">
        <v>4.7300000000000004</v>
      </c>
      <c r="Q601">
        <v>1.3</v>
      </c>
      <c r="R601">
        <v>0</v>
      </c>
      <c r="S601">
        <v>0.18</v>
      </c>
      <c r="T601">
        <v>6.12</v>
      </c>
      <c r="U601">
        <v>94</v>
      </c>
      <c r="V601">
        <v>0</v>
      </c>
      <c r="W601">
        <v>0</v>
      </c>
      <c r="X601">
        <v>1248.1500000000001</v>
      </c>
      <c r="Y601">
        <v>9</v>
      </c>
      <c r="Z601" t="s">
        <v>1181</v>
      </c>
      <c r="AA601" t="s">
        <v>1209</v>
      </c>
      <c r="AB601">
        <v>29</v>
      </c>
      <c r="AC601" t="s">
        <v>28</v>
      </c>
    </row>
    <row r="602" spans="1:29" x14ac:dyDescent="0.35">
      <c r="A602" s="1">
        <v>600</v>
      </c>
      <c r="B602" t="s">
        <v>28</v>
      </c>
      <c r="C602" t="s">
        <v>28</v>
      </c>
      <c r="D602" t="s">
        <v>28</v>
      </c>
      <c r="E602" t="s">
        <v>28</v>
      </c>
      <c r="F602" t="s">
        <v>1207</v>
      </c>
      <c r="G602">
        <v>2550</v>
      </c>
      <c r="H602" t="s">
        <v>1230</v>
      </c>
      <c r="I602">
        <v>65.599999999999994</v>
      </c>
      <c r="J602">
        <v>0.56999999999999995</v>
      </c>
      <c r="K602">
        <v>18</v>
      </c>
      <c r="L602">
        <v>3.6226259999999999</v>
      </c>
      <c r="M602">
        <v>0.09</v>
      </c>
      <c r="N602">
        <v>1.39</v>
      </c>
      <c r="O602">
        <v>4.4400000000000004</v>
      </c>
      <c r="P602">
        <v>4.62</v>
      </c>
      <c r="Q602">
        <v>1.32</v>
      </c>
      <c r="R602">
        <v>0</v>
      </c>
      <c r="S602">
        <v>0.18</v>
      </c>
      <c r="T602">
        <v>5.99</v>
      </c>
      <c r="U602">
        <v>94.3</v>
      </c>
      <c r="V602">
        <v>0</v>
      </c>
      <c r="W602">
        <v>0</v>
      </c>
      <c r="X602">
        <v>1223.1500000000001</v>
      </c>
      <c r="Y602">
        <v>9</v>
      </c>
      <c r="Z602" t="s">
        <v>1181</v>
      </c>
      <c r="AA602" t="s">
        <v>1209</v>
      </c>
      <c r="AB602">
        <v>27</v>
      </c>
      <c r="AC602" t="s">
        <v>28</v>
      </c>
    </row>
    <row r="603" spans="1:29" x14ac:dyDescent="0.35">
      <c r="A603" s="1">
        <v>601</v>
      </c>
      <c r="B603" t="s">
        <v>28</v>
      </c>
      <c r="C603" t="s">
        <v>28</v>
      </c>
      <c r="D603" t="s">
        <v>28</v>
      </c>
      <c r="E603" t="s">
        <v>28</v>
      </c>
      <c r="F603" t="s">
        <v>1207</v>
      </c>
      <c r="G603">
        <v>2552</v>
      </c>
      <c r="H603" t="s">
        <v>1231</v>
      </c>
      <c r="I603">
        <v>66.099999999999994</v>
      </c>
      <c r="J603">
        <v>0.52</v>
      </c>
      <c r="K603">
        <v>17.899999999999999</v>
      </c>
      <c r="L603">
        <v>3.4056519999999999</v>
      </c>
      <c r="M603">
        <v>0.09</v>
      </c>
      <c r="N603">
        <v>1.29</v>
      </c>
      <c r="O603">
        <v>4.28</v>
      </c>
      <c r="P603">
        <v>4.6900000000000004</v>
      </c>
      <c r="Q603">
        <v>1.36</v>
      </c>
      <c r="R603">
        <v>0</v>
      </c>
      <c r="S603">
        <v>0.18</v>
      </c>
      <c r="T603">
        <v>5.9</v>
      </c>
      <c r="U603">
        <v>93.2</v>
      </c>
      <c r="V603">
        <v>0</v>
      </c>
      <c r="W603">
        <v>0</v>
      </c>
      <c r="X603">
        <v>1198.1500000000001</v>
      </c>
      <c r="Y603">
        <v>9</v>
      </c>
      <c r="Z603" t="s">
        <v>1181</v>
      </c>
      <c r="AA603" t="s">
        <v>1209</v>
      </c>
      <c r="AB603">
        <v>28</v>
      </c>
      <c r="AC603" t="s">
        <v>28</v>
      </c>
    </row>
    <row r="604" spans="1:29" x14ac:dyDescent="0.35">
      <c r="A604" s="1">
        <v>602</v>
      </c>
      <c r="B604" t="s">
        <v>28</v>
      </c>
      <c r="C604" t="s">
        <v>28</v>
      </c>
      <c r="D604" t="s">
        <v>28</v>
      </c>
      <c r="E604" t="s">
        <v>28</v>
      </c>
      <c r="F604" t="s">
        <v>1207</v>
      </c>
      <c r="G604">
        <v>2565</v>
      </c>
      <c r="H604" t="s">
        <v>1232</v>
      </c>
      <c r="I604">
        <v>68.099999999999994</v>
      </c>
      <c r="J604">
        <v>0.43</v>
      </c>
      <c r="K604">
        <v>17.399999999999999</v>
      </c>
      <c r="L604">
        <v>2.8686980000000002</v>
      </c>
      <c r="M604">
        <v>0.09</v>
      </c>
      <c r="N604">
        <v>1.1599999999999999</v>
      </c>
      <c r="O604">
        <v>3.79</v>
      </c>
      <c r="P604">
        <v>4.34</v>
      </c>
      <c r="Q604">
        <v>1.48</v>
      </c>
      <c r="R604">
        <v>0</v>
      </c>
      <c r="S604">
        <v>0.2</v>
      </c>
      <c r="T604">
        <v>6.03</v>
      </c>
      <c r="U604">
        <v>93.3</v>
      </c>
      <c r="V604">
        <v>0</v>
      </c>
      <c r="W604">
        <v>0</v>
      </c>
      <c r="X604">
        <v>1173.1500000000001</v>
      </c>
      <c r="Y604">
        <v>9</v>
      </c>
      <c r="Z604" t="s">
        <v>1181</v>
      </c>
      <c r="AA604" t="s">
        <v>1209</v>
      </c>
      <c r="AB604">
        <v>25</v>
      </c>
      <c r="AC604" t="s">
        <v>28</v>
      </c>
    </row>
    <row r="605" spans="1:29" x14ac:dyDescent="0.35">
      <c r="A605" s="1">
        <v>603</v>
      </c>
      <c r="B605" t="s">
        <v>28</v>
      </c>
      <c r="C605" t="s">
        <v>28</v>
      </c>
      <c r="D605" t="s">
        <v>28</v>
      </c>
      <c r="E605" t="s">
        <v>28</v>
      </c>
      <c r="F605" t="s">
        <v>1207</v>
      </c>
      <c r="G605">
        <v>2525</v>
      </c>
      <c r="H605" t="s">
        <v>1233</v>
      </c>
      <c r="I605">
        <v>66</v>
      </c>
      <c r="J605">
        <v>0.51</v>
      </c>
      <c r="K605">
        <v>18.2</v>
      </c>
      <c r="L605">
        <v>3.110662</v>
      </c>
      <c r="M605">
        <v>0.11</v>
      </c>
      <c r="N605">
        <v>1.41</v>
      </c>
      <c r="O605">
        <v>4.4800000000000004</v>
      </c>
      <c r="P605">
        <v>4.46</v>
      </c>
      <c r="Q605">
        <v>1.32</v>
      </c>
      <c r="R605">
        <v>0</v>
      </c>
      <c r="S605">
        <v>0.19</v>
      </c>
      <c r="T605">
        <v>9.6300000000000008</v>
      </c>
      <c r="U605">
        <v>89.7</v>
      </c>
      <c r="V605">
        <v>0</v>
      </c>
      <c r="W605">
        <v>0</v>
      </c>
      <c r="X605">
        <v>1173.1500000000001</v>
      </c>
      <c r="Y605">
        <v>7</v>
      </c>
      <c r="Z605" t="s">
        <v>1191</v>
      </c>
      <c r="AA605" t="s">
        <v>1209</v>
      </c>
      <c r="AB605">
        <v>27</v>
      </c>
      <c r="AC605" t="s">
        <v>28</v>
      </c>
    </row>
    <row r="606" spans="1:29" x14ac:dyDescent="0.35">
      <c r="A606" s="1">
        <v>604</v>
      </c>
      <c r="B606" t="s">
        <v>28</v>
      </c>
      <c r="C606" t="s">
        <v>28</v>
      </c>
      <c r="D606" t="s">
        <v>28</v>
      </c>
      <c r="E606" t="s">
        <v>28</v>
      </c>
      <c r="F606" t="s">
        <v>1207</v>
      </c>
      <c r="G606">
        <v>2527</v>
      </c>
      <c r="H606" t="s">
        <v>1234</v>
      </c>
      <c r="I606">
        <v>67.599999999999994</v>
      </c>
      <c r="J606">
        <v>0.31</v>
      </c>
      <c r="K606">
        <v>18.3</v>
      </c>
      <c r="L606">
        <v>2.1387580000000002</v>
      </c>
      <c r="M606">
        <v>0.11</v>
      </c>
      <c r="N606">
        <v>0.9</v>
      </c>
      <c r="O606">
        <v>4.3600000000000003</v>
      </c>
      <c r="P606">
        <v>4.5999999999999996</v>
      </c>
      <c r="Q606">
        <v>1.39</v>
      </c>
      <c r="R606">
        <v>0</v>
      </c>
      <c r="S606">
        <v>0.2</v>
      </c>
      <c r="T606">
        <v>9.17</v>
      </c>
      <c r="U606">
        <v>90.1</v>
      </c>
      <c r="V606">
        <v>0</v>
      </c>
      <c r="W606">
        <v>0</v>
      </c>
      <c r="X606">
        <v>1123.1500000000001</v>
      </c>
      <c r="Y606">
        <v>7</v>
      </c>
      <c r="Z606" t="s">
        <v>1191</v>
      </c>
      <c r="AA606" t="s">
        <v>1209</v>
      </c>
      <c r="AB606">
        <v>25</v>
      </c>
      <c r="AC606" t="s">
        <v>28</v>
      </c>
    </row>
    <row r="607" spans="1:29" x14ac:dyDescent="0.35">
      <c r="A607" s="1">
        <v>605</v>
      </c>
      <c r="B607" t="s">
        <v>28</v>
      </c>
      <c r="C607" t="s">
        <v>28</v>
      </c>
      <c r="D607" t="s">
        <v>28</v>
      </c>
      <c r="E607" t="s">
        <v>28</v>
      </c>
      <c r="F607" t="s">
        <v>1207</v>
      </c>
      <c r="G607">
        <v>2673</v>
      </c>
      <c r="H607" t="s">
        <v>1235</v>
      </c>
      <c r="I607">
        <v>68.7</v>
      </c>
      <c r="J607">
        <v>0.2</v>
      </c>
      <c r="K607">
        <v>18.2</v>
      </c>
      <c r="L607">
        <v>1.673808</v>
      </c>
      <c r="M607">
        <v>0.08</v>
      </c>
      <c r="N607">
        <v>0.84</v>
      </c>
      <c r="O607">
        <v>3.57</v>
      </c>
      <c r="P607">
        <v>4.88</v>
      </c>
      <c r="Q607">
        <v>1.55</v>
      </c>
      <c r="R607">
        <v>0</v>
      </c>
      <c r="S607">
        <v>0.21</v>
      </c>
      <c r="T607">
        <v>9.5299999999999994</v>
      </c>
      <c r="U607">
        <v>89.2</v>
      </c>
      <c r="V607">
        <v>0</v>
      </c>
      <c r="W607">
        <v>0</v>
      </c>
      <c r="X607">
        <v>1098.1500000000001</v>
      </c>
      <c r="Y607">
        <v>7</v>
      </c>
      <c r="Z607" t="s">
        <v>1191</v>
      </c>
      <c r="AA607" t="s">
        <v>1209</v>
      </c>
      <c r="AB607">
        <v>21</v>
      </c>
      <c r="AC607" t="s">
        <v>28</v>
      </c>
    </row>
    <row r="608" spans="1:29" x14ac:dyDescent="0.35">
      <c r="A608" s="1">
        <v>606</v>
      </c>
      <c r="B608" t="s">
        <v>28</v>
      </c>
      <c r="C608" t="s">
        <v>28</v>
      </c>
      <c r="D608" t="s">
        <v>28</v>
      </c>
      <c r="E608" t="s">
        <v>28</v>
      </c>
      <c r="F608" t="s">
        <v>1207</v>
      </c>
      <c r="G608">
        <v>2672</v>
      </c>
      <c r="H608" t="s">
        <v>1236</v>
      </c>
      <c r="I608">
        <v>69.599999999999994</v>
      </c>
      <c r="J608">
        <v>0.28000000000000003</v>
      </c>
      <c r="K608">
        <v>18.399999999999999</v>
      </c>
      <c r="L608">
        <v>1.4368339999999999</v>
      </c>
      <c r="M608">
        <v>7.0000000000000007E-2</v>
      </c>
      <c r="N608">
        <v>0.69</v>
      </c>
      <c r="O608">
        <v>3.03</v>
      </c>
      <c r="P608">
        <v>4.6500000000000004</v>
      </c>
      <c r="Q608">
        <v>1.6</v>
      </c>
      <c r="R608">
        <v>0</v>
      </c>
      <c r="S608">
        <v>0.21</v>
      </c>
      <c r="T608">
        <v>9.8699999999999992</v>
      </c>
      <c r="U608">
        <v>89.4</v>
      </c>
      <c r="V608">
        <v>0</v>
      </c>
      <c r="W608">
        <v>0</v>
      </c>
      <c r="X608">
        <v>1073.1500000000001</v>
      </c>
      <c r="Y608">
        <v>7</v>
      </c>
      <c r="Z608" t="s">
        <v>1191</v>
      </c>
      <c r="AA608" t="s">
        <v>1209</v>
      </c>
      <c r="AB608">
        <v>28</v>
      </c>
      <c r="AC608" t="s">
        <v>28</v>
      </c>
    </row>
    <row r="609" spans="1:29" x14ac:dyDescent="0.35">
      <c r="A609" s="1">
        <v>607</v>
      </c>
      <c r="B609" t="s">
        <v>28</v>
      </c>
      <c r="C609" t="s">
        <v>28</v>
      </c>
      <c r="D609" t="s">
        <v>28</v>
      </c>
      <c r="E609" t="s">
        <v>28</v>
      </c>
      <c r="F609" t="s">
        <v>1207</v>
      </c>
      <c r="G609">
        <v>2546</v>
      </c>
      <c r="H609" t="s">
        <v>1237</v>
      </c>
      <c r="I609">
        <v>66</v>
      </c>
      <c r="J609">
        <v>0.42</v>
      </c>
      <c r="K609">
        <v>18.3</v>
      </c>
      <c r="L609">
        <v>3.1546500000000002</v>
      </c>
      <c r="M609">
        <v>7.0000000000000007E-2</v>
      </c>
      <c r="N609">
        <v>1.4</v>
      </c>
      <c r="O609">
        <v>4.3899999999999997</v>
      </c>
      <c r="P609">
        <v>4.6399999999999997</v>
      </c>
      <c r="Q609">
        <v>1.23</v>
      </c>
      <c r="R609">
        <v>0</v>
      </c>
      <c r="S609">
        <v>0.18</v>
      </c>
      <c r="T609">
        <v>9.08</v>
      </c>
      <c r="U609">
        <v>90.3</v>
      </c>
      <c r="V609">
        <v>0</v>
      </c>
      <c r="W609">
        <v>0</v>
      </c>
      <c r="X609">
        <v>1173.1500000000001</v>
      </c>
      <c r="Y609">
        <v>9</v>
      </c>
      <c r="Z609" t="s">
        <v>1181</v>
      </c>
      <c r="AA609" t="s">
        <v>1209</v>
      </c>
      <c r="AB609">
        <v>27</v>
      </c>
      <c r="AC609" t="s">
        <v>28</v>
      </c>
    </row>
    <row r="610" spans="1:29" x14ac:dyDescent="0.35">
      <c r="A610" s="1">
        <v>608</v>
      </c>
      <c r="B610" t="s">
        <v>28</v>
      </c>
      <c r="C610" t="s">
        <v>28</v>
      </c>
      <c r="D610" t="s">
        <v>28</v>
      </c>
      <c r="E610" t="s">
        <v>28</v>
      </c>
      <c r="F610" t="s">
        <v>1207</v>
      </c>
      <c r="G610">
        <v>2575</v>
      </c>
      <c r="H610" t="s">
        <v>1238</v>
      </c>
      <c r="I610">
        <v>66.599999999999994</v>
      </c>
      <c r="J610">
        <v>0.42</v>
      </c>
      <c r="K610">
        <v>18.3</v>
      </c>
      <c r="L610">
        <v>2.6307019999999999</v>
      </c>
      <c r="M610">
        <v>0.1</v>
      </c>
      <c r="N610">
        <v>1.19</v>
      </c>
      <c r="O610">
        <v>4.43</v>
      </c>
      <c r="P610">
        <v>4.62</v>
      </c>
      <c r="Q610">
        <v>1.38</v>
      </c>
      <c r="R610">
        <v>0</v>
      </c>
      <c r="S610">
        <v>0.19</v>
      </c>
      <c r="T610">
        <v>8.99</v>
      </c>
      <c r="U610">
        <v>90.3</v>
      </c>
      <c r="V610">
        <v>0</v>
      </c>
      <c r="W610">
        <v>0</v>
      </c>
      <c r="X610">
        <v>1148.1500000000001</v>
      </c>
      <c r="Y610">
        <v>9</v>
      </c>
      <c r="Z610" t="s">
        <v>1181</v>
      </c>
      <c r="AA610" t="s">
        <v>1209</v>
      </c>
      <c r="AB610">
        <v>28</v>
      </c>
      <c r="AC610" t="s">
        <v>28</v>
      </c>
    </row>
    <row r="611" spans="1:29" x14ac:dyDescent="0.35">
      <c r="A611" s="1">
        <v>609</v>
      </c>
      <c r="B611" t="s">
        <v>28</v>
      </c>
      <c r="C611" t="s">
        <v>28</v>
      </c>
      <c r="D611" t="s">
        <v>28</v>
      </c>
      <c r="E611" t="s">
        <v>28</v>
      </c>
      <c r="F611" t="s">
        <v>1207</v>
      </c>
      <c r="G611">
        <v>2539</v>
      </c>
      <c r="H611" t="s">
        <v>1239</v>
      </c>
      <c r="I611">
        <v>67.400000000000006</v>
      </c>
      <c r="J611">
        <v>0.31</v>
      </c>
      <c r="K611">
        <v>18.5</v>
      </c>
      <c r="L611">
        <v>2.2507419999999998</v>
      </c>
      <c r="M611">
        <v>0.09</v>
      </c>
      <c r="N611">
        <v>0.91</v>
      </c>
      <c r="O611">
        <v>4.24</v>
      </c>
      <c r="P611">
        <v>4.54</v>
      </c>
      <c r="Q611">
        <v>1.4</v>
      </c>
      <c r="R611">
        <v>0</v>
      </c>
      <c r="S611">
        <v>0.19</v>
      </c>
      <c r="T611">
        <v>9.48</v>
      </c>
      <c r="U611">
        <v>89.8</v>
      </c>
      <c r="V611">
        <v>0</v>
      </c>
      <c r="W611">
        <v>0</v>
      </c>
      <c r="X611">
        <v>1123.1500000000001</v>
      </c>
      <c r="Y611">
        <v>9</v>
      </c>
      <c r="Z611" t="s">
        <v>1181</v>
      </c>
      <c r="AA611" t="s">
        <v>1209</v>
      </c>
      <c r="AB611">
        <v>28</v>
      </c>
      <c r="AC611" t="s">
        <v>28</v>
      </c>
    </row>
    <row r="612" spans="1:29" x14ac:dyDescent="0.35">
      <c r="A612" s="1">
        <v>610</v>
      </c>
      <c r="B612" t="s">
        <v>28</v>
      </c>
      <c r="C612" t="s">
        <v>28</v>
      </c>
      <c r="D612" t="s">
        <v>28</v>
      </c>
      <c r="E612" t="s">
        <v>28</v>
      </c>
      <c r="F612" t="s">
        <v>1207</v>
      </c>
      <c r="G612">
        <v>2573</v>
      </c>
      <c r="H612" t="s">
        <v>1240</v>
      </c>
      <c r="I612">
        <v>67.8</v>
      </c>
      <c r="J612">
        <v>0.43</v>
      </c>
      <c r="K612">
        <v>18.600000000000001</v>
      </c>
      <c r="L612">
        <v>1.823788</v>
      </c>
      <c r="M612">
        <v>0.11</v>
      </c>
      <c r="N612">
        <v>0.8</v>
      </c>
      <c r="O612">
        <v>4.0199999999999996</v>
      </c>
      <c r="P612">
        <v>4.7</v>
      </c>
      <c r="Q612">
        <v>1.47</v>
      </c>
      <c r="R612">
        <v>0</v>
      </c>
      <c r="S612">
        <v>0.19</v>
      </c>
      <c r="T612">
        <v>9.02</v>
      </c>
      <c r="U612">
        <v>88.3</v>
      </c>
      <c r="V612">
        <v>0</v>
      </c>
      <c r="W612">
        <v>0</v>
      </c>
      <c r="X612">
        <v>1098.1500000000001</v>
      </c>
      <c r="Y612">
        <v>9</v>
      </c>
      <c r="Z612" t="s">
        <v>1181</v>
      </c>
      <c r="AA612" t="s">
        <v>1209</v>
      </c>
      <c r="AB612">
        <v>27</v>
      </c>
      <c r="AC612" t="s">
        <v>28</v>
      </c>
    </row>
    <row r="613" spans="1:29" x14ac:dyDescent="0.35">
      <c r="A613" s="1">
        <v>611</v>
      </c>
      <c r="B613" t="s">
        <v>28</v>
      </c>
      <c r="C613" t="s">
        <v>28</v>
      </c>
      <c r="D613" t="s">
        <v>28</v>
      </c>
      <c r="E613" t="s">
        <v>28</v>
      </c>
      <c r="F613" t="s">
        <v>1207</v>
      </c>
      <c r="G613" t="s">
        <v>1241</v>
      </c>
      <c r="H613" t="s">
        <v>1242</v>
      </c>
      <c r="I613">
        <v>64.8</v>
      </c>
      <c r="J613">
        <v>0.5</v>
      </c>
      <c r="K613">
        <v>15.9</v>
      </c>
      <c r="L613">
        <v>3.503708</v>
      </c>
      <c r="M613">
        <v>0.09</v>
      </c>
      <c r="N613">
        <v>2.93</v>
      </c>
      <c r="O613">
        <v>6.29</v>
      </c>
      <c r="P613">
        <v>4.45</v>
      </c>
      <c r="Q613">
        <v>1.22</v>
      </c>
      <c r="R613">
        <v>0</v>
      </c>
      <c r="S613">
        <v>0.15</v>
      </c>
      <c r="T613">
        <v>9</v>
      </c>
      <c r="U613">
        <v>98.1</v>
      </c>
      <c r="V613">
        <v>0</v>
      </c>
      <c r="W613">
        <v>0</v>
      </c>
      <c r="X613">
        <v>1523.15</v>
      </c>
      <c r="Y613">
        <v>10</v>
      </c>
      <c r="Z613" t="s">
        <v>1243</v>
      </c>
      <c r="AA613" t="s">
        <v>1209</v>
      </c>
      <c r="AB613">
        <v>24</v>
      </c>
      <c r="AC613" t="s">
        <v>28</v>
      </c>
    </row>
    <row r="614" spans="1:29" x14ac:dyDescent="0.35">
      <c r="A614" s="1">
        <v>612</v>
      </c>
      <c r="B614" t="s">
        <v>28</v>
      </c>
      <c r="C614" t="s">
        <v>28</v>
      </c>
      <c r="D614" t="s">
        <v>29</v>
      </c>
      <c r="E614" t="s">
        <v>28</v>
      </c>
      <c r="F614" t="s">
        <v>1207</v>
      </c>
      <c r="G614">
        <v>2628</v>
      </c>
      <c r="H614" t="s">
        <v>1244</v>
      </c>
      <c r="I614">
        <v>64.8</v>
      </c>
      <c r="J614">
        <v>0.56999999999999995</v>
      </c>
      <c r="K614">
        <v>16.2</v>
      </c>
      <c r="L614">
        <v>3.415692</v>
      </c>
      <c r="M614">
        <v>0.1</v>
      </c>
      <c r="N614">
        <v>2.9</v>
      </c>
      <c r="O614">
        <v>6.13</v>
      </c>
      <c r="P614">
        <v>4.41</v>
      </c>
      <c r="Q614">
        <v>1.23</v>
      </c>
      <c r="R614">
        <v>0</v>
      </c>
      <c r="S614">
        <v>0.15</v>
      </c>
      <c r="T614">
        <v>2.73</v>
      </c>
      <c r="U614">
        <v>97.6</v>
      </c>
      <c r="V614">
        <v>0</v>
      </c>
      <c r="W614">
        <v>0</v>
      </c>
      <c r="X614">
        <v>1348.15</v>
      </c>
      <c r="Y614">
        <v>4</v>
      </c>
      <c r="Z614" t="s">
        <v>1201</v>
      </c>
      <c r="AA614" t="s">
        <v>1209</v>
      </c>
      <c r="AB614">
        <v>26</v>
      </c>
      <c r="AC614" t="s">
        <v>28</v>
      </c>
    </row>
    <row r="615" spans="1:29" x14ac:dyDescent="0.35">
      <c r="A615" s="1">
        <v>613</v>
      </c>
      <c r="B615" t="s">
        <v>28</v>
      </c>
      <c r="C615" t="s">
        <v>28</v>
      </c>
      <c r="D615" t="s">
        <v>29</v>
      </c>
      <c r="E615" t="s">
        <v>29</v>
      </c>
      <c r="F615" t="s">
        <v>1207</v>
      </c>
      <c r="G615">
        <v>2619</v>
      </c>
      <c r="H615" t="s">
        <v>1245</v>
      </c>
      <c r="I615">
        <v>66.3</v>
      </c>
      <c r="J615">
        <v>0.52</v>
      </c>
      <c r="K615">
        <v>15.5</v>
      </c>
      <c r="L615">
        <v>3.4236879999999998</v>
      </c>
      <c r="M615">
        <v>0.12</v>
      </c>
      <c r="N615">
        <v>2.48</v>
      </c>
      <c r="O615">
        <v>5.36</v>
      </c>
      <c r="P615">
        <v>4.66</v>
      </c>
      <c r="Q615">
        <v>1.33</v>
      </c>
      <c r="R615">
        <v>0</v>
      </c>
      <c r="S615">
        <v>0.17</v>
      </c>
      <c r="T615">
        <v>2.4</v>
      </c>
      <c r="U615">
        <v>97.3</v>
      </c>
      <c r="V615">
        <v>0</v>
      </c>
      <c r="W615">
        <v>0</v>
      </c>
      <c r="X615">
        <v>1323.15</v>
      </c>
      <c r="Y615">
        <v>4</v>
      </c>
      <c r="Z615" t="s">
        <v>1201</v>
      </c>
      <c r="AA615" t="s">
        <v>1209</v>
      </c>
      <c r="AB615">
        <v>29</v>
      </c>
      <c r="AC615" t="s">
        <v>28</v>
      </c>
    </row>
    <row r="616" spans="1:29" x14ac:dyDescent="0.35">
      <c r="A616" s="1">
        <v>614</v>
      </c>
      <c r="B616" t="s">
        <v>28</v>
      </c>
      <c r="C616" t="s">
        <v>28</v>
      </c>
      <c r="D616" t="s">
        <v>29</v>
      </c>
      <c r="E616" t="s">
        <v>29</v>
      </c>
      <c r="F616" t="s">
        <v>1207</v>
      </c>
      <c r="G616">
        <v>2658</v>
      </c>
      <c r="H616" t="s">
        <v>1246</v>
      </c>
      <c r="I616">
        <v>67.2</v>
      </c>
      <c r="J616">
        <v>0.68</v>
      </c>
      <c r="K616">
        <v>15.7</v>
      </c>
      <c r="L616">
        <v>3.5096799999999999</v>
      </c>
      <c r="M616">
        <v>0.08</v>
      </c>
      <c r="N616">
        <v>1.81</v>
      </c>
      <c r="O616">
        <v>4.5</v>
      </c>
      <c r="P616">
        <v>4.62</v>
      </c>
      <c r="Q616">
        <v>1.59</v>
      </c>
      <c r="R616">
        <v>0</v>
      </c>
      <c r="S616">
        <v>0.18</v>
      </c>
      <c r="T616">
        <v>3.21</v>
      </c>
      <c r="U616">
        <v>95.2</v>
      </c>
      <c r="V616">
        <v>0</v>
      </c>
      <c r="W616">
        <v>0</v>
      </c>
      <c r="X616">
        <v>1298.1500000000001</v>
      </c>
      <c r="Y616">
        <v>4</v>
      </c>
      <c r="Z616" t="s">
        <v>1201</v>
      </c>
      <c r="AA616" t="s">
        <v>1209</v>
      </c>
      <c r="AB616">
        <v>26</v>
      </c>
      <c r="AC616" t="s">
        <v>28</v>
      </c>
    </row>
    <row r="617" spans="1:29" x14ac:dyDescent="0.35">
      <c r="A617" s="1">
        <v>615</v>
      </c>
      <c r="B617" t="s">
        <v>28</v>
      </c>
      <c r="C617" t="s">
        <v>28</v>
      </c>
      <c r="D617" t="s">
        <v>29</v>
      </c>
      <c r="E617" t="s">
        <v>29</v>
      </c>
      <c r="F617" t="s">
        <v>1207</v>
      </c>
      <c r="G617">
        <v>2614</v>
      </c>
      <c r="H617" t="s">
        <v>1247</v>
      </c>
      <c r="I617">
        <v>68.8</v>
      </c>
      <c r="J617">
        <v>0.66</v>
      </c>
      <c r="K617">
        <v>14.7</v>
      </c>
      <c r="L617">
        <v>3.498678</v>
      </c>
      <c r="M617">
        <v>0.12</v>
      </c>
      <c r="N617">
        <v>1.52</v>
      </c>
      <c r="O617">
        <v>4.01</v>
      </c>
      <c r="P617">
        <v>4.67</v>
      </c>
      <c r="Q617">
        <v>1.59</v>
      </c>
      <c r="R617">
        <v>0</v>
      </c>
      <c r="S617">
        <v>0.2</v>
      </c>
      <c r="T617">
        <v>3.87</v>
      </c>
      <c r="U617">
        <v>96.2</v>
      </c>
      <c r="V617">
        <v>0</v>
      </c>
      <c r="W617">
        <v>0</v>
      </c>
      <c r="X617">
        <v>1273.1500000000001</v>
      </c>
      <c r="Y617">
        <v>4</v>
      </c>
      <c r="Z617" t="s">
        <v>1201</v>
      </c>
      <c r="AA617" t="s">
        <v>1209</v>
      </c>
      <c r="AB617">
        <v>18</v>
      </c>
      <c r="AC617" t="s">
        <v>28</v>
      </c>
    </row>
    <row r="618" spans="1:29" x14ac:dyDescent="0.35">
      <c r="A618" s="1">
        <v>616</v>
      </c>
      <c r="B618" t="s">
        <v>28</v>
      </c>
      <c r="C618" t="s">
        <v>28</v>
      </c>
      <c r="D618" t="s">
        <v>29</v>
      </c>
      <c r="E618" t="s">
        <v>29</v>
      </c>
      <c r="F618" t="s">
        <v>1207</v>
      </c>
      <c r="G618">
        <v>2617</v>
      </c>
      <c r="H618" t="s">
        <v>1248</v>
      </c>
      <c r="I618">
        <v>68.900000000000006</v>
      </c>
      <c r="J618">
        <v>0.62</v>
      </c>
      <c r="K618">
        <v>14.8</v>
      </c>
      <c r="L618">
        <v>3.527676</v>
      </c>
      <c r="M618">
        <v>0.08</v>
      </c>
      <c r="N618">
        <v>1.45</v>
      </c>
      <c r="O618">
        <v>3.97</v>
      </c>
      <c r="P618">
        <v>4.68</v>
      </c>
      <c r="Q618">
        <v>1.62</v>
      </c>
      <c r="R618">
        <v>0</v>
      </c>
      <c r="S618">
        <v>0.2</v>
      </c>
      <c r="T618">
        <v>3</v>
      </c>
      <c r="U618">
        <v>96</v>
      </c>
      <c r="V618">
        <v>0</v>
      </c>
      <c r="W618">
        <v>0</v>
      </c>
      <c r="X618">
        <v>1273.1500000000001</v>
      </c>
      <c r="Y618">
        <v>4</v>
      </c>
      <c r="Z618" t="s">
        <v>1201</v>
      </c>
      <c r="AA618" t="s">
        <v>1209</v>
      </c>
      <c r="AB618">
        <v>27</v>
      </c>
      <c r="AC618" t="s">
        <v>28</v>
      </c>
    </row>
    <row r="619" spans="1:29" x14ac:dyDescent="0.35">
      <c r="A619" s="1">
        <v>617</v>
      </c>
      <c r="B619" t="s">
        <v>28</v>
      </c>
      <c r="C619" t="s">
        <v>28</v>
      </c>
      <c r="D619" t="s">
        <v>28</v>
      </c>
      <c r="E619" t="s">
        <v>28</v>
      </c>
      <c r="F619" t="s">
        <v>1207</v>
      </c>
      <c r="G619" t="s">
        <v>1249</v>
      </c>
      <c r="H619" t="s">
        <v>1250</v>
      </c>
      <c r="I619">
        <v>65.099999999999994</v>
      </c>
      <c r="J619">
        <v>0.46</v>
      </c>
      <c r="K619">
        <v>16.2</v>
      </c>
      <c r="L619">
        <v>3.0097200000000002</v>
      </c>
      <c r="M619">
        <v>0.08</v>
      </c>
      <c r="N619">
        <v>2.91</v>
      </c>
      <c r="O619">
        <v>6.25</v>
      </c>
      <c r="P619">
        <v>4.55</v>
      </c>
      <c r="Q619">
        <v>1.21</v>
      </c>
      <c r="R619">
        <v>0</v>
      </c>
      <c r="S619">
        <v>0.14000000000000001</v>
      </c>
      <c r="T619">
        <v>3</v>
      </c>
      <c r="U619">
        <v>96.6</v>
      </c>
      <c r="V619">
        <v>0</v>
      </c>
      <c r="W619">
        <v>0</v>
      </c>
      <c r="X619">
        <v>1373.15</v>
      </c>
      <c r="Y619">
        <v>7</v>
      </c>
      <c r="Z619" t="s">
        <v>1191</v>
      </c>
      <c r="AA619" t="s">
        <v>1209</v>
      </c>
      <c r="AB619">
        <v>27</v>
      </c>
      <c r="AC619" t="s">
        <v>28</v>
      </c>
    </row>
    <row r="620" spans="1:29" x14ac:dyDescent="0.35">
      <c r="A620" s="1">
        <v>618</v>
      </c>
      <c r="B620" t="s">
        <v>28</v>
      </c>
      <c r="C620" t="s">
        <v>28</v>
      </c>
      <c r="D620" t="s">
        <v>29</v>
      </c>
      <c r="E620" t="s">
        <v>28</v>
      </c>
      <c r="F620" t="s">
        <v>1207</v>
      </c>
      <c r="G620">
        <v>2629</v>
      </c>
      <c r="H620" t="s">
        <v>1251</v>
      </c>
      <c r="I620">
        <v>65.599999999999994</v>
      </c>
      <c r="J620">
        <v>0.59</v>
      </c>
      <c r="K620">
        <v>16.2</v>
      </c>
      <c r="L620">
        <v>3.3926859999999999</v>
      </c>
      <c r="M620">
        <v>7.0000000000000007E-2</v>
      </c>
      <c r="N620">
        <v>2.44</v>
      </c>
      <c r="O620">
        <v>5.53</v>
      </c>
      <c r="P620">
        <v>4.5599999999999996</v>
      </c>
      <c r="Q620">
        <v>1.34</v>
      </c>
      <c r="R620">
        <v>0</v>
      </c>
      <c r="S620">
        <v>0.16</v>
      </c>
      <c r="T620">
        <v>3.1</v>
      </c>
      <c r="U620">
        <v>96.8</v>
      </c>
      <c r="V620">
        <v>0</v>
      </c>
      <c r="W620">
        <v>0</v>
      </c>
      <c r="X620">
        <v>1348.15</v>
      </c>
      <c r="Y620">
        <v>7</v>
      </c>
      <c r="Z620" t="s">
        <v>1191</v>
      </c>
      <c r="AA620" t="s">
        <v>1209</v>
      </c>
      <c r="AB620">
        <v>29</v>
      </c>
      <c r="AC620" t="s">
        <v>28</v>
      </c>
    </row>
    <row r="621" spans="1:29" x14ac:dyDescent="0.35">
      <c r="A621" s="1">
        <v>619</v>
      </c>
      <c r="B621" t="s">
        <v>28</v>
      </c>
      <c r="C621" t="s">
        <v>28</v>
      </c>
      <c r="D621" t="s">
        <v>29</v>
      </c>
      <c r="E621" t="s">
        <v>29</v>
      </c>
      <c r="F621" t="s">
        <v>1207</v>
      </c>
      <c r="G621">
        <v>2625</v>
      </c>
      <c r="H621" t="s">
        <v>1252</v>
      </c>
      <c r="I621">
        <v>66.3</v>
      </c>
      <c r="J621">
        <v>0.52</v>
      </c>
      <c r="K621">
        <v>16.100000000000001</v>
      </c>
      <c r="L621">
        <v>3.4776760000000002</v>
      </c>
      <c r="M621">
        <v>0.09</v>
      </c>
      <c r="N621">
        <v>2.1800000000000002</v>
      </c>
      <c r="O621">
        <v>5.0199999999999996</v>
      </c>
      <c r="P621">
        <v>4.5599999999999996</v>
      </c>
      <c r="Q621">
        <v>1.42</v>
      </c>
      <c r="R621">
        <v>0</v>
      </c>
      <c r="S621">
        <v>0.16</v>
      </c>
      <c r="T621">
        <v>3.27</v>
      </c>
      <c r="U621">
        <v>97.1</v>
      </c>
      <c r="V621">
        <v>0</v>
      </c>
      <c r="W621">
        <v>0</v>
      </c>
      <c r="X621">
        <v>1323.15</v>
      </c>
      <c r="Y621">
        <v>7</v>
      </c>
      <c r="Z621" t="s">
        <v>1191</v>
      </c>
      <c r="AA621" t="s">
        <v>1209</v>
      </c>
      <c r="AB621">
        <v>26</v>
      </c>
      <c r="AC621" t="s">
        <v>28</v>
      </c>
    </row>
    <row r="622" spans="1:29" x14ac:dyDescent="0.35">
      <c r="A622" s="1">
        <v>620</v>
      </c>
      <c r="B622" t="s">
        <v>28</v>
      </c>
      <c r="C622" t="s">
        <v>28</v>
      </c>
      <c r="D622" t="s">
        <v>29</v>
      </c>
      <c r="E622" t="s">
        <v>28</v>
      </c>
      <c r="F622" t="s">
        <v>1207</v>
      </c>
      <c r="G622">
        <v>2624</v>
      </c>
      <c r="H622" t="s">
        <v>1253</v>
      </c>
      <c r="I622">
        <v>65.099999999999994</v>
      </c>
      <c r="J622">
        <v>0.45</v>
      </c>
      <c r="K622">
        <v>16.600000000000001</v>
      </c>
      <c r="L622">
        <v>3.0947100000000001</v>
      </c>
      <c r="M622">
        <v>0.08</v>
      </c>
      <c r="N622">
        <v>2.63</v>
      </c>
      <c r="O622">
        <v>5.97</v>
      </c>
      <c r="P622">
        <v>4.5</v>
      </c>
      <c r="Q622">
        <v>1.23</v>
      </c>
      <c r="R622">
        <v>0</v>
      </c>
      <c r="S622">
        <v>0.15</v>
      </c>
      <c r="T622">
        <v>3.12</v>
      </c>
      <c r="U622">
        <v>96.8</v>
      </c>
      <c r="V622">
        <v>0</v>
      </c>
      <c r="W622">
        <v>0</v>
      </c>
      <c r="X622">
        <v>1373.15</v>
      </c>
      <c r="Y622">
        <v>9</v>
      </c>
      <c r="Z622" t="s">
        <v>1181</v>
      </c>
      <c r="AA622" t="s">
        <v>1209</v>
      </c>
      <c r="AB622">
        <v>28</v>
      </c>
      <c r="AC622" t="s">
        <v>28</v>
      </c>
    </row>
    <row r="623" spans="1:29" x14ac:dyDescent="0.35">
      <c r="A623" s="1">
        <v>621</v>
      </c>
      <c r="B623" t="s">
        <v>28</v>
      </c>
      <c r="C623" t="s">
        <v>28</v>
      </c>
      <c r="D623" t="s">
        <v>29</v>
      </c>
      <c r="E623" t="s">
        <v>29</v>
      </c>
      <c r="F623" t="s">
        <v>1207</v>
      </c>
      <c r="G623">
        <v>2621</v>
      </c>
      <c r="H623" t="s">
        <v>1254</v>
      </c>
      <c r="I623">
        <v>67.2</v>
      </c>
      <c r="J623">
        <v>0.53</v>
      </c>
      <c r="K623">
        <v>15.8</v>
      </c>
      <c r="L623">
        <v>3.168698</v>
      </c>
      <c r="M623">
        <v>0.08</v>
      </c>
      <c r="N623">
        <v>2.0299999999999998</v>
      </c>
      <c r="O623">
        <v>4.8</v>
      </c>
      <c r="P623">
        <v>4.6100000000000003</v>
      </c>
      <c r="Q623">
        <v>1.43</v>
      </c>
      <c r="R623">
        <v>0</v>
      </c>
      <c r="S623">
        <v>0.18</v>
      </c>
      <c r="T623">
        <v>2.96</v>
      </c>
      <c r="U623">
        <v>96.1</v>
      </c>
      <c r="V623">
        <v>0</v>
      </c>
      <c r="W623">
        <v>0</v>
      </c>
      <c r="X623">
        <v>1323.15</v>
      </c>
      <c r="Y623">
        <v>9</v>
      </c>
      <c r="Z623" t="s">
        <v>1181</v>
      </c>
      <c r="AA623" t="s">
        <v>1209</v>
      </c>
      <c r="AB623">
        <v>27</v>
      </c>
      <c r="AC623" t="s">
        <v>28</v>
      </c>
    </row>
    <row r="624" spans="1:29" x14ac:dyDescent="0.35">
      <c r="A624" s="1">
        <v>622</v>
      </c>
      <c r="B624" t="s">
        <v>28</v>
      </c>
      <c r="C624" t="s">
        <v>28</v>
      </c>
      <c r="D624" t="s">
        <v>29</v>
      </c>
      <c r="E624" t="s">
        <v>29</v>
      </c>
      <c r="F624" t="s">
        <v>1207</v>
      </c>
      <c r="G624">
        <v>2620</v>
      </c>
      <c r="H624" t="s">
        <v>1255</v>
      </c>
      <c r="I624">
        <v>67.400000000000006</v>
      </c>
      <c r="J624">
        <v>0.55000000000000004</v>
      </c>
      <c r="K624">
        <v>15.8</v>
      </c>
      <c r="L624">
        <v>3.1646899999999998</v>
      </c>
      <c r="M624">
        <v>7.0000000000000007E-2</v>
      </c>
      <c r="N624">
        <v>1.78</v>
      </c>
      <c r="O624">
        <v>4.74</v>
      </c>
      <c r="P624">
        <v>4.7</v>
      </c>
      <c r="Q624">
        <v>1.46</v>
      </c>
      <c r="R624">
        <v>0</v>
      </c>
      <c r="S624">
        <v>0.19</v>
      </c>
      <c r="T624">
        <v>3.17</v>
      </c>
      <c r="U624">
        <v>95.6</v>
      </c>
      <c r="V624">
        <v>0</v>
      </c>
      <c r="W624">
        <v>0</v>
      </c>
      <c r="X624">
        <v>1273.1500000000001</v>
      </c>
      <c r="Y624">
        <v>9</v>
      </c>
      <c r="Z624" t="s">
        <v>1181</v>
      </c>
      <c r="AA624" t="s">
        <v>1209</v>
      </c>
      <c r="AB624">
        <v>22</v>
      </c>
      <c r="AC624" t="s">
        <v>28</v>
      </c>
    </row>
    <row r="625" spans="1:29" x14ac:dyDescent="0.35">
      <c r="A625" s="1">
        <v>623</v>
      </c>
      <c r="B625" t="s">
        <v>28</v>
      </c>
      <c r="C625" t="s">
        <v>28</v>
      </c>
      <c r="D625" t="s">
        <v>29</v>
      </c>
      <c r="E625" t="s">
        <v>28</v>
      </c>
      <c r="F625" t="s">
        <v>1207</v>
      </c>
      <c r="G625">
        <v>2659</v>
      </c>
      <c r="H625" t="s">
        <v>1256</v>
      </c>
      <c r="I625">
        <v>64.900000000000006</v>
      </c>
      <c r="J625">
        <v>0.57999999999999996</v>
      </c>
      <c r="K625">
        <v>16.7</v>
      </c>
      <c r="L625">
        <v>3.4126660000000002</v>
      </c>
      <c r="M625">
        <v>0.11</v>
      </c>
      <c r="N625">
        <v>2.54</v>
      </c>
      <c r="O625">
        <v>5.82</v>
      </c>
      <c r="P625">
        <v>4.4000000000000004</v>
      </c>
      <c r="Q625">
        <v>1.25</v>
      </c>
      <c r="R625">
        <v>0</v>
      </c>
      <c r="S625">
        <v>0.15</v>
      </c>
      <c r="T625">
        <v>5.66</v>
      </c>
      <c r="U625">
        <v>94</v>
      </c>
      <c r="V625">
        <v>0</v>
      </c>
      <c r="W625">
        <v>0</v>
      </c>
      <c r="X625">
        <v>1273.1500000000001</v>
      </c>
      <c r="Y625">
        <v>4</v>
      </c>
      <c r="Z625" t="s">
        <v>1201</v>
      </c>
      <c r="AA625" t="s">
        <v>1209</v>
      </c>
      <c r="AB625">
        <v>27</v>
      </c>
      <c r="AC625" t="s">
        <v>28</v>
      </c>
    </row>
    <row r="626" spans="1:29" x14ac:dyDescent="0.35">
      <c r="A626" s="1">
        <v>624</v>
      </c>
      <c r="B626" t="s">
        <v>28</v>
      </c>
      <c r="C626" t="s">
        <v>28</v>
      </c>
      <c r="D626" t="s">
        <v>29</v>
      </c>
      <c r="E626" t="s">
        <v>28</v>
      </c>
      <c r="F626" t="s">
        <v>1207</v>
      </c>
      <c r="G626">
        <v>2653</v>
      </c>
      <c r="H626" t="s">
        <v>1257</v>
      </c>
      <c r="I626">
        <v>65.5</v>
      </c>
      <c r="J626">
        <v>0.56999999999999995</v>
      </c>
      <c r="K626">
        <v>16.899999999999999</v>
      </c>
      <c r="L626">
        <v>3.3736679999999999</v>
      </c>
      <c r="M626">
        <v>0.12</v>
      </c>
      <c r="N626">
        <v>2.23</v>
      </c>
      <c r="O626">
        <v>5.0999999999999996</v>
      </c>
      <c r="P626">
        <v>4.57</v>
      </c>
      <c r="Q626">
        <v>1.29</v>
      </c>
      <c r="R626">
        <v>0</v>
      </c>
      <c r="S626">
        <v>0.16</v>
      </c>
      <c r="T626">
        <v>5.88</v>
      </c>
      <c r="U626">
        <v>94</v>
      </c>
      <c r="V626">
        <v>0</v>
      </c>
      <c r="W626">
        <v>0</v>
      </c>
      <c r="X626">
        <v>1248.1500000000001</v>
      </c>
      <c r="Y626">
        <v>4</v>
      </c>
      <c r="Z626" t="s">
        <v>1201</v>
      </c>
      <c r="AA626" t="s">
        <v>1209</v>
      </c>
      <c r="AB626">
        <v>12</v>
      </c>
      <c r="AC626" t="s">
        <v>28</v>
      </c>
    </row>
    <row r="627" spans="1:29" x14ac:dyDescent="0.35">
      <c r="A627" s="1">
        <v>625</v>
      </c>
      <c r="B627" t="s">
        <v>28</v>
      </c>
      <c r="C627" t="s">
        <v>28</v>
      </c>
      <c r="D627" t="s">
        <v>29</v>
      </c>
      <c r="E627" t="s">
        <v>28</v>
      </c>
      <c r="F627" t="s">
        <v>1207</v>
      </c>
      <c r="G627">
        <v>2630</v>
      </c>
      <c r="H627" t="s">
        <v>1258</v>
      </c>
      <c r="I627">
        <v>66.3</v>
      </c>
      <c r="J627">
        <v>0.49</v>
      </c>
      <c r="K627">
        <v>16.7</v>
      </c>
      <c r="L627">
        <v>3.2856719999999999</v>
      </c>
      <c r="M627">
        <v>7.0000000000000007E-2</v>
      </c>
      <c r="N627">
        <v>1.89</v>
      </c>
      <c r="O627">
        <v>4.78</v>
      </c>
      <c r="P627">
        <v>4.7300000000000004</v>
      </c>
      <c r="Q627">
        <v>1.4</v>
      </c>
      <c r="R627">
        <v>0</v>
      </c>
      <c r="S627">
        <v>0.17</v>
      </c>
      <c r="T627">
        <v>5.4</v>
      </c>
      <c r="U627">
        <v>93.7</v>
      </c>
      <c r="V627">
        <v>0</v>
      </c>
      <c r="W627">
        <v>0</v>
      </c>
      <c r="X627">
        <v>1223.1500000000001</v>
      </c>
      <c r="Y627">
        <v>4</v>
      </c>
      <c r="Z627" t="s">
        <v>1201</v>
      </c>
      <c r="AA627" t="s">
        <v>1209</v>
      </c>
      <c r="AB627">
        <v>29</v>
      </c>
      <c r="AC627" t="s">
        <v>28</v>
      </c>
    </row>
    <row r="628" spans="1:29" x14ac:dyDescent="0.35">
      <c r="A628" s="1">
        <v>626</v>
      </c>
      <c r="B628" t="s">
        <v>28</v>
      </c>
      <c r="C628" t="s">
        <v>28</v>
      </c>
      <c r="D628" t="s">
        <v>29</v>
      </c>
      <c r="E628" t="s">
        <v>29</v>
      </c>
      <c r="F628" t="s">
        <v>1207</v>
      </c>
      <c r="G628">
        <v>2656</v>
      </c>
      <c r="H628" t="s">
        <v>1259</v>
      </c>
      <c r="I628">
        <v>67</v>
      </c>
      <c r="J628">
        <v>0.48</v>
      </c>
      <c r="K628">
        <v>17.3</v>
      </c>
      <c r="L628">
        <v>2.6367340000000001</v>
      </c>
      <c r="M628">
        <v>0.1</v>
      </c>
      <c r="N628">
        <v>1.67</v>
      </c>
      <c r="O628">
        <v>4.4800000000000004</v>
      </c>
      <c r="P628">
        <v>4.66</v>
      </c>
      <c r="Q628">
        <v>1.39</v>
      </c>
      <c r="R628">
        <v>0</v>
      </c>
      <c r="S628">
        <v>0.17</v>
      </c>
      <c r="T628">
        <v>5.92</v>
      </c>
      <c r="U628">
        <v>94.3</v>
      </c>
      <c r="V628">
        <v>0</v>
      </c>
      <c r="W628">
        <v>0</v>
      </c>
      <c r="X628">
        <v>1198.1500000000001</v>
      </c>
      <c r="Y628">
        <v>4</v>
      </c>
      <c r="Z628" t="s">
        <v>1201</v>
      </c>
      <c r="AA628" t="s">
        <v>1209</v>
      </c>
      <c r="AB628">
        <v>30</v>
      </c>
      <c r="AC628" t="s">
        <v>28</v>
      </c>
    </row>
    <row r="629" spans="1:29" x14ac:dyDescent="0.35">
      <c r="A629" s="1">
        <v>627</v>
      </c>
      <c r="B629" t="s">
        <v>28</v>
      </c>
      <c r="C629" t="s">
        <v>28</v>
      </c>
      <c r="D629" t="s">
        <v>29</v>
      </c>
      <c r="E629" t="s">
        <v>28</v>
      </c>
      <c r="F629" t="s">
        <v>1207</v>
      </c>
      <c r="G629">
        <v>2631</v>
      </c>
      <c r="H629" t="s">
        <v>1260</v>
      </c>
      <c r="I629">
        <v>66.2</v>
      </c>
      <c r="J629">
        <v>0.54</v>
      </c>
      <c r="K629">
        <v>17.2</v>
      </c>
      <c r="L629">
        <v>3.3486579999999999</v>
      </c>
      <c r="M629">
        <v>0.09</v>
      </c>
      <c r="N629">
        <v>1.77</v>
      </c>
      <c r="O629">
        <v>4.75</v>
      </c>
      <c r="P629">
        <v>4.49</v>
      </c>
      <c r="Q629">
        <v>1.32</v>
      </c>
      <c r="R629">
        <v>0</v>
      </c>
      <c r="S629">
        <v>0.16</v>
      </c>
      <c r="T629">
        <v>5.94</v>
      </c>
      <c r="U629">
        <v>93.8</v>
      </c>
      <c r="V629">
        <v>0</v>
      </c>
      <c r="W629">
        <v>0</v>
      </c>
      <c r="X629">
        <v>1223.1500000000001</v>
      </c>
      <c r="Y629">
        <v>7</v>
      </c>
      <c r="Z629" t="s">
        <v>1191</v>
      </c>
      <c r="AA629" t="s">
        <v>1209</v>
      </c>
      <c r="AB629">
        <v>29</v>
      </c>
      <c r="AC629" t="s">
        <v>28</v>
      </c>
    </row>
    <row r="630" spans="1:29" x14ac:dyDescent="0.35">
      <c r="A630" s="1">
        <v>628</v>
      </c>
      <c r="B630" t="s">
        <v>28</v>
      </c>
      <c r="C630" t="s">
        <v>28</v>
      </c>
      <c r="D630" t="s">
        <v>29</v>
      </c>
      <c r="E630" t="s">
        <v>28</v>
      </c>
      <c r="F630" t="s">
        <v>1207</v>
      </c>
      <c r="G630">
        <v>2636</v>
      </c>
      <c r="H630" t="s">
        <v>1261</v>
      </c>
      <c r="I630">
        <v>68.400000000000006</v>
      </c>
      <c r="J630">
        <v>0.4</v>
      </c>
      <c r="K630">
        <v>16.7</v>
      </c>
      <c r="L630">
        <v>2.8067139999999999</v>
      </c>
      <c r="M630">
        <v>0.08</v>
      </c>
      <c r="N630">
        <v>1.43</v>
      </c>
      <c r="O630">
        <v>4.49</v>
      </c>
      <c r="P630">
        <v>4.01</v>
      </c>
      <c r="Q630">
        <v>1.32</v>
      </c>
      <c r="R630">
        <v>0</v>
      </c>
      <c r="S630">
        <v>0.17</v>
      </c>
      <c r="T630">
        <v>6.33</v>
      </c>
      <c r="U630">
        <v>94.9</v>
      </c>
      <c r="V630">
        <v>0</v>
      </c>
      <c r="W630">
        <v>0</v>
      </c>
      <c r="X630">
        <v>1198.1500000000001</v>
      </c>
      <c r="Y630">
        <v>7</v>
      </c>
      <c r="Z630" t="s">
        <v>1191</v>
      </c>
      <c r="AA630" t="s">
        <v>1209</v>
      </c>
      <c r="AB630">
        <v>28</v>
      </c>
      <c r="AC630" t="s">
        <v>28</v>
      </c>
    </row>
    <row r="631" spans="1:29" x14ac:dyDescent="0.35">
      <c r="A631" s="1">
        <v>629</v>
      </c>
      <c r="B631" t="s">
        <v>28</v>
      </c>
      <c r="C631" t="s">
        <v>28</v>
      </c>
      <c r="D631" t="s">
        <v>29</v>
      </c>
      <c r="E631" t="s">
        <v>28</v>
      </c>
      <c r="F631" t="s">
        <v>1207</v>
      </c>
      <c r="G631">
        <v>2651</v>
      </c>
      <c r="H631" t="s">
        <v>1262</v>
      </c>
      <c r="I631">
        <v>69</v>
      </c>
      <c r="J631">
        <v>0.38</v>
      </c>
      <c r="K631">
        <v>16.5</v>
      </c>
      <c r="L631">
        <v>2.4887380000000001</v>
      </c>
      <c r="M631">
        <v>0.09</v>
      </c>
      <c r="N631">
        <v>1.02</v>
      </c>
      <c r="O631">
        <v>4</v>
      </c>
      <c r="P631">
        <v>4.71</v>
      </c>
      <c r="Q631">
        <v>1.49</v>
      </c>
      <c r="R631">
        <v>0</v>
      </c>
      <c r="S631">
        <v>0.18</v>
      </c>
      <c r="T631">
        <v>6.06</v>
      </c>
      <c r="U631">
        <v>93.4</v>
      </c>
      <c r="V631">
        <v>0</v>
      </c>
      <c r="W631">
        <v>0</v>
      </c>
      <c r="X631">
        <v>1173.1500000000001</v>
      </c>
      <c r="Y631">
        <v>7</v>
      </c>
      <c r="Z631" t="s">
        <v>1191</v>
      </c>
      <c r="AA631" t="s">
        <v>1209</v>
      </c>
      <c r="AB631">
        <v>28</v>
      </c>
      <c r="AC631" t="s">
        <v>28</v>
      </c>
    </row>
    <row r="632" spans="1:29" x14ac:dyDescent="0.35">
      <c r="A632" s="1">
        <v>630</v>
      </c>
      <c r="B632" t="s">
        <v>28</v>
      </c>
      <c r="C632" t="s">
        <v>28</v>
      </c>
      <c r="D632" t="s">
        <v>29</v>
      </c>
      <c r="E632" t="s">
        <v>28</v>
      </c>
      <c r="F632" t="s">
        <v>1207</v>
      </c>
      <c r="G632">
        <v>2654</v>
      </c>
      <c r="H632" t="s">
        <v>1263</v>
      </c>
      <c r="I632">
        <v>66.2</v>
      </c>
      <c r="J632">
        <v>0.51</v>
      </c>
      <c r="K632">
        <v>17.2</v>
      </c>
      <c r="L632">
        <v>3.3196599999999998</v>
      </c>
      <c r="M632">
        <v>0.15</v>
      </c>
      <c r="N632">
        <v>1.8</v>
      </c>
      <c r="O632">
        <v>4.79</v>
      </c>
      <c r="P632">
        <v>4.37</v>
      </c>
      <c r="Q632">
        <v>1.31</v>
      </c>
      <c r="R632">
        <v>0</v>
      </c>
      <c r="S632">
        <v>0.16</v>
      </c>
      <c r="T632">
        <v>5.72</v>
      </c>
      <c r="U632">
        <v>93.5</v>
      </c>
      <c r="V632">
        <v>0</v>
      </c>
      <c r="W632">
        <v>0</v>
      </c>
      <c r="X632">
        <v>1248.1500000000001</v>
      </c>
      <c r="Y632">
        <v>9</v>
      </c>
      <c r="Z632" t="s">
        <v>1181</v>
      </c>
      <c r="AA632" t="s">
        <v>1209</v>
      </c>
      <c r="AB632">
        <v>15</v>
      </c>
      <c r="AC632" t="s">
        <v>28</v>
      </c>
    </row>
    <row r="633" spans="1:29" x14ac:dyDescent="0.35">
      <c r="A633" s="1">
        <v>631</v>
      </c>
      <c r="B633" t="s">
        <v>28</v>
      </c>
      <c r="C633" t="s">
        <v>28</v>
      </c>
      <c r="D633" t="s">
        <v>29</v>
      </c>
      <c r="E633" t="s">
        <v>28</v>
      </c>
      <c r="F633" t="s">
        <v>1207</v>
      </c>
      <c r="G633">
        <v>2657</v>
      </c>
      <c r="H633" t="s">
        <v>1264</v>
      </c>
      <c r="I633">
        <v>65.900000000000006</v>
      </c>
      <c r="J633">
        <v>0.49</v>
      </c>
      <c r="K633">
        <v>17.600000000000001</v>
      </c>
      <c r="L633">
        <v>3.1836679999999999</v>
      </c>
      <c r="M633">
        <v>0.12</v>
      </c>
      <c r="N633">
        <v>1.73</v>
      </c>
      <c r="O633">
        <v>4.76</v>
      </c>
      <c r="P633">
        <v>4.58</v>
      </c>
      <c r="Q633">
        <v>1.31</v>
      </c>
      <c r="R633">
        <v>0</v>
      </c>
      <c r="S633">
        <v>0.17</v>
      </c>
      <c r="T633">
        <v>5.95</v>
      </c>
      <c r="U633">
        <v>93.9</v>
      </c>
      <c r="V633">
        <v>0</v>
      </c>
      <c r="W633">
        <v>0</v>
      </c>
      <c r="X633">
        <v>1223.1500000000001</v>
      </c>
      <c r="Y633">
        <v>9</v>
      </c>
      <c r="Z633" t="s">
        <v>1181</v>
      </c>
      <c r="AA633" t="s">
        <v>1209</v>
      </c>
      <c r="AB633">
        <v>28</v>
      </c>
      <c r="AC633" t="s">
        <v>28</v>
      </c>
    </row>
    <row r="634" spans="1:29" x14ac:dyDescent="0.35">
      <c r="A634" s="1">
        <v>632</v>
      </c>
      <c r="B634" t="s">
        <v>28</v>
      </c>
      <c r="C634" t="s">
        <v>28</v>
      </c>
      <c r="D634" t="s">
        <v>29</v>
      </c>
      <c r="E634" t="s">
        <v>28</v>
      </c>
      <c r="F634" t="s">
        <v>1207</v>
      </c>
      <c r="G634">
        <v>2635</v>
      </c>
      <c r="H634" t="s">
        <v>1265</v>
      </c>
      <c r="I634">
        <v>67.7</v>
      </c>
      <c r="J634">
        <v>0.42</v>
      </c>
      <c r="K634">
        <v>17.100000000000001</v>
      </c>
      <c r="L634">
        <v>2.8397000000000001</v>
      </c>
      <c r="M634">
        <v>0.1</v>
      </c>
      <c r="N634">
        <v>1.2</v>
      </c>
      <c r="O634">
        <v>4.24</v>
      </c>
      <c r="P634">
        <v>4.5999999999999996</v>
      </c>
      <c r="Q634">
        <v>1.47</v>
      </c>
      <c r="R634">
        <v>0</v>
      </c>
      <c r="S634">
        <v>0.17</v>
      </c>
      <c r="T634">
        <v>6.07</v>
      </c>
      <c r="U634">
        <v>94.5</v>
      </c>
      <c r="V634">
        <v>0</v>
      </c>
      <c r="W634">
        <v>0</v>
      </c>
      <c r="X634">
        <v>1198.1500000000001</v>
      </c>
      <c r="Y634">
        <v>9</v>
      </c>
      <c r="Z634" t="s">
        <v>1181</v>
      </c>
      <c r="AA634" t="s">
        <v>1209</v>
      </c>
      <c r="AB634">
        <v>28</v>
      </c>
      <c r="AC634" t="s">
        <v>28</v>
      </c>
    </row>
    <row r="635" spans="1:29" x14ac:dyDescent="0.35">
      <c r="A635" s="1">
        <v>633</v>
      </c>
      <c r="B635" t="s">
        <v>28</v>
      </c>
      <c r="C635" t="s">
        <v>28</v>
      </c>
      <c r="D635" t="s">
        <v>29</v>
      </c>
      <c r="E635" t="s">
        <v>28</v>
      </c>
      <c r="F635" t="s">
        <v>1207</v>
      </c>
      <c r="G635">
        <v>2652</v>
      </c>
      <c r="H635" t="s">
        <v>1266</v>
      </c>
      <c r="I635">
        <v>69.900000000000006</v>
      </c>
      <c r="J635">
        <v>0.37</v>
      </c>
      <c r="K635">
        <v>16.100000000000001</v>
      </c>
      <c r="L635">
        <v>2.4957319999999998</v>
      </c>
      <c r="M635">
        <v>0.1</v>
      </c>
      <c r="N635">
        <v>0.9</v>
      </c>
      <c r="O635">
        <v>3.7</v>
      </c>
      <c r="P635">
        <v>4.55</v>
      </c>
      <c r="Q635">
        <v>1.58</v>
      </c>
      <c r="R635">
        <v>0</v>
      </c>
      <c r="S635">
        <v>0.19</v>
      </c>
      <c r="T635">
        <v>6.11</v>
      </c>
      <c r="U635">
        <v>93.4</v>
      </c>
      <c r="V635">
        <v>0</v>
      </c>
      <c r="W635">
        <v>0</v>
      </c>
      <c r="X635">
        <v>1173.1500000000001</v>
      </c>
      <c r="Y635">
        <v>9</v>
      </c>
      <c r="Z635" t="s">
        <v>1181</v>
      </c>
      <c r="AA635" t="s">
        <v>1209</v>
      </c>
      <c r="AB635">
        <v>30</v>
      </c>
      <c r="AC635" t="s">
        <v>28</v>
      </c>
    </row>
    <row r="636" spans="1:29" x14ac:dyDescent="0.35">
      <c r="A636" s="1">
        <v>634</v>
      </c>
      <c r="B636" t="s">
        <v>28</v>
      </c>
      <c r="C636" t="s">
        <v>28</v>
      </c>
      <c r="D636" t="s">
        <v>29</v>
      </c>
      <c r="E636" t="s">
        <v>28</v>
      </c>
      <c r="F636" t="s">
        <v>1207</v>
      </c>
      <c r="G636">
        <v>2634</v>
      </c>
      <c r="H636" t="s">
        <v>1267</v>
      </c>
      <c r="I636">
        <v>65.900000000000006</v>
      </c>
      <c r="J636">
        <v>0.54</v>
      </c>
      <c r="K636">
        <v>17</v>
      </c>
      <c r="L636">
        <v>3.2836479999999999</v>
      </c>
      <c r="M636">
        <v>0.08</v>
      </c>
      <c r="N636">
        <v>2.0299999999999998</v>
      </c>
      <c r="O636">
        <v>5.05</v>
      </c>
      <c r="P636">
        <v>4.45</v>
      </c>
      <c r="Q636">
        <v>1.32</v>
      </c>
      <c r="R636">
        <v>0</v>
      </c>
      <c r="S636">
        <v>0.16</v>
      </c>
      <c r="T636">
        <v>8.7200000000000006</v>
      </c>
      <c r="U636">
        <v>89</v>
      </c>
      <c r="V636">
        <v>0</v>
      </c>
      <c r="W636">
        <v>0</v>
      </c>
      <c r="X636">
        <v>1223.1500000000001</v>
      </c>
      <c r="Y636">
        <v>7</v>
      </c>
      <c r="Z636" t="s">
        <v>1191</v>
      </c>
      <c r="AA636" t="s">
        <v>1209</v>
      </c>
      <c r="AB636">
        <v>27</v>
      </c>
      <c r="AC636" t="s">
        <v>28</v>
      </c>
    </row>
    <row r="637" spans="1:29" x14ac:dyDescent="0.35">
      <c r="A637" s="1">
        <v>635</v>
      </c>
      <c r="B637" t="s">
        <v>28</v>
      </c>
      <c r="C637" t="s">
        <v>28</v>
      </c>
      <c r="D637" t="s">
        <v>29</v>
      </c>
      <c r="E637" t="s">
        <v>28</v>
      </c>
      <c r="F637" t="s">
        <v>1207</v>
      </c>
      <c r="G637">
        <v>2641</v>
      </c>
      <c r="H637" t="s">
        <v>1268</v>
      </c>
      <c r="I637">
        <v>67.099999999999994</v>
      </c>
      <c r="J637">
        <v>0.47</v>
      </c>
      <c r="K637">
        <v>17.3</v>
      </c>
      <c r="L637">
        <v>2.8236880000000002</v>
      </c>
      <c r="M637">
        <v>0.11</v>
      </c>
      <c r="N637">
        <v>1.23</v>
      </c>
      <c r="O637">
        <v>4.8600000000000003</v>
      </c>
      <c r="P637">
        <v>4.45</v>
      </c>
      <c r="Q637">
        <v>1.39</v>
      </c>
      <c r="R637">
        <v>0</v>
      </c>
      <c r="S637">
        <v>0.17</v>
      </c>
      <c r="T637">
        <v>9.17</v>
      </c>
      <c r="U637">
        <v>88.6</v>
      </c>
      <c r="V637">
        <v>0</v>
      </c>
      <c r="W637">
        <v>0</v>
      </c>
      <c r="X637">
        <v>1173.1500000000001</v>
      </c>
      <c r="Y637">
        <v>7</v>
      </c>
      <c r="Z637" t="s">
        <v>1191</v>
      </c>
      <c r="AA637" t="s">
        <v>1209</v>
      </c>
      <c r="AB637">
        <v>26</v>
      </c>
      <c r="AC637" t="s">
        <v>28</v>
      </c>
    </row>
    <row r="638" spans="1:29" x14ac:dyDescent="0.35">
      <c r="A638" s="1">
        <v>636</v>
      </c>
      <c r="B638" t="s">
        <v>28</v>
      </c>
      <c r="C638" t="s">
        <v>28</v>
      </c>
      <c r="D638" t="s">
        <v>29</v>
      </c>
      <c r="E638" t="s">
        <v>28</v>
      </c>
      <c r="F638" t="s">
        <v>1207</v>
      </c>
      <c r="G638">
        <v>2648</v>
      </c>
      <c r="H638" t="s">
        <v>1269</v>
      </c>
      <c r="I638">
        <v>67.900000000000006</v>
      </c>
      <c r="J638">
        <v>0.35</v>
      </c>
      <c r="K638">
        <v>17.600000000000001</v>
      </c>
      <c r="L638">
        <v>2.2727460000000002</v>
      </c>
      <c r="M638">
        <v>7.0000000000000007E-2</v>
      </c>
      <c r="N638">
        <v>0.86</v>
      </c>
      <c r="O638">
        <v>4.66</v>
      </c>
      <c r="P638">
        <v>4.58</v>
      </c>
      <c r="Q638">
        <v>1.42</v>
      </c>
      <c r="R638">
        <v>0</v>
      </c>
      <c r="S638">
        <v>0.12</v>
      </c>
      <c r="T638">
        <v>9.42</v>
      </c>
      <c r="U638">
        <v>91.9</v>
      </c>
      <c r="V638">
        <v>0</v>
      </c>
      <c r="W638">
        <v>0</v>
      </c>
      <c r="X638">
        <v>1148.1500000000001</v>
      </c>
      <c r="Y638">
        <v>7</v>
      </c>
      <c r="Z638" t="s">
        <v>1191</v>
      </c>
      <c r="AA638" t="s">
        <v>1209</v>
      </c>
      <c r="AB638">
        <v>29</v>
      </c>
      <c r="AC638" t="s">
        <v>28</v>
      </c>
    </row>
    <row r="639" spans="1:29" x14ac:dyDescent="0.35">
      <c r="A639" s="1">
        <v>637</v>
      </c>
      <c r="B639" t="s">
        <v>28</v>
      </c>
      <c r="C639" t="s">
        <v>28</v>
      </c>
      <c r="D639" t="s">
        <v>29</v>
      </c>
      <c r="E639" t="s">
        <v>28</v>
      </c>
      <c r="F639" t="s">
        <v>1207</v>
      </c>
      <c r="G639">
        <v>2645</v>
      </c>
      <c r="H639" t="s">
        <v>1270</v>
      </c>
      <c r="I639">
        <v>68.8</v>
      </c>
      <c r="J639">
        <v>0.28999999999999998</v>
      </c>
      <c r="K639">
        <v>17.5</v>
      </c>
      <c r="L639">
        <v>1.930782</v>
      </c>
      <c r="M639">
        <v>7.0000000000000007E-2</v>
      </c>
      <c r="N639">
        <v>0.66</v>
      </c>
      <c r="O639">
        <v>4.62</v>
      </c>
      <c r="P639">
        <v>4.5599999999999996</v>
      </c>
      <c r="Q639">
        <v>1.42</v>
      </c>
      <c r="R639">
        <v>0</v>
      </c>
      <c r="S639">
        <v>0.08</v>
      </c>
      <c r="T639">
        <v>8.93</v>
      </c>
      <c r="U639">
        <v>91.7</v>
      </c>
      <c r="V639">
        <v>0</v>
      </c>
      <c r="W639">
        <v>0</v>
      </c>
      <c r="X639">
        <v>1123.1500000000001</v>
      </c>
      <c r="Y639">
        <v>7</v>
      </c>
      <c r="Z639" t="s">
        <v>1191</v>
      </c>
      <c r="AA639" t="s">
        <v>1209</v>
      </c>
      <c r="AB639">
        <v>28</v>
      </c>
      <c r="AC639" t="s">
        <v>28</v>
      </c>
    </row>
    <row r="640" spans="1:29" x14ac:dyDescent="0.35">
      <c r="A640" s="1">
        <v>638</v>
      </c>
      <c r="B640" t="s">
        <v>28</v>
      </c>
      <c r="C640" t="s">
        <v>28</v>
      </c>
      <c r="D640" t="s">
        <v>29</v>
      </c>
      <c r="E640" t="s">
        <v>28</v>
      </c>
      <c r="F640" t="s">
        <v>1207</v>
      </c>
      <c r="G640">
        <v>2650</v>
      </c>
      <c r="H640" t="s">
        <v>1271</v>
      </c>
      <c r="I640">
        <v>72.8</v>
      </c>
      <c r="J640">
        <v>0.27</v>
      </c>
      <c r="K640">
        <v>15.5</v>
      </c>
      <c r="L640">
        <v>1.285852</v>
      </c>
      <c r="M640">
        <v>7.0000000000000007E-2</v>
      </c>
      <c r="N640">
        <v>0.41</v>
      </c>
      <c r="O640">
        <v>3.41</v>
      </c>
      <c r="P640">
        <v>4.45</v>
      </c>
      <c r="Q640">
        <v>1.67</v>
      </c>
      <c r="R640">
        <v>0</v>
      </c>
      <c r="S640">
        <v>0.06</v>
      </c>
      <c r="T640">
        <v>9.09</v>
      </c>
      <c r="U640">
        <v>90</v>
      </c>
      <c r="V640">
        <v>0</v>
      </c>
      <c r="W640">
        <v>0</v>
      </c>
      <c r="X640">
        <v>1073.1500000000001</v>
      </c>
      <c r="Y640">
        <v>7</v>
      </c>
      <c r="Z640" t="s">
        <v>1191</v>
      </c>
      <c r="AA640" t="s">
        <v>1209</v>
      </c>
      <c r="AB640">
        <v>29</v>
      </c>
      <c r="AC640" t="s">
        <v>28</v>
      </c>
    </row>
    <row r="641" spans="1:29" x14ac:dyDescent="0.35">
      <c r="A641" s="1">
        <v>639</v>
      </c>
      <c r="B641" t="s">
        <v>28</v>
      </c>
      <c r="C641" t="s">
        <v>28</v>
      </c>
      <c r="D641" t="s">
        <v>29</v>
      </c>
      <c r="E641" t="s">
        <v>28</v>
      </c>
      <c r="F641" t="s">
        <v>1207</v>
      </c>
      <c r="G641">
        <v>2638</v>
      </c>
      <c r="H641" t="s">
        <v>1272</v>
      </c>
      <c r="I641">
        <v>65.400000000000006</v>
      </c>
      <c r="J641">
        <v>0.53</v>
      </c>
      <c r="K641">
        <v>16.899999999999999</v>
      </c>
      <c r="L641">
        <v>3.5276160000000001</v>
      </c>
      <c r="M641">
        <v>0.09</v>
      </c>
      <c r="N641">
        <v>2.2999999999999998</v>
      </c>
      <c r="O641">
        <v>5.4</v>
      </c>
      <c r="P641">
        <v>4.21</v>
      </c>
      <c r="Q641">
        <v>1.31</v>
      </c>
      <c r="R641">
        <v>0</v>
      </c>
      <c r="S641">
        <v>0.16</v>
      </c>
      <c r="T641">
        <v>8.35</v>
      </c>
      <c r="U641">
        <v>91</v>
      </c>
      <c r="V641">
        <v>0</v>
      </c>
      <c r="W641">
        <v>0</v>
      </c>
      <c r="X641">
        <v>1223.1500000000001</v>
      </c>
      <c r="Y641">
        <v>9</v>
      </c>
      <c r="Z641" t="s">
        <v>1181</v>
      </c>
      <c r="AA641" t="s">
        <v>1209</v>
      </c>
      <c r="AB641">
        <v>28</v>
      </c>
      <c r="AC641" t="s">
        <v>28</v>
      </c>
    </row>
    <row r="642" spans="1:29" x14ac:dyDescent="0.35">
      <c r="A642" s="1">
        <v>640</v>
      </c>
      <c r="B642" t="s">
        <v>28</v>
      </c>
      <c r="C642" t="s">
        <v>28</v>
      </c>
      <c r="D642" t="s">
        <v>29</v>
      </c>
      <c r="E642" t="s">
        <v>28</v>
      </c>
      <c r="F642" t="s">
        <v>1207</v>
      </c>
      <c r="G642">
        <v>2640</v>
      </c>
      <c r="H642" t="s">
        <v>1273</v>
      </c>
      <c r="I642">
        <v>66.400000000000006</v>
      </c>
      <c r="J642">
        <v>0.43</v>
      </c>
      <c r="K642">
        <v>17.8</v>
      </c>
      <c r="L642">
        <v>2.8976760000000001</v>
      </c>
      <c r="M642">
        <v>0.09</v>
      </c>
      <c r="N642">
        <v>1.24</v>
      </c>
      <c r="O642">
        <v>4.99</v>
      </c>
      <c r="P642">
        <v>4.4800000000000004</v>
      </c>
      <c r="Q642">
        <v>1.32</v>
      </c>
      <c r="R642">
        <v>0</v>
      </c>
      <c r="S642">
        <v>0.16</v>
      </c>
      <c r="T642">
        <v>9.2899999999999991</v>
      </c>
      <c r="U642">
        <v>91.1</v>
      </c>
      <c r="V642">
        <v>0</v>
      </c>
      <c r="W642">
        <v>0</v>
      </c>
      <c r="X642">
        <v>1173.1500000000001</v>
      </c>
      <c r="Y642">
        <v>9</v>
      </c>
      <c r="Z642" t="s">
        <v>1181</v>
      </c>
      <c r="AA642" t="s">
        <v>1209</v>
      </c>
      <c r="AB642">
        <v>30</v>
      </c>
      <c r="AC642" t="s">
        <v>28</v>
      </c>
    </row>
    <row r="643" spans="1:29" x14ac:dyDescent="0.35">
      <c r="A643" s="1">
        <v>641</v>
      </c>
      <c r="B643" t="s">
        <v>28</v>
      </c>
      <c r="C643" t="s">
        <v>28</v>
      </c>
      <c r="D643" t="s">
        <v>29</v>
      </c>
      <c r="E643" t="s">
        <v>28</v>
      </c>
      <c r="F643" t="s">
        <v>1207</v>
      </c>
      <c r="G643">
        <v>2647</v>
      </c>
      <c r="H643" t="s">
        <v>1274</v>
      </c>
      <c r="I643">
        <v>67.599999999999994</v>
      </c>
      <c r="J643">
        <v>0.34</v>
      </c>
      <c r="K643">
        <v>17.7</v>
      </c>
      <c r="L643">
        <v>2.4217240000000002</v>
      </c>
      <c r="M643">
        <v>7.0000000000000007E-2</v>
      </c>
      <c r="N643">
        <v>0.86</v>
      </c>
      <c r="O643">
        <v>4.8499999999999996</v>
      </c>
      <c r="P643">
        <v>4.55</v>
      </c>
      <c r="Q643">
        <v>1.37</v>
      </c>
      <c r="R643">
        <v>0</v>
      </c>
      <c r="S643">
        <v>0.13</v>
      </c>
      <c r="T643">
        <v>9.44</v>
      </c>
      <c r="U643">
        <v>91.6</v>
      </c>
      <c r="V643">
        <v>0</v>
      </c>
      <c r="W643">
        <v>0</v>
      </c>
      <c r="X643">
        <v>1148.1500000000001</v>
      </c>
      <c r="Y643">
        <v>9</v>
      </c>
      <c r="Z643" t="s">
        <v>1181</v>
      </c>
      <c r="AA643" t="s">
        <v>1209</v>
      </c>
      <c r="AB643">
        <v>27</v>
      </c>
      <c r="AC643" t="s">
        <v>28</v>
      </c>
    </row>
    <row r="644" spans="1:29" x14ac:dyDescent="0.35">
      <c r="A644" s="1">
        <v>642</v>
      </c>
      <c r="B644" t="s">
        <v>28</v>
      </c>
      <c r="C644" t="s">
        <v>28</v>
      </c>
      <c r="D644" t="s">
        <v>29</v>
      </c>
      <c r="E644" t="s">
        <v>28</v>
      </c>
      <c r="F644" t="s">
        <v>1207</v>
      </c>
      <c r="G644">
        <v>2644</v>
      </c>
      <c r="H644" t="s">
        <v>1275</v>
      </c>
      <c r="I644">
        <v>68.599999999999994</v>
      </c>
      <c r="J644">
        <v>0.28000000000000003</v>
      </c>
      <c r="K644">
        <v>17.5</v>
      </c>
      <c r="L644">
        <v>2.003768</v>
      </c>
      <c r="M644">
        <v>0.09</v>
      </c>
      <c r="N644">
        <v>0.64</v>
      </c>
      <c r="O644">
        <v>4.6500000000000004</v>
      </c>
      <c r="P644">
        <v>4.6100000000000003</v>
      </c>
      <c r="Q644">
        <v>1.4</v>
      </c>
      <c r="R644">
        <v>0</v>
      </c>
      <c r="S644">
        <v>0.1</v>
      </c>
      <c r="T644">
        <v>9.02</v>
      </c>
      <c r="U644">
        <v>91.4</v>
      </c>
      <c r="V644">
        <v>0</v>
      </c>
      <c r="W644">
        <v>0</v>
      </c>
      <c r="X644">
        <v>1123.1500000000001</v>
      </c>
      <c r="Y644">
        <v>9</v>
      </c>
      <c r="Z644" t="s">
        <v>1181</v>
      </c>
      <c r="AA644" t="s">
        <v>1209</v>
      </c>
      <c r="AB644">
        <v>28</v>
      </c>
      <c r="AC644" t="s">
        <v>28</v>
      </c>
    </row>
    <row r="645" spans="1:29" x14ac:dyDescent="0.35">
      <c r="A645" s="1">
        <v>643</v>
      </c>
      <c r="B645" t="s">
        <v>28</v>
      </c>
      <c r="C645" t="s">
        <v>28</v>
      </c>
      <c r="D645" t="s">
        <v>29</v>
      </c>
      <c r="E645" t="s">
        <v>28</v>
      </c>
      <c r="F645" t="s">
        <v>1207</v>
      </c>
      <c r="G645">
        <v>2649</v>
      </c>
      <c r="H645" t="s">
        <v>1276</v>
      </c>
      <c r="I645">
        <v>71.599999999999994</v>
      </c>
      <c r="J645">
        <v>0.23</v>
      </c>
      <c r="K645">
        <v>16.399999999999999</v>
      </c>
      <c r="L645">
        <v>1.378838</v>
      </c>
      <c r="M645">
        <v>0.1</v>
      </c>
      <c r="N645">
        <v>0.43</v>
      </c>
      <c r="O645">
        <v>3.76</v>
      </c>
      <c r="P645">
        <v>4.49</v>
      </c>
      <c r="Q645">
        <v>1.55</v>
      </c>
      <c r="R645">
        <v>0</v>
      </c>
      <c r="S645">
        <v>7.0000000000000007E-2</v>
      </c>
      <c r="T645">
        <v>8.9600000000000009</v>
      </c>
      <c r="U645">
        <v>90.3</v>
      </c>
      <c r="V645">
        <v>0</v>
      </c>
      <c r="W645">
        <v>0</v>
      </c>
      <c r="X645">
        <v>1073.1500000000001</v>
      </c>
      <c r="Y645">
        <v>9</v>
      </c>
      <c r="Z645" t="s">
        <v>1181</v>
      </c>
      <c r="AA645" t="s">
        <v>1209</v>
      </c>
      <c r="AB645">
        <v>29</v>
      </c>
      <c r="AC645" t="s">
        <v>28</v>
      </c>
    </row>
    <row r="646" spans="1:29" x14ac:dyDescent="0.35">
      <c r="A646" s="1">
        <v>644</v>
      </c>
      <c r="B646" t="s">
        <v>29</v>
      </c>
      <c r="C646" t="s">
        <v>28</v>
      </c>
      <c r="D646" t="s">
        <v>29</v>
      </c>
      <c r="E646" t="s">
        <v>29</v>
      </c>
      <c r="F646" t="s">
        <v>1277</v>
      </c>
      <c r="G646" t="s">
        <v>1278</v>
      </c>
      <c r="H646" t="s">
        <v>1279</v>
      </c>
      <c r="I646">
        <v>54.86</v>
      </c>
      <c r="J646">
        <v>1.49</v>
      </c>
      <c r="K646">
        <v>16.16</v>
      </c>
      <c r="L646">
        <v>10.87</v>
      </c>
      <c r="M646">
        <v>0.15</v>
      </c>
      <c r="N646">
        <v>4.17</v>
      </c>
      <c r="O646">
        <v>8.2200000000000006</v>
      </c>
      <c r="P646">
        <v>2.74</v>
      </c>
      <c r="Q646">
        <v>1.33</v>
      </c>
      <c r="R646">
        <v>0</v>
      </c>
      <c r="S646">
        <v>0</v>
      </c>
      <c r="T646">
        <v>1.1200000000000001</v>
      </c>
      <c r="U646">
        <v>98.890000000000015</v>
      </c>
      <c r="V646">
        <v>0</v>
      </c>
      <c r="W646">
        <v>-6.9</v>
      </c>
      <c r="X646">
        <v>1413.15</v>
      </c>
      <c r="Y646">
        <v>7.02</v>
      </c>
      <c r="Z646" t="s">
        <v>1280</v>
      </c>
      <c r="AA646" t="s">
        <v>1011</v>
      </c>
      <c r="AB646">
        <v>10</v>
      </c>
      <c r="AC646" t="s">
        <v>28</v>
      </c>
    </row>
    <row r="647" spans="1:29" x14ac:dyDescent="0.35">
      <c r="A647" s="1">
        <v>645</v>
      </c>
      <c r="B647" t="s">
        <v>28</v>
      </c>
      <c r="C647" t="s">
        <v>28</v>
      </c>
      <c r="D647" t="s">
        <v>28</v>
      </c>
      <c r="E647" t="s">
        <v>29</v>
      </c>
      <c r="F647" t="s">
        <v>1277</v>
      </c>
      <c r="G647" t="s">
        <v>1281</v>
      </c>
      <c r="H647" t="s">
        <v>1282</v>
      </c>
      <c r="I647">
        <v>53.53</v>
      </c>
      <c r="J647">
        <v>0.97</v>
      </c>
      <c r="K647">
        <v>17.91</v>
      </c>
      <c r="L647">
        <v>9.4600000000000009</v>
      </c>
      <c r="M647">
        <v>0.17</v>
      </c>
      <c r="N647">
        <v>5.19</v>
      </c>
      <c r="O647">
        <v>9.06</v>
      </c>
      <c r="P647">
        <v>2.79</v>
      </c>
      <c r="Q647">
        <v>0.92</v>
      </c>
      <c r="R647">
        <v>0</v>
      </c>
      <c r="S647">
        <v>0</v>
      </c>
      <c r="T647">
        <v>2</v>
      </c>
      <c r="U647">
        <v>98.000000000000014</v>
      </c>
      <c r="V647">
        <v>0</v>
      </c>
      <c r="W647">
        <v>-6.1</v>
      </c>
      <c r="X647">
        <v>1413.15</v>
      </c>
      <c r="Y647">
        <v>7.02</v>
      </c>
      <c r="Z647" t="s">
        <v>1280</v>
      </c>
      <c r="AA647" t="s">
        <v>1011</v>
      </c>
      <c r="AB647">
        <v>33</v>
      </c>
      <c r="AC647" t="s">
        <v>28</v>
      </c>
    </row>
    <row r="648" spans="1:29" x14ac:dyDescent="0.35">
      <c r="A648" s="1">
        <v>646</v>
      </c>
      <c r="B648" t="s">
        <v>28</v>
      </c>
      <c r="C648" t="s">
        <v>28</v>
      </c>
      <c r="D648" t="s">
        <v>28</v>
      </c>
      <c r="E648" t="s">
        <v>28</v>
      </c>
      <c r="F648" t="s">
        <v>1277</v>
      </c>
      <c r="G648" t="s">
        <v>1283</v>
      </c>
      <c r="H648" t="s">
        <v>1284</v>
      </c>
      <c r="I648">
        <v>52.67</v>
      </c>
      <c r="J648">
        <v>0.99</v>
      </c>
      <c r="K648">
        <v>16.38</v>
      </c>
      <c r="L648">
        <v>8.4700000000000006</v>
      </c>
      <c r="M648">
        <v>0.22</v>
      </c>
      <c r="N648">
        <v>7.48</v>
      </c>
      <c r="O648">
        <v>8.8000000000000007</v>
      </c>
      <c r="P648">
        <v>4.18</v>
      </c>
      <c r="Q648">
        <v>0.82</v>
      </c>
      <c r="R648">
        <v>0</v>
      </c>
      <c r="S648">
        <v>0</v>
      </c>
      <c r="T648">
        <v>9</v>
      </c>
      <c r="U648">
        <v>91.009999999999991</v>
      </c>
      <c r="V648">
        <v>0</v>
      </c>
      <c r="W648">
        <v>-4.5</v>
      </c>
      <c r="X648">
        <v>1413.15</v>
      </c>
      <c r="Y648">
        <v>7.02</v>
      </c>
      <c r="Z648" t="s">
        <v>1280</v>
      </c>
      <c r="AA648" t="s">
        <v>1011</v>
      </c>
      <c r="AB648">
        <v>20</v>
      </c>
      <c r="AC648" t="s">
        <v>28</v>
      </c>
    </row>
    <row r="649" spans="1:29" x14ac:dyDescent="0.35">
      <c r="A649" s="1">
        <v>647</v>
      </c>
      <c r="B649" t="s">
        <v>29</v>
      </c>
      <c r="C649" t="s">
        <v>28</v>
      </c>
      <c r="D649" t="s">
        <v>29</v>
      </c>
      <c r="E649" t="s">
        <v>29</v>
      </c>
      <c r="F649" t="s">
        <v>1277</v>
      </c>
      <c r="G649" t="s">
        <v>1285</v>
      </c>
      <c r="H649" t="s">
        <v>1286</v>
      </c>
      <c r="I649">
        <v>55.1</v>
      </c>
      <c r="J649">
        <v>1.5</v>
      </c>
      <c r="K649">
        <v>16.38</v>
      </c>
      <c r="L649">
        <v>11.22</v>
      </c>
      <c r="M649">
        <v>0.19</v>
      </c>
      <c r="N649">
        <v>3.67</v>
      </c>
      <c r="O649">
        <v>7.57</v>
      </c>
      <c r="P649">
        <v>2.96</v>
      </c>
      <c r="Q649">
        <v>1.4</v>
      </c>
      <c r="R649">
        <v>0</v>
      </c>
      <c r="S649">
        <v>0</v>
      </c>
      <c r="T649">
        <v>1.3</v>
      </c>
      <c r="U649">
        <v>98.69</v>
      </c>
      <c r="V649">
        <v>0</v>
      </c>
      <c r="W649">
        <v>-6.9</v>
      </c>
      <c r="X649">
        <v>1393.15</v>
      </c>
      <c r="Y649">
        <v>7.03</v>
      </c>
      <c r="Z649" t="s">
        <v>1280</v>
      </c>
      <c r="AA649" t="s">
        <v>1011</v>
      </c>
      <c r="AB649">
        <v>6</v>
      </c>
      <c r="AC649" t="s">
        <v>28</v>
      </c>
    </row>
    <row r="650" spans="1:29" x14ac:dyDescent="0.35">
      <c r="A650" s="1">
        <v>648</v>
      </c>
      <c r="B650" t="s">
        <v>28</v>
      </c>
      <c r="C650" t="s">
        <v>28</v>
      </c>
      <c r="D650" t="s">
        <v>28</v>
      </c>
      <c r="E650" t="s">
        <v>29</v>
      </c>
      <c r="F650" t="s">
        <v>1277</v>
      </c>
      <c r="G650" t="s">
        <v>1287</v>
      </c>
      <c r="H650" t="s">
        <v>1288</v>
      </c>
      <c r="I650">
        <v>54.55</v>
      </c>
      <c r="J650">
        <v>1.01</v>
      </c>
      <c r="K650">
        <v>17.91</v>
      </c>
      <c r="L650">
        <v>8.49</v>
      </c>
      <c r="M650">
        <v>0.17</v>
      </c>
      <c r="N650">
        <v>5.18</v>
      </c>
      <c r="O650">
        <v>9.01</v>
      </c>
      <c r="P650">
        <v>2.74</v>
      </c>
      <c r="Q650">
        <v>0.94</v>
      </c>
      <c r="R650">
        <v>0</v>
      </c>
      <c r="S650">
        <v>0</v>
      </c>
      <c r="T650">
        <v>2.9</v>
      </c>
      <c r="U650">
        <v>97.1</v>
      </c>
      <c r="V650">
        <v>0</v>
      </c>
      <c r="W650">
        <v>-5.9</v>
      </c>
      <c r="X650">
        <v>1393.15</v>
      </c>
      <c r="Y650">
        <v>7.03</v>
      </c>
      <c r="Z650" t="s">
        <v>1280</v>
      </c>
      <c r="AA650" t="s">
        <v>1011</v>
      </c>
      <c r="AB650">
        <v>39</v>
      </c>
      <c r="AC650" t="s">
        <v>28</v>
      </c>
    </row>
    <row r="651" spans="1:29" x14ac:dyDescent="0.35">
      <c r="A651" s="1">
        <v>649</v>
      </c>
      <c r="B651" t="s">
        <v>28</v>
      </c>
      <c r="C651" t="s">
        <v>28</v>
      </c>
      <c r="D651" t="s">
        <v>28</v>
      </c>
      <c r="E651" t="s">
        <v>28</v>
      </c>
      <c r="F651" t="s">
        <v>1277</v>
      </c>
      <c r="G651" t="s">
        <v>1289</v>
      </c>
      <c r="H651" t="s">
        <v>1290</v>
      </c>
      <c r="I651">
        <v>53.89</v>
      </c>
      <c r="J651">
        <v>0.95</v>
      </c>
      <c r="K651">
        <v>17.329999999999998</v>
      </c>
      <c r="L651">
        <v>9.66</v>
      </c>
      <c r="M651">
        <v>0.21</v>
      </c>
      <c r="N651">
        <v>5.57</v>
      </c>
      <c r="O651">
        <v>8.7200000000000006</v>
      </c>
      <c r="P651">
        <v>2.73</v>
      </c>
      <c r="Q651">
        <v>0.95</v>
      </c>
      <c r="R651">
        <v>0</v>
      </c>
      <c r="S651">
        <v>0</v>
      </c>
      <c r="T651">
        <v>4.2699999999999996</v>
      </c>
      <c r="U651">
        <v>95.71</v>
      </c>
      <c r="V651">
        <v>0</v>
      </c>
      <c r="W651">
        <v>-5.4</v>
      </c>
      <c r="X651">
        <v>1393.15</v>
      </c>
      <c r="Y651">
        <v>7.03</v>
      </c>
      <c r="Z651" t="s">
        <v>1280</v>
      </c>
      <c r="AA651" t="s">
        <v>1011</v>
      </c>
      <c r="AB651">
        <v>20</v>
      </c>
      <c r="AC651" t="s">
        <v>28</v>
      </c>
    </row>
    <row r="652" spans="1:29" x14ac:dyDescent="0.35">
      <c r="A652" s="1">
        <v>650</v>
      </c>
      <c r="B652" t="s">
        <v>29</v>
      </c>
      <c r="C652" t="s">
        <v>28</v>
      </c>
      <c r="D652" t="s">
        <v>29</v>
      </c>
      <c r="E652" t="s">
        <v>29</v>
      </c>
      <c r="F652" t="s">
        <v>1277</v>
      </c>
      <c r="G652" t="s">
        <v>1291</v>
      </c>
      <c r="H652" t="s">
        <v>1292</v>
      </c>
      <c r="I652">
        <v>59.24</v>
      </c>
      <c r="J652">
        <v>2.1</v>
      </c>
      <c r="K652">
        <v>14.81</v>
      </c>
      <c r="L652">
        <v>9.74</v>
      </c>
      <c r="M652">
        <v>0.17</v>
      </c>
      <c r="N652">
        <v>2.4900000000000002</v>
      </c>
      <c r="O652">
        <v>6.09</v>
      </c>
      <c r="P652">
        <v>2.64</v>
      </c>
      <c r="Q652">
        <v>2.74</v>
      </c>
      <c r="R652">
        <v>0</v>
      </c>
      <c r="S652">
        <v>0</v>
      </c>
      <c r="T652">
        <v>1.6</v>
      </c>
      <c r="U652">
        <v>98.42</v>
      </c>
      <c r="V652">
        <v>0</v>
      </c>
      <c r="W652">
        <v>-6.9</v>
      </c>
      <c r="X652">
        <v>1373.15</v>
      </c>
      <c r="Y652">
        <v>7.04</v>
      </c>
      <c r="Z652" t="s">
        <v>1280</v>
      </c>
      <c r="AA652" t="s">
        <v>1011</v>
      </c>
      <c r="AB652">
        <v>9</v>
      </c>
      <c r="AC652" t="s">
        <v>28</v>
      </c>
    </row>
    <row r="653" spans="1:29" x14ac:dyDescent="0.35">
      <c r="A653" s="1">
        <v>651</v>
      </c>
      <c r="B653" t="s">
        <v>29</v>
      </c>
      <c r="C653" t="s">
        <v>28</v>
      </c>
      <c r="D653" t="s">
        <v>29</v>
      </c>
      <c r="E653" t="s">
        <v>29</v>
      </c>
      <c r="F653" t="s">
        <v>1277</v>
      </c>
      <c r="G653" t="s">
        <v>1293</v>
      </c>
      <c r="H653" t="s">
        <v>1294</v>
      </c>
      <c r="I653">
        <v>56.44</v>
      </c>
      <c r="J653">
        <v>1.41</v>
      </c>
      <c r="K653">
        <v>16.64</v>
      </c>
      <c r="L653">
        <v>9.1999999999999993</v>
      </c>
      <c r="M653">
        <v>0.2</v>
      </c>
      <c r="N653">
        <v>3.93</v>
      </c>
      <c r="O653">
        <v>7.55</v>
      </c>
      <c r="P653">
        <v>3.2</v>
      </c>
      <c r="Q653">
        <v>1.44</v>
      </c>
      <c r="R653">
        <v>0</v>
      </c>
      <c r="S653">
        <v>0</v>
      </c>
      <c r="T653">
        <v>2.5</v>
      </c>
      <c r="U653">
        <v>97.51</v>
      </c>
      <c r="V653">
        <v>0</v>
      </c>
      <c r="W653">
        <v>-6.3</v>
      </c>
      <c r="X653">
        <v>1373.15</v>
      </c>
      <c r="Y653">
        <v>7.04</v>
      </c>
      <c r="Z653" t="s">
        <v>1280</v>
      </c>
      <c r="AA653" t="s">
        <v>1011</v>
      </c>
      <c r="AB653">
        <v>10</v>
      </c>
      <c r="AC653" t="s">
        <v>28</v>
      </c>
    </row>
    <row r="654" spans="1:29" x14ac:dyDescent="0.35">
      <c r="A654" s="1">
        <v>652</v>
      </c>
      <c r="B654" t="s">
        <v>28</v>
      </c>
      <c r="C654" t="s">
        <v>28</v>
      </c>
      <c r="D654" t="s">
        <v>28</v>
      </c>
      <c r="E654" t="s">
        <v>28</v>
      </c>
      <c r="F654" t="s">
        <v>1277</v>
      </c>
      <c r="G654" t="s">
        <v>1295</v>
      </c>
      <c r="H654" t="s">
        <v>1296</v>
      </c>
      <c r="I654">
        <v>53.98</v>
      </c>
      <c r="J654">
        <v>1.05</v>
      </c>
      <c r="K654">
        <v>17.059999999999999</v>
      </c>
      <c r="L654">
        <v>9.15</v>
      </c>
      <c r="M654">
        <v>0.21</v>
      </c>
      <c r="N654">
        <v>5.72</v>
      </c>
      <c r="O654">
        <v>8.84</v>
      </c>
      <c r="P654">
        <v>3.02</v>
      </c>
      <c r="Q654">
        <v>0.97</v>
      </c>
      <c r="R654">
        <v>0</v>
      </c>
      <c r="S654">
        <v>0</v>
      </c>
      <c r="T654">
        <v>3.8</v>
      </c>
      <c r="U654">
        <v>96.199999999999989</v>
      </c>
      <c r="V654">
        <v>0</v>
      </c>
      <c r="W654">
        <v>-5.8</v>
      </c>
      <c r="X654">
        <v>1373.15</v>
      </c>
      <c r="Y654">
        <v>7.04</v>
      </c>
      <c r="Z654" t="s">
        <v>1280</v>
      </c>
      <c r="AA654" t="s">
        <v>1011</v>
      </c>
      <c r="AB654">
        <v>29</v>
      </c>
      <c r="AC654" t="s">
        <v>28</v>
      </c>
    </row>
    <row r="655" spans="1:29" x14ac:dyDescent="0.35">
      <c r="A655" s="1">
        <v>653</v>
      </c>
      <c r="B655" t="s">
        <v>29</v>
      </c>
      <c r="C655" t="s">
        <v>28</v>
      </c>
      <c r="D655" t="s">
        <v>29</v>
      </c>
      <c r="E655" t="s">
        <v>29</v>
      </c>
      <c r="F655" t="s">
        <v>1277</v>
      </c>
      <c r="G655" t="s">
        <v>1297</v>
      </c>
      <c r="H655" t="s">
        <v>1298</v>
      </c>
      <c r="I655">
        <v>58.1</v>
      </c>
      <c r="J655">
        <v>1.41</v>
      </c>
      <c r="K655">
        <v>16.95</v>
      </c>
      <c r="L655">
        <v>9.1199999999999992</v>
      </c>
      <c r="M655">
        <v>0.2</v>
      </c>
      <c r="N655">
        <v>2.88</v>
      </c>
      <c r="O655">
        <v>6.59</v>
      </c>
      <c r="P655">
        <v>3.13</v>
      </c>
      <c r="Q655">
        <v>1.62</v>
      </c>
      <c r="R655">
        <v>0</v>
      </c>
      <c r="S655">
        <v>0</v>
      </c>
      <c r="T655">
        <v>2.5</v>
      </c>
      <c r="U655">
        <v>97.5</v>
      </c>
      <c r="V655">
        <v>0</v>
      </c>
      <c r="W655">
        <v>-6.6</v>
      </c>
      <c r="X655">
        <v>1353.15</v>
      </c>
      <c r="Y655">
        <v>7.03</v>
      </c>
      <c r="Z655" t="s">
        <v>1280</v>
      </c>
      <c r="AA655" t="s">
        <v>1011</v>
      </c>
      <c r="AB655">
        <v>7</v>
      </c>
      <c r="AC655" t="s">
        <v>28</v>
      </c>
    </row>
    <row r="656" spans="1:29" x14ac:dyDescent="0.35">
      <c r="A656" s="1">
        <v>654</v>
      </c>
      <c r="B656" t="s">
        <v>28</v>
      </c>
      <c r="C656" t="s">
        <v>28</v>
      </c>
      <c r="D656" t="s">
        <v>29</v>
      </c>
      <c r="E656" t="s">
        <v>29</v>
      </c>
      <c r="F656" t="s">
        <v>1277</v>
      </c>
      <c r="G656" t="s">
        <v>1299</v>
      </c>
      <c r="H656" t="s">
        <v>1300</v>
      </c>
      <c r="I656">
        <v>54.38</v>
      </c>
      <c r="J656">
        <v>0.99</v>
      </c>
      <c r="K656">
        <v>18.27</v>
      </c>
      <c r="L656">
        <v>9.2899999999999991</v>
      </c>
      <c r="M656">
        <v>0.18</v>
      </c>
      <c r="N656">
        <v>4.57</v>
      </c>
      <c r="O656">
        <v>8.41</v>
      </c>
      <c r="P656">
        <v>2.92</v>
      </c>
      <c r="Q656">
        <v>0.99</v>
      </c>
      <c r="R656">
        <v>0</v>
      </c>
      <c r="S656">
        <v>0</v>
      </c>
      <c r="T656">
        <v>3.7</v>
      </c>
      <c r="U656">
        <v>96.3</v>
      </c>
      <c r="V656">
        <v>0</v>
      </c>
      <c r="W656">
        <v>-6.1</v>
      </c>
      <c r="X656">
        <v>1353.15</v>
      </c>
      <c r="Y656">
        <v>7.03</v>
      </c>
      <c r="Z656" t="s">
        <v>1280</v>
      </c>
      <c r="AA656" t="s">
        <v>1011</v>
      </c>
      <c r="AB656">
        <v>30</v>
      </c>
      <c r="AC656" t="s">
        <v>28</v>
      </c>
    </row>
    <row r="657" spans="1:29" x14ac:dyDescent="0.35">
      <c r="A657" s="1">
        <v>655</v>
      </c>
      <c r="B657" t="s">
        <v>28</v>
      </c>
      <c r="C657" t="s">
        <v>28</v>
      </c>
      <c r="D657" t="s">
        <v>28</v>
      </c>
      <c r="E657" t="s">
        <v>28</v>
      </c>
      <c r="F657" t="s">
        <v>1277</v>
      </c>
      <c r="G657" t="s">
        <v>1301</v>
      </c>
      <c r="H657" t="s">
        <v>1302</v>
      </c>
      <c r="I657">
        <v>54.15</v>
      </c>
      <c r="J657">
        <v>1.01</v>
      </c>
      <c r="K657">
        <v>18.05</v>
      </c>
      <c r="L657">
        <v>8.06</v>
      </c>
      <c r="M657">
        <v>0.11</v>
      </c>
      <c r="N657">
        <v>5.8</v>
      </c>
      <c r="O657">
        <v>8.92</v>
      </c>
      <c r="P657">
        <v>3.01</v>
      </c>
      <c r="Q657">
        <v>0.9</v>
      </c>
      <c r="R657">
        <v>0</v>
      </c>
      <c r="S657">
        <v>0</v>
      </c>
      <c r="T657">
        <v>6</v>
      </c>
      <c r="U657">
        <v>94.01</v>
      </c>
      <c r="V657">
        <v>0</v>
      </c>
      <c r="W657">
        <v>-5.6</v>
      </c>
      <c r="X657">
        <v>1353.15</v>
      </c>
      <c r="Y657">
        <v>7.03</v>
      </c>
      <c r="Z657" t="s">
        <v>1280</v>
      </c>
      <c r="AA657" t="s">
        <v>1011</v>
      </c>
      <c r="AB657">
        <v>40</v>
      </c>
      <c r="AC657" t="s">
        <v>28</v>
      </c>
    </row>
    <row r="658" spans="1:29" x14ac:dyDescent="0.35">
      <c r="A658" s="1">
        <v>656</v>
      </c>
      <c r="B658" t="s">
        <v>28</v>
      </c>
      <c r="C658" t="s">
        <v>28</v>
      </c>
      <c r="D658" t="s">
        <v>28</v>
      </c>
      <c r="E658" t="s">
        <v>28</v>
      </c>
      <c r="F658" t="s">
        <v>1277</v>
      </c>
      <c r="G658" t="s">
        <v>1303</v>
      </c>
      <c r="H658" t="s">
        <v>1304</v>
      </c>
      <c r="I658">
        <v>54.6</v>
      </c>
      <c r="J658">
        <v>0.95</v>
      </c>
      <c r="K658">
        <v>17.55</v>
      </c>
      <c r="L658">
        <v>8.2100000000000009</v>
      </c>
      <c r="M658">
        <v>0.11</v>
      </c>
      <c r="N658">
        <v>5.47</v>
      </c>
      <c r="O658">
        <v>8.89</v>
      </c>
      <c r="P658">
        <v>3.19</v>
      </c>
      <c r="Q658">
        <v>1.03</v>
      </c>
      <c r="R658">
        <v>0</v>
      </c>
      <c r="S658">
        <v>0</v>
      </c>
      <c r="T658">
        <v>10.7</v>
      </c>
      <c r="U658">
        <v>89.3</v>
      </c>
      <c r="V658">
        <v>0</v>
      </c>
      <c r="W658">
        <v>-5.0999999999999996</v>
      </c>
      <c r="X658">
        <v>1353.15</v>
      </c>
      <c r="Y658">
        <v>7.03</v>
      </c>
      <c r="Z658" t="s">
        <v>1280</v>
      </c>
      <c r="AA658" t="s">
        <v>1011</v>
      </c>
      <c r="AB658">
        <v>35</v>
      </c>
      <c r="AC658" t="s">
        <v>28</v>
      </c>
    </row>
    <row r="659" spans="1:29" x14ac:dyDescent="0.35">
      <c r="A659" s="1">
        <v>657</v>
      </c>
      <c r="B659" t="s">
        <v>29</v>
      </c>
      <c r="C659" t="s">
        <v>28</v>
      </c>
      <c r="D659" t="s">
        <v>29</v>
      </c>
      <c r="E659" t="s">
        <v>29</v>
      </c>
      <c r="F659" t="s">
        <v>1277</v>
      </c>
      <c r="G659" t="s">
        <v>1305</v>
      </c>
      <c r="H659" t="s">
        <v>1306</v>
      </c>
      <c r="I659">
        <v>59.32</v>
      </c>
      <c r="J659">
        <v>1.3</v>
      </c>
      <c r="K659">
        <v>17.77</v>
      </c>
      <c r="L659">
        <v>6.96</v>
      </c>
      <c r="M659">
        <v>0.21</v>
      </c>
      <c r="N659">
        <v>2.91</v>
      </c>
      <c r="O659">
        <v>6.55</v>
      </c>
      <c r="P659">
        <v>3.43</v>
      </c>
      <c r="Q659">
        <v>1.56</v>
      </c>
      <c r="R659">
        <v>0</v>
      </c>
      <c r="S659">
        <v>0</v>
      </c>
      <c r="T659">
        <v>2.9</v>
      </c>
      <c r="U659">
        <v>97.109999999999985</v>
      </c>
      <c r="V659">
        <v>0</v>
      </c>
      <c r="W659">
        <v>-6.8</v>
      </c>
      <c r="X659">
        <v>1323.15</v>
      </c>
      <c r="Y659">
        <v>7.03</v>
      </c>
      <c r="Z659" t="s">
        <v>1280</v>
      </c>
      <c r="AA659" t="s">
        <v>1011</v>
      </c>
      <c r="AB659">
        <v>5</v>
      </c>
      <c r="AC659" t="s">
        <v>28</v>
      </c>
    </row>
    <row r="660" spans="1:29" x14ac:dyDescent="0.35">
      <c r="A660" s="1">
        <v>658</v>
      </c>
      <c r="B660" t="s">
        <v>29</v>
      </c>
      <c r="C660" t="s">
        <v>28</v>
      </c>
      <c r="D660" t="s">
        <v>29</v>
      </c>
      <c r="E660" t="s">
        <v>29</v>
      </c>
      <c r="F660" t="s">
        <v>1277</v>
      </c>
      <c r="G660" t="s">
        <v>1307</v>
      </c>
      <c r="H660" t="s">
        <v>1308</v>
      </c>
      <c r="I660">
        <v>56.55</v>
      </c>
      <c r="J660">
        <v>1</v>
      </c>
      <c r="K660">
        <v>19.82</v>
      </c>
      <c r="L660">
        <v>6.85</v>
      </c>
      <c r="M660">
        <v>0.12</v>
      </c>
      <c r="N660">
        <v>3.53</v>
      </c>
      <c r="O660">
        <v>7.99</v>
      </c>
      <c r="P660">
        <v>3.11</v>
      </c>
      <c r="Q660">
        <v>1.04</v>
      </c>
      <c r="R660">
        <v>0</v>
      </c>
      <c r="S660">
        <v>0</v>
      </c>
      <c r="T660">
        <v>3.4</v>
      </c>
      <c r="U660">
        <v>96.710000000000008</v>
      </c>
      <c r="V660">
        <v>0</v>
      </c>
      <c r="W660">
        <v>-6.6</v>
      </c>
      <c r="X660">
        <v>1323.15</v>
      </c>
      <c r="Y660">
        <v>7.03</v>
      </c>
      <c r="Z660" t="s">
        <v>1280</v>
      </c>
      <c r="AA660" t="s">
        <v>1011</v>
      </c>
      <c r="AB660">
        <v>15</v>
      </c>
      <c r="AC660" t="s">
        <v>28</v>
      </c>
    </row>
    <row r="661" spans="1:29" x14ac:dyDescent="0.35">
      <c r="A661" s="1">
        <v>659</v>
      </c>
      <c r="B661" t="s">
        <v>28</v>
      </c>
      <c r="C661" t="s">
        <v>28</v>
      </c>
      <c r="D661" t="s">
        <v>29</v>
      </c>
      <c r="E661" t="s">
        <v>29</v>
      </c>
      <c r="F661" t="s">
        <v>1277</v>
      </c>
      <c r="G661" t="s">
        <v>1309</v>
      </c>
      <c r="H661" t="s">
        <v>1310</v>
      </c>
      <c r="I661">
        <v>56.58</v>
      </c>
      <c r="J661">
        <v>0.89</v>
      </c>
      <c r="K661">
        <v>19.55</v>
      </c>
      <c r="L661">
        <v>6.9</v>
      </c>
      <c r="M661">
        <v>0.15</v>
      </c>
      <c r="N661">
        <v>3.97</v>
      </c>
      <c r="O661">
        <v>7.73</v>
      </c>
      <c r="P661">
        <v>3.14</v>
      </c>
      <c r="Q661">
        <v>1.0900000000000001</v>
      </c>
      <c r="R661">
        <v>0</v>
      </c>
      <c r="S661">
        <v>0</v>
      </c>
      <c r="T661">
        <v>3.7</v>
      </c>
      <c r="U661">
        <v>95.000000000000014</v>
      </c>
      <c r="V661">
        <v>0</v>
      </c>
      <c r="W661">
        <v>-6.5</v>
      </c>
      <c r="X661">
        <v>1323.15</v>
      </c>
      <c r="Y661">
        <v>7.03</v>
      </c>
      <c r="Z661" t="s">
        <v>1280</v>
      </c>
      <c r="AA661" t="s">
        <v>1011</v>
      </c>
      <c r="AB661">
        <v>15</v>
      </c>
      <c r="AC661" t="s">
        <v>28</v>
      </c>
    </row>
    <row r="662" spans="1:29" x14ac:dyDescent="0.35">
      <c r="A662" s="1">
        <v>660</v>
      </c>
      <c r="B662" t="s">
        <v>28</v>
      </c>
      <c r="C662" t="s">
        <v>28</v>
      </c>
      <c r="D662" t="s">
        <v>28</v>
      </c>
      <c r="E662" t="s">
        <v>28</v>
      </c>
      <c r="F662" t="s">
        <v>1277</v>
      </c>
      <c r="G662" t="s">
        <v>1311</v>
      </c>
      <c r="H662" t="s">
        <v>1312</v>
      </c>
      <c r="I662">
        <v>53.6</v>
      </c>
      <c r="J662">
        <v>0.98</v>
      </c>
      <c r="K662">
        <v>16.760000000000002</v>
      </c>
      <c r="L662">
        <v>7.43</v>
      </c>
      <c r="M662">
        <v>0.33</v>
      </c>
      <c r="N662">
        <v>7.1</v>
      </c>
      <c r="O662">
        <v>8.99</v>
      </c>
      <c r="P662">
        <v>3.88</v>
      </c>
      <c r="Q662">
        <v>0.93</v>
      </c>
      <c r="R662">
        <v>0</v>
      </c>
      <c r="S662">
        <v>0</v>
      </c>
      <c r="T662">
        <v>8.5399999999999991</v>
      </c>
      <c r="U662">
        <v>91.5</v>
      </c>
      <c r="V662">
        <v>0</v>
      </c>
      <c r="W662">
        <v>-5.7</v>
      </c>
      <c r="X662">
        <v>1323.15</v>
      </c>
      <c r="Y662">
        <v>7.03</v>
      </c>
      <c r="Z662" t="s">
        <v>1280</v>
      </c>
      <c r="AA662" t="s">
        <v>1011</v>
      </c>
      <c r="AB662">
        <v>15</v>
      </c>
      <c r="AC662" t="s">
        <v>28</v>
      </c>
    </row>
    <row r="663" spans="1:29" x14ac:dyDescent="0.35">
      <c r="A663" s="1">
        <v>661</v>
      </c>
      <c r="B663" t="s">
        <v>28</v>
      </c>
      <c r="C663" t="s">
        <v>29</v>
      </c>
      <c r="D663" t="s">
        <v>29</v>
      </c>
      <c r="E663" t="s">
        <v>28</v>
      </c>
      <c r="F663" t="s">
        <v>1277</v>
      </c>
      <c r="G663" t="s">
        <v>1313</v>
      </c>
      <c r="H663" t="s">
        <v>1314</v>
      </c>
      <c r="I663">
        <v>56.82</v>
      </c>
      <c r="J663">
        <v>0.91</v>
      </c>
      <c r="K663">
        <v>19.329999999999998</v>
      </c>
      <c r="L663">
        <v>7.01</v>
      </c>
      <c r="M663">
        <v>0.19</v>
      </c>
      <c r="N663">
        <v>3.72</v>
      </c>
      <c r="O663">
        <v>7.75</v>
      </c>
      <c r="P663">
        <v>3.19</v>
      </c>
      <c r="Q663">
        <v>1.08</v>
      </c>
      <c r="R663">
        <v>0</v>
      </c>
      <c r="S663">
        <v>0</v>
      </c>
      <c r="T663">
        <v>5.21</v>
      </c>
      <c r="U663">
        <v>94.8</v>
      </c>
      <c r="V663">
        <v>0</v>
      </c>
      <c r="W663">
        <v>-7.8</v>
      </c>
      <c r="X663">
        <v>1263.1500000000001</v>
      </c>
      <c r="Y663">
        <v>7.01</v>
      </c>
      <c r="Z663" t="s">
        <v>1280</v>
      </c>
      <c r="AA663" t="s">
        <v>1011</v>
      </c>
      <c r="AB663">
        <v>5</v>
      </c>
      <c r="AC663" t="s">
        <v>28</v>
      </c>
    </row>
    <row r="664" spans="1:29" x14ac:dyDescent="0.35">
      <c r="A664" s="1">
        <v>662</v>
      </c>
      <c r="B664" t="s">
        <v>28</v>
      </c>
      <c r="C664" t="s">
        <v>29</v>
      </c>
      <c r="D664" t="s">
        <v>29</v>
      </c>
      <c r="E664" t="s">
        <v>28</v>
      </c>
      <c r="F664" t="s">
        <v>1277</v>
      </c>
      <c r="G664" t="s">
        <v>1315</v>
      </c>
      <c r="H664" t="s">
        <v>1316</v>
      </c>
      <c r="I664">
        <v>57.28</v>
      </c>
      <c r="J664">
        <v>0.85</v>
      </c>
      <c r="K664">
        <v>19.34</v>
      </c>
      <c r="L664">
        <v>7.01</v>
      </c>
      <c r="M664">
        <v>0.19</v>
      </c>
      <c r="N664">
        <v>3.5</v>
      </c>
      <c r="O664">
        <v>7.55</v>
      </c>
      <c r="P664">
        <v>3.19</v>
      </c>
      <c r="Q664">
        <v>1.0900000000000001</v>
      </c>
      <c r="R664">
        <v>0</v>
      </c>
      <c r="S664">
        <v>0</v>
      </c>
      <c r="T664">
        <v>5.23</v>
      </c>
      <c r="U664">
        <v>94.8</v>
      </c>
      <c r="V664">
        <v>0</v>
      </c>
      <c r="W664">
        <v>-7.8</v>
      </c>
      <c r="X664">
        <v>1263.1500000000001</v>
      </c>
      <c r="Y664">
        <v>7.01</v>
      </c>
      <c r="Z664" t="s">
        <v>1280</v>
      </c>
      <c r="AA664" t="s">
        <v>1011</v>
      </c>
      <c r="AB664">
        <v>5</v>
      </c>
      <c r="AC664" t="s">
        <v>28</v>
      </c>
    </row>
    <row r="665" spans="1:29" x14ac:dyDescent="0.35">
      <c r="A665" s="1">
        <v>663</v>
      </c>
      <c r="B665" t="s">
        <v>28</v>
      </c>
      <c r="C665" t="s">
        <v>29</v>
      </c>
      <c r="D665" t="s">
        <v>29</v>
      </c>
      <c r="E665" t="s">
        <v>28</v>
      </c>
      <c r="F665" t="s">
        <v>1277</v>
      </c>
      <c r="G665" t="s">
        <v>1317</v>
      </c>
      <c r="H665" t="s">
        <v>1318</v>
      </c>
      <c r="I665">
        <v>56.42</v>
      </c>
      <c r="J665">
        <v>0.93</v>
      </c>
      <c r="K665">
        <v>18.809999999999999</v>
      </c>
      <c r="L665">
        <v>7.11</v>
      </c>
      <c r="M665">
        <v>0.22</v>
      </c>
      <c r="N665">
        <v>4.7</v>
      </c>
      <c r="O665">
        <v>8.09</v>
      </c>
      <c r="P665">
        <v>2.73</v>
      </c>
      <c r="Q665">
        <v>0.99</v>
      </c>
      <c r="R665">
        <v>0</v>
      </c>
      <c r="S665">
        <v>0</v>
      </c>
      <c r="T665">
        <v>7.45</v>
      </c>
      <c r="U665">
        <v>92.5</v>
      </c>
      <c r="V665">
        <v>0</v>
      </c>
      <c r="W665">
        <v>-7.5</v>
      </c>
      <c r="X665">
        <v>1263.1500000000001</v>
      </c>
      <c r="Y665">
        <v>7.01</v>
      </c>
      <c r="Z665" t="s">
        <v>1280</v>
      </c>
      <c r="AA665" t="s">
        <v>1011</v>
      </c>
      <c r="AB665">
        <v>5</v>
      </c>
      <c r="AC665" t="s">
        <v>28</v>
      </c>
    </row>
    <row r="666" spans="1:29" x14ac:dyDescent="0.35">
      <c r="A666" s="1">
        <v>664</v>
      </c>
      <c r="B666" t="s">
        <v>28</v>
      </c>
      <c r="C666" t="s">
        <v>28</v>
      </c>
      <c r="D666" t="s">
        <v>29</v>
      </c>
      <c r="E666" t="s">
        <v>28</v>
      </c>
      <c r="F666" t="s">
        <v>1277</v>
      </c>
      <c r="G666" t="s">
        <v>1319</v>
      </c>
      <c r="H666" t="s">
        <v>1320</v>
      </c>
      <c r="I666">
        <v>55.65</v>
      </c>
      <c r="J666">
        <v>0.96</v>
      </c>
      <c r="K666">
        <v>18.22</v>
      </c>
      <c r="L666">
        <v>7.62</v>
      </c>
      <c r="M666">
        <v>0.21</v>
      </c>
      <c r="N666">
        <v>5.24</v>
      </c>
      <c r="O666">
        <v>8.39</v>
      </c>
      <c r="P666">
        <v>2.88</v>
      </c>
      <c r="Q666">
        <v>0.83</v>
      </c>
      <c r="R666">
        <v>0</v>
      </c>
      <c r="S666">
        <v>0</v>
      </c>
      <c r="T666">
        <v>8.4600000000000009</v>
      </c>
      <c r="U666">
        <v>91.499999999999986</v>
      </c>
      <c r="V666">
        <v>0</v>
      </c>
      <c r="W666">
        <v>-7.4</v>
      </c>
      <c r="X666">
        <v>1263.1500000000001</v>
      </c>
      <c r="Y666">
        <v>7.01</v>
      </c>
      <c r="Z666" t="s">
        <v>1280</v>
      </c>
      <c r="AA666" t="s">
        <v>1011</v>
      </c>
      <c r="AB666">
        <v>5</v>
      </c>
      <c r="AC666" t="s">
        <v>28</v>
      </c>
    </row>
    <row r="667" spans="1:29" x14ac:dyDescent="0.35">
      <c r="A667" s="1">
        <v>665</v>
      </c>
      <c r="B667" t="s">
        <v>28</v>
      </c>
      <c r="C667" t="s">
        <v>28</v>
      </c>
      <c r="D667" t="s">
        <v>28</v>
      </c>
      <c r="E667" t="s">
        <v>28</v>
      </c>
      <c r="F667" t="s">
        <v>1277</v>
      </c>
      <c r="G667" t="s">
        <v>1321</v>
      </c>
      <c r="H667" t="s">
        <v>1322</v>
      </c>
      <c r="I667">
        <v>55.42</v>
      </c>
      <c r="J667">
        <v>0.98</v>
      </c>
      <c r="K667">
        <v>17.649999999999999</v>
      </c>
      <c r="L667">
        <v>7.87</v>
      </c>
      <c r="M667">
        <v>0.21</v>
      </c>
      <c r="N667">
        <v>5.61</v>
      </c>
      <c r="O667">
        <v>8.5399999999999991</v>
      </c>
      <c r="P667">
        <v>2.92</v>
      </c>
      <c r="Q667">
        <v>0.79</v>
      </c>
      <c r="R667">
        <v>0</v>
      </c>
      <c r="S667">
        <v>0</v>
      </c>
      <c r="T667">
        <v>9.73</v>
      </c>
      <c r="U667">
        <v>90.29</v>
      </c>
      <c r="V667">
        <v>0</v>
      </c>
      <c r="W667">
        <v>-7.2</v>
      </c>
      <c r="X667">
        <v>1263.1500000000001</v>
      </c>
      <c r="Y667">
        <v>7.01</v>
      </c>
      <c r="Z667" t="s">
        <v>1280</v>
      </c>
      <c r="AA667" t="s">
        <v>1011</v>
      </c>
      <c r="AB667">
        <v>5</v>
      </c>
      <c r="AC667" t="s">
        <v>28</v>
      </c>
    </row>
    <row r="668" spans="1:29" x14ac:dyDescent="0.35">
      <c r="A668" s="1">
        <v>666</v>
      </c>
      <c r="B668" t="s">
        <v>29</v>
      </c>
      <c r="C668" t="s">
        <v>28</v>
      </c>
      <c r="D668" t="s">
        <v>28</v>
      </c>
      <c r="E668" t="s">
        <v>28</v>
      </c>
      <c r="F668" t="s">
        <v>1277</v>
      </c>
      <c r="G668" t="s">
        <v>1323</v>
      </c>
      <c r="H668" t="s">
        <v>1324</v>
      </c>
      <c r="I668">
        <v>55.37</v>
      </c>
      <c r="J668">
        <v>1.07</v>
      </c>
      <c r="K668">
        <v>16.600000000000001</v>
      </c>
      <c r="L668">
        <v>8.65</v>
      </c>
      <c r="M668">
        <v>0.2</v>
      </c>
      <c r="N668">
        <v>6.16</v>
      </c>
      <c r="O668">
        <v>8.25</v>
      </c>
      <c r="P668">
        <v>2.69</v>
      </c>
      <c r="Q668">
        <v>1</v>
      </c>
      <c r="R668">
        <v>0</v>
      </c>
      <c r="S668">
        <v>0</v>
      </c>
      <c r="T668">
        <v>0.28999999999999998</v>
      </c>
      <c r="U668">
        <v>99.69</v>
      </c>
      <c r="V668">
        <v>0</v>
      </c>
      <c r="W668">
        <v>-9.1999999999999993</v>
      </c>
      <c r="X668">
        <v>1423.15</v>
      </c>
      <c r="Y668">
        <v>1.04</v>
      </c>
      <c r="Z668" t="s">
        <v>1325</v>
      </c>
      <c r="AA668" t="s">
        <v>799</v>
      </c>
      <c r="AB668">
        <v>8</v>
      </c>
      <c r="AC668" t="s">
        <v>28</v>
      </c>
    </row>
    <row r="669" spans="1:29" x14ac:dyDescent="0.35">
      <c r="A669" s="1">
        <v>667</v>
      </c>
      <c r="B669" t="s">
        <v>29</v>
      </c>
      <c r="C669" t="s">
        <v>28</v>
      </c>
      <c r="D669" t="s">
        <v>28</v>
      </c>
      <c r="E669" t="s">
        <v>28</v>
      </c>
      <c r="F669" t="s">
        <v>1277</v>
      </c>
      <c r="G669" t="s">
        <v>1326</v>
      </c>
      <c r="H669" t="s">
        <v>1327</v>
      </c>
      <c r="I669">
        <v>54.66</v>
      </c>
      <c r="J669">
        <v>1.05</v>
      </c>
      <c r="K669">
        <v>16.5</v>
      </c>
      <c r="L669">
        <v>9.14</v>
      </c>
      <c r="M669">
        <v>0.24</v>
      </c>
      <c r="N669">
        <v>6.36</v>
      </c>
      <c r="O669">
        <v>8.4</v>
      </c>
      <c r="P669">
        <v>2.68</v>
      </c>
      <c r="Q669">
        <v>0.96</v>
      </c>
      <c r="R669">
        <v>0</v>
      </c>
      <c r="S669">
        <v>0</v>
      </c>
      <c r="T669">
        <v>0.47</v>
      </c>
      <c r="U669">
        <v>99.46</v>
      </c>
      <c r="V669">
        <v>0</v>
      </c>
      <c r="W669">
        <v>-8.4</v>
      </c>
      <c r="X669">
        <v>1423.15</v>
      </c>
      <c r="Y669">
        <v>1.04</v>
      </c>
      <c r="Z669" t="s">
        <v>1325</v>
      </c>
      <c r="AA669" t="s">
        <v>799</v>
      </c>
      <c r="AB669">
        <v>15</v>
      </c>
      <c r="AC669" t="s">
        <v>28</v>
      </c>
    </row>
    <row r="670" spans="1:29" x14ac:dyDescent="0.35">
      <c r="A670" s="1">
        <v>668</v>
      </c>
      <c r="B670" t="s">
        <v>29</v>
      </c>
      <c r="C670" t="s">
        <v>28</v>
      </c>
      <c r="D670" t="s">
        <v>28</v>
      </c>
      <c r="E670" t="s">
        <v>28</v>
      </c>
      <c r="F670" t="s">
        <v>1277</v>
      </c>
      <c r="G670" t="s">
        <v>1328</v>
      </c>
      <c r="H670" t="s">
        <v>1329</v>
      </c>
      <c r="I670">
        <v>54.66</v>
      </c>
      <c r="J670">
        <v>0.98</v>
      </c>
      <c r="K670">
        <v>17.39</v>
      </c>
      <c r="L670">
        <v>8.59</v>
      </c>
      <c r="M670">
        <v>0.19</v>
      </c>
      <c r="N670">
        <v>5.8</v>
      </c>
      <c r="O670">
        <v>8.69</v>
      </c>
      <c r="P670">
        <v>2.8</v>
      </c>
      <c r="Q670">
        <v>0.91</v>
      </c>
      <c r="R670">
        <v>0</v>
      </c>
      <c r="S670">
        <v>0</v>
      </c>
      <c r="T670">
        <v>0.86</v>
      </c>
      <c r="U670">
        <v>99.109999999999985</v>
      </c>
      <c r="V670">
        <v>0</v>
      </c>
      <c r="W670">
        <v>-7.4</v>
      </c>
      <c r="X670">
        <v>1423.15</v>
      </c>
      <c r="Y670">
        <v>1.04</v>
      </c>
      <c r="Z670" t="s">
        <v>1325</v>
      </c>
      <c r="AA670" t="s">
        <v>799</v>
      </c>
      <c r="AB670">
        <v>13</v>
      </c>
      <c r="AC670" t="s">
        <v>28</v>
      </c>
    </row>
    <row r="671" spans="1:29" x14ac:dyDescent="0.35">
      <c r="A671" s="1">
        <v>669</v>
      </c>
      <c r="B671" t="s">
        <v>29</v>
      </c>
      <c r="C671" t="s">
        <v>28</v>
      </c>
      <c r="D671" t="s">
        <v>28</v>
      </c>
      <c r="E671" t="s">
        <v>28</v>
      </c>
      <c r="F671" t="s">
        <v>1277</v>
      </c>
      <c r="G671" t="s">
        <v>1330</v>
      </c>
      <c r="H671" t="s">
        <v>1331</v>
      </c>
      <c r="I671">
        <v>56.59</v>
      </c>
      <c r="J671">
        <v>1.37</v>
      </c>
      <c r="K671">
        <v>16.04</v>
      </c>
      <c r="L671">
        <v>8.9700000000000006</v>
      </c>
      <c r="M671">
        <v>0.18</v>
      </c>
      <c r="N671">
        <v>4.58</v>
      </c>
      <c r="O671">
        <v>7.97</v>
      </c>
      <c r="P671">
        <v>2.99</v>
      </c>
      <c r="Q671">
        <v>1.31</v>
      </c>
      <c r="R671">
        <v>0</v>
      </c>
      <c r="S671">
        <v>0</v>
      </c>
      <c r="T671">
        <v>0.33</v>
      </c>
      <c r="U671">
        <v>99.7</v>
      </c>
      <c r="V671">
        <v>0</v>
      </c>
      <c r="W671">
        <v>-9.6</v>
      </c>
      <c r="X671">
        <v>1373.15</v>
      </c>
      <c r="Y671">
        <v>1.03</v>
      </c>
      <c r="Z671" t="s">
        <v>1325</v>
      </c>
      <c r="AA671" t="s">
        <v>1011</v>
      </c>
      <c r="AB671">
        <v>10</v>
      </c>
      <c r="AC671" t="s">
        <v>29</v>
      </c>
    </row>
    <row r="672" spans="1:29" x14ac:dyDescent="0.35">
      <c r="A672" s="1">
        <v>670</v>
      </c>
      <c r="B672" t="s">
        <v>29</v>
      </c>
      <c r="C672" t="s">
        <v>28</v>
      </c>
      <c r="D672" t="s">
        <v>28</v>
      </c>
      <c r="E672" t="s">
        <v>29</v>
      </c>
      <c r="F672" t="s">
        <v>1277</v>
      </c>
      <c r="G672" t="s">
        <v>1332</v>
      </c>
      <c r="H672" t="s">
        <v>1333</v>
      </c>
      <c r="I672">
        <v>55.88</v>
      </c>
      <c r="J672">
        <v>1.26</v>
      </c>
      <c r="K672">
        <v>16.010000000000002</v>
      </c>
      <c r="L672">
        <v>9.06</v>
      </c>
      <c r="M672">
        <v>0.24</v>
      </c>
      <c r="N672">
        <v>5.0199999999999996</v>
      </c>
      <c r="O672">
        <v>8.4600000000000009</v>
      </c>
      <c r="P672">
        <v>2.95</v>
      </c>
      <c r="Q672">
        <v>1.1200000000000001</v>
      </c>
      <c r="R672">
        <v>0</v>
      </c>
      <c r="S672">
        <v>0</v>
      </c>
      <c r="T672">
        <v>0.54</v>
      </c>
      <c r="U672">
        <v>99.500000000000014</v>
      </c>
      <c r="V672">
        <v>0</v>
      </c>
      <c r="W672">
        <v>-8.8000000000000007</v>
      </c>
      <c r="X672">
        <v>1373.15</v>
      </c>
      <c r="Y672">
        <v>1.03</v>
      </c>
      <c r="Z672" t="s">
        <v>1325</v>
      </c>
      <c r="AA672" t="s">
        <v>1011</v>
      </c>
      <c r="AB672">
        <v>23</v>
      </c>
      <c r="AC672" t="s">
        <v>29</v>
      </c>
    </row>
    <row r="673" spans="1:29" x14ac:dyDescent="0.35">
      <c r="A673" s="1">
        <v>671</v>
      </c>
      <c r="B673" t="s">
        <v>29</v>
      </c>
      <c r="C673" t="s">
        <v>28</v>
      </c>
      <c r="D673" t="s">
        <v>28</v>
      </c>
      <c r="E673" t="s">
        <v>28</v>
      </c>
      <c r="F673" t="s">
        <v>1277</v>
      </c>
      <c r="G673" t="s">
        <v>1334</v>
      </c>
      <c r="H673" t="s">
        <v>1335</v>
      </c>
      <c r="I673">
        <v>55.4</v>
      </c>
      <c r="J673">
        <v>1.07</v>
      </c>
      <c r="K673">
        <v>17.260000000000002</v>
      </c>
      <c r="L673">
        <v>8.58</v>
      </c>
      <c r="M673">
        <v>0.12</v>
      </c>
      <c r="N673">
        <v>5.19</v>
      </c>
      <c r="O673">
        <v>8.52</v>
      </c>
      <c r="P673">
        <v>2.93</v>
      </c>
      <c r="Q673">
        <v>0.94</v>
      </c>
      <c r="R673">
        <v>0</v>
      </c>
      <c r="S673">
        <v>0</v>
      </c>
      <c r="T673">
        <v>0.84</v>
      </c>
      <c r="U673">
        <v>99.210000000000008</v>
      </c>
      <c r="V673">
        <v>0</v>
      </c>
      <c r="W673">
        <v>-8.1</v>
      </c>
      <c r="X673">
        <v>1373.15</v>
      </c>
      <c r="Y673">
        <v>1.03</v>
      </c>
      <c r="Z673" t="s">
        <v>1325</v>
      </c>
      <c r="AA673" t="s">
        <v>1011</v>
      </c>
      <c r="AB673">
        <v>9</v>
      </c>
      <c r="AC673" t="s">
        <v>29</v>
      </c>
    </row>
    <row r="674" spans="1:29" x14ac:dyDescent="0.35">
      <c r="A674" s="1">
        <v>672</v>
      </c>
      <c r="B674" t="s">
        <v>28</v>
      </c>
      <c r="C674" t="s">
        <v>28</v>
      </c>
      <c r="D674" t="s">
        <v>28</v>
      </c>
      <c r="E674" t="s">
        <v>28</v>
      </c>
      <c r="F674" t="s">
        <v>1277</v>
      </c>
      <c r="G674" t="s">
        <v>1336</v>
      </c>
      <c r="H674" t="s">
        <v>1337</v>
      </c>
      <c r="I674">
        <v>54.64</v>
      </c>
      <c r="J674">
        <v>1</v>
      </c>
      <c r="K674">
        <v>17.72</v>
      </c>
      <c r="L674">
        <v>8.61</v>
      </c>
      <c r="M674">
        <v>0.21</v>
      </c>
      <c r="N674">
        <v>5.52</v>
      </c>
      <c r="O674">
        <v>9.0500000000000007</v>
      </c>
      <c r="P674">
        <v>2.3199999999999998</v>
      </c>
      <c r="Q674">
        <v>0.93</v>
      </c>
      <c r="R674">
        <v>0</v>
      </c>
      <c r="S674">
        <v>0</v>
      </c>
      <c r="T674">
        <v>1.89</v>
      </c>
      <c r="U674">
        <v>98.09999999999998</v>
      </c>
      <c r="V674">
        <v>0</v>
      </c>
      <c r="W674">
        <v>-6.9</v>
      </c>
      <c r="X674">
        <v>1373.15</v>
      </c>
      <c r="Y674">
        <v>1.03</v>
      </c>
      <c r="Z674" t="s">
        <v>1325</v>
      </c>
      <c r="AA674" t="s">
        <v>1011</v>
      </c>
      <c r="AB674">
        <v>1</v>
      </c>
      <c r="AC674" t="s">
        <v>28</v>
      </c>
    </row>
    <row r="675" spans="1:29" x14ac:dyDescent="0.35">
      <c r="A675" s="1">
        <v>673</v>
      </c>
      <c r="B675" t="s">
        <v>29</v>
      </c>
      <c r="C675" t="s">
        <v>28</v>
      </c>
      <c r="D675" t="s">
        <v>28</v>
      </c>
      <c r="E675" t="s">
        <v>28</v>
      </c>
      <c r="F675" t="s">
        <v>1277</v>
      </c>
      <c r="G675" t="s">
        <v>1338</v>
      </c>
      <c r="H675" t="s">
        <v>1339</v>
      </c>
      <c r="I675">
        <v>57.77</v>
      </c>
      <c r="J675">
        <v>2.0699999999999998</v>
      </c>
      <c r="K675">
        <v>14.85</v>
      </c>
      <c r="L675">
        <v>9.49</v>
      </c>
      <c r="M675">
        <v>0.2</v>
      </c>
      <c r="N675">
        <v>3.64</v>
      </c>
      <c r="O675">
        <v>7.07</v>
      </c>
      <c r="P675">
        <v>3.05</v>
      </c>
      <c r="Q675">
        <v>1.87</v>
      </c>
      <c r="R675">
        <v>0</v>
      </c>
      <c r="S675">
        <v>0</v>
      </c>
      <c r="T675">
        <v>0.3</v>
      </c>
      <c r="U675">
        <v>99.710000000000008</v>
      </c>
      <c r="V675">
        <v>0</v>
      </c>
      <c r="W675">
        <v>-10.1</v>
      </c>
      <c r="X675">
        <v>1348.15</v>
      </c>
      <c r="Y675">
        <v>1.02</v>
      </c>
      <c r="Z675" t="s">
        <v>1325</v>
      </c>
      <c r="AA675" t="s">
        <v>799</v>
      </c>
      <c r="AB675">
        <v>9</v>
      </c>
      <c r="AC675" t="s">
        <v>28</v>
      </c>
    </row>
    <row r="676" spans="1:29" x14ac:dyDescent="0.35">
      <c r="A676" s="1">
        <v>674</v>
      </c>
      <c r="B676" t="s">
        <v>29</v>
      </c>
      <c r="C676" t="s">
        <v>28</v>
      </c>
      <c r="D676" t="s">
        <v>28</v>
      </c>
      <c r="E676" t="s">
        <v>28</v>
      </c>
      <c r="F676" t="s">
        <v>1277</v>
      </c>
      <c r="G676" t="s">
        <v>1340</v>
      </c>
      <c r="H676" t="s">
        <v>1341</v>
      </c>
      <c r="I676">
        <v>56.41</v>
      </c>
      <c r="J676">
        <v>1.41</v>
      </c>
      <c r="K676">
        <v>15.59</v>
      </c>
      <c r="L676">
        <v>9.5500000000000007</v>
      </c>
      <c r="M676">
        <v>0.22</v>
      </c>
      <c r="N676">
        <v>4.26</v>
      </c>
      <c r="O676">
        <v>8.14</v>
      </c>
      <c r="P676">
        <v>3.12</v>
      </c>
      <c r="Q676">
        <v>1.3</v>
      </c>
      <c r="R676">
        <v>0</v>
      </c>
      <c r="S676">
        <v>0</v>
      </c>
      <c r="T676">
        <v>0.7</v>
      </c>
      <c r="U676">
        <v>99.3</v>
      </c>
      <c r="V676">
        <v>0</v>
      </c>
      <c r="W676">
        <v>-8.6999999999999993</v>
      </c>
      <c r="X676">
        <v>1348.15</v>
      </c>
      <c r="Y676">
        <v>1.02</v>
      </c>
      <c r="Z676" t="s">
        <v>1325</v>
      </c>
      <c r="AA676" t="s">
        <v>799</v>
      </c>
      <c r="AB676">
        <v>10</v>
      </c>
      <c r="AC676" t="s">
        <v>29</v>
      </c>
    </row>
    <row r="677" spans="1:29" x14ac:dyDescent="0.35">
      <c r="A677" s="1">
        <v>675</v>
      </c>
      <c r="B677" t="s">
        <v>29</v>
      </c>
      <c r="C677" t="s">
        <v>28</v>
      </c>
      <c r="D677" t="s">
        <v>28</v>
      </c>
      <c r="E677" t="s">
        <v>28</v>
      </c>
      <c r="F677" t="s">
        <v>1277</v>
      </c>
      <c r="G677" t="s">
        <v>1342</v>
      </c>
      <c r="H677" t="s">
        <v>1343</v>
      </c>
      <c r="I677">
        <v>56.19</v>
      </c>
      <c r="J677">
        <v>1.17</v>
      </c>
      <c r="K677">
        <v>16.52</v>
      </c>
      <c r="L677">
        <v>8.86</v>
      </c>
      <c r="M677">
        <v>0.23</v>
      </c>
      <c r="N677">
        <v>4.82</v>
      </c>
      <c r="O677">
        <v>8.26</v>
      </c>
      <c r="P677">
        <v>2.91</v>
      </c>
      <c r="Q677">
        <v>1.04</v>
      </c>
      <c r="R677">
        <v>0</v>
      </c>
      <c r="S677">
        <v>0</v>
      </c>
      <c r="T677">
        <v>0.9</v>
      </c>
      <c r="U677">
        <v>99.1</v>
      </c>
      <c r="V677">
        <v>0</v>
      </c>
      <c r="W677">
        <v>-8.3000000000000007</v>
      </c>
      <c r="X677">
        <v>1348.15</v>
      </c>
      <c r="Y677">
        <v>1.02</v>
      </c>
      <c r="Z677" t="s">
        <v>1325</v>
      </c>
      <c r="AA677" t="s">
        <v>799</v>
      </c>
      <c r="AB677">
        <v>12</v>
      </c>
      <c r="AC677" t="s">
        <v>29</v>
      </c>
    </row>
    <row r="678" spans="1:29" x14ac:dyDescent="0.35">
      <c r="A678" s="1">
        <v>676</v>
      </c>
      <c r="B678" t="s">
        <v>28</v>
      </c>
      <c r="C678" t="s">
        <v>28</v>
      </c>
      <c r="D678" t="s">
        <v>28</v>
      </c>
      <c r="E678" t="s">
        <v>28</v>
      </c>
      <c r="F678" t="s">
        <v>1277</v>
      </c>
      <c r="G678" t="s">
        <v>1344</v>
      </c>
      <c r="H678" t="s">
        <v>1345</v>
      </c>
      <c r="I678">
        <v>54.3</v>
      </c>
      <c r="J678">
        <v>0.97</v>
      </c>
      <c r="K678">
        <v>17.96</v>
      </c>
      <c r="L678">
        <v>8.77</v>
      </c>
      <c r="M678">
        <v>0.17</v>
      </c>
      <c r="N678">
        <v>5.78</v>
      </c>
      <c r="O678">
        <v>8.67</v>
      </c>
      <c r="P678">
        <v>2.48</v>
      </c>
      <c r="Q678">
        <v>0.9</v>
      </c>
      <c r="R678">
        <v>0</v>
      </c>
      <c r="S678">
        <v>0</v>
      </c>
      <c r="T678">
        <v>3.15</v>
      </c>
      <c r="U678">
        <v>96.8</v>
      </c>
      <c r="V678">
        <v>0</v>
      </c>
      <c r="W678">
        <v>-6.6</v>
      </c>
      <c r="X678">
        <v>1348.15</v>
      </c>
      <c r="Y678">
        <v>1.02</v>
      </c>
      <c r="Z678" t="s">
        <v>1325</v>
      </c>
      <c r="AA678" t="s">
        <v>799</v>
      </c>
      <c r="AB678">
        <v>10</v>
      </c>
      <c r="AC678" t="s">
        <v>28</v>
      </c>
    </row>
    <row r="679" spans="1:29" x14ac:dyDescent="0.35">
      <c r="A679" s="1">
        <v>677</v>
      </c>
      <c r="B679" t="s">
        <v>29</v>
      </c>
      <c r="C679" t="s">
        <v>28</v>
      </c>
      <c r="D679" t="s">
        <v>29</v>
      </c>
      <c r="E679" t="s">
        <v>29</v>
      </c>
      <c r="F679" t="s">
        <v>1277</v>
      </c>
      <c r="G679" t="s">
        <v>1346</v>
      </c>
      <c r="H679" t="s">
        <v>1347</v>
      </c>
      <c r="I679">
        <v>61.8</v>
      </c>
      <c r="J679">
        <v>1.44</v>
      </c>
      <c r="K679">
        <v>15.2</v>
      </c>
      <c r="L679">
        <v>7.39</v>
      </c>
      <c r="M679">
        <v>0.16</v>
      </c>
      <c r="N679">
        <v>2.82</v>
      </c>
      <c r="O679">
        <v>5.91</v>
      </c>
      <c r="P679">
        <v>3.22</v>
      </c>
      <c r="Q679">
        <v>2.0699999999999998</v>
      </c>
      <c r="R679">
        <v>0</v>
      </c>
      <c r="S679">
        <v>0</v>
      </c>
      <c r="T679">
        <v>0.7</v>
      </c>
      <c r="U679">
        <v>99.309999999999974</v>
      </c>
      <c r="V679">
        <v>0</v>
      </c>
      <c r="W679">
        <v>-9.1999999999999993</v>
      </c>
      <c r="X679">
        <v>1313.15</v>
      </c>
      <c r="Y679">
        <v>1.02</v>
      </c>
      <c r="Z679" t="s">
        <v>1325</v>
      </c>
      <c r="AA679" t="s">
        <v>1011</v>
      </c>
      <c r="AB679">
        <v>3</v>
      </c>
      <c r="AC679" t="s">
        <v>28</v>
      </c>
    </row>
    <row r="680" spans="1:29" x14ac:dyDescent="0.35">
      <c r="A680" s="1">
        <v>678</v>
      </c>
      <c r="B680" t="s">
        <v>29</v>
      </c>
      <c r="C680" t="s">
        <v>28</v>
      </c>
      <c r="D680" t="s">
        <v>29</v>
      </c>
      <c r="E680" t="s">
        <v>29</v>
      </c>
      <c r="F680" t="s">
        <v>1277</v>
      </c>
      <c r="G680" t="s">
        <v>1348</v>
      </c>
      <c r="H680" t="s">
        <v>1349</v>
      </c>
      <c r="I680">
        <v>59.91</v>
      </c>
      <c r="J680">
        <v>1.23</v>
      </c>
      <c r="K680">
        <v>16.350000000000001</v>
      </c>
      <c r="L680">
        <v>7.21</v>
      </c>
      <c r="M680">
        <v>0.18</v>
      </c>
      <c r="N680">
        <v>3.32</v>
      </c>
      <c r="O680">
        <v>6.9</v>
      </c>
      <c r="P680">
        <v>3.35</v>
      </c>
      <c r="Q680">
        <v>1.54</v>
      </c>
      <c r="R680">
        <v>0</v>
      </c>
      <c r="S680">
        <v>0</v>
      </c>
      <c r="T680">
        <v>1.5</v>
      </c>
      <c r="U680">
        <v>98.49</v>
      </c>
      <c r="V680">
        <v>0</v>
      </c>
      <c r="W680">
        <v>-8.1</v>
      </c>
      <c r="X680">
        <v>1313.15</v>
      </c>
      <c r="Y680">
        <v>1.02</v>
      </c>
      <c r="Z680" t="s">
        <v>1325</v>
      </c>
      <c r="AA680" t="s">
        <v>1011</v>
      </c>
      <c r="AB680">
        <v>3</v>
      </c>
      <c r="AC680" t="s">
        <v>28</v>
      </c>
    </row>
    <row r="681" spans="1:29" x14ac:dyDescent="0.35">
      <c r="A681" s="1">
        <v>679</v>
      </c>
      <c r="B681" t="s">
        <v>29</v>
      </c>
      <c r="C681" t="s">
        <v>28</v>
      </c>
      <c r="D681" t="s">
        <v>29</v>
      </c>
      <c r="E681" t="s">
        <v>29</v>
      </c>
      <c r="F681" t="s">
        <v>1277</v>
      </c>
      <c r="G681" t="s">
        <v>1350</v>
      </c>
      <c r="H681" t="s">
        <v>1351</v>
      </c>
      <c r="I681">
        <v>58.48</v>
      </c>
      <c r="J681">
        <v>1.2</v>
      </c>
      <c r="K681">
        <v>16.46</v>
      </c>
      <c r="L681">
        <v>7.57</v>
      </c>
      <c r="M681">
        <v>0.18</v>
      </c>
      <c r="N681">
        <v>4.09</v>
      </c>
      <c r="O681">
        <v>7.46</v>
      </c>
      <c r="P681">
        <v>3.27</v>
      </c>
      <c r="Q681">
        <v>1.29</v>
      </c>
      <c r="R681">
        <v>0</v>
      </c>
      <c r="S681">
        <v>0</v>
      </c>
      <c r="T681">
        <v>1.9</v>
      </c>
      <c r="U681">
        <v>98.100000000000009</v>
      </c>
      <c r="V681">
        <v>0</v>
      </c>
      <c r="W681">
        <v>-7.8</v>
      </c>
      <c r="X681">
        <v>1313.15</v>
      </c>
      <c r="Y681">
        <v>1.02</v>
      </c>
      <c r="Z681" t="s">
        <v>1325</v>
      </c>
      <c r="AA681" t="s">
        <v>1011</v>
      </c>
      <c r="AB681">
        <v>3</v>
      </c>
      <c r="AC681" t="s">
        <v>28</v>
      </c>
    </row>
    <row r="682" spans="1:29" x14ac:dyDescent="0.35">
      <c r="A682" s="1">
        <v>680</v>
      </c>
      <c r="B682" t="s">
        <v>29</v>
      </c>
      <c r="C682" t="s">
        <v>28</v>
      </c>
      <c r="D682" t="s">
        <v>29</v>
      </c>
      <c r="E682" t="s">
        <v>29</v>
      </c>
      <c r="F682" t="s">
        <v>1277</v>
      </c>
      <c r="G682" t="s">
        <v>1352</v>
      </c>
      <c r="H682" t="s">
        <v>1353</v>
      </c>
      <c r="I682">
        <v>57.99</v>
      </c>
      <c r="J682">
        <v>1.1299999999999999</v>
      </c>
      <c r="K682">
        <v>16.7</v>
      </c>
      <c r="L682">
        <v>7.38</v>
      </c>
      <c r="M682">
        <v>0.17</v>
      </c>
      <c r="N682">
        <v>4.38</v>
      </c>
      <c r="O682">
        <v>7.89</v>
      </c>
      <c r="P682">
        <v>3.18</v>
      </c>
      <c r="Q682">
        <v>1.19</v>
      </c>
      <c r="R682">
        <v>0</v>
      </c>
      <c r="S682">
        <v>0</v>
      </c>
      <c r="T682">
        <v>2.2000000000000002</v>
      </c>
      <c r="U682">
        <v>97.81</v>
      </c>
      <c r="V682">
        <v>0</v>
      </c>
      <c r="W682">
        <v>-7.6</v>
      </c>
      <c r="X682">
        <v>1313.15</v>
      </c>
      <c r="Y682">
        <v>1.02</v>
      </c>
      <c r="Z682" t="s">
        <v>1325</v>
      </c>
      <c r="AA682" t="s">
        <v>1011</v>
      </c>
      <c r="AB682">
        <v>8</v>
      </c>
      <c r="AC682" t="s">
        <v>29</v>
      </c>
    </row>
    <row r="683" spans="1:29" x14ac:dyDescent="0.35">
      <c r="A683" s="1">
        <v>681</v>
      </c>
      <c r="B683" t="s">
        <v>28</v>
      </c>
      <c r="C683" t="s">
        <v>28</v>
      </c>
      <c r="D683" t="s">
        <v>28</v>
      </c>
      <c r="E683" t="s">
        <v>28</v>
      </c>
      <c r="F683" t="s">
        <v>1277</v>
      </c>
      <c r="G683" t="s">
        <v>1354</v>
      </c>
      <c r="H683" t="s">
        <v>1355</v>
      </c>
      <c r="I683">
        <v>55.62</v>
      </c>
      <c r="J683">
        <v>0.95</v>
      </c>
      <c r="K683">
        <v>17.82</v>
      </c>
      <c r="L683">
        <v>7.46</v>
      </c>
      <c r="M683">
        <v>0.17</v>
      </c>
      <c r="N683">
        <v>5.39</v>
      </c>
      <c r="O683">
        <v>8.91</v>
      </c>
      <c r="P683">
        <v>2.77</v>
      </c>
      <c r="Q683">
        <v>0.92</v>
      </c>
      <c r="R683">
        <v>0</v>
      </c>
      <c r="S683">
        <v>0</v>
      </c>
      <c r="T683">
        <v>3.1</v>
      </c>
      <c r="U683">
        <v>96.91</v>
      </c>
      <c r="V683">
        <v>0</v>
      </c>
      <c r="W683">
        <v>-7.1</v>
      </c>
      <c r="X683">
        <v>1313.15</v>
      </c>
      <c r="Y683">
        <v>1.02</v>
      </c>
      <c r="Z683" t="s">
        <v>1325</v>
      </c>
      <c r="AA683" t="s">
        <v>1011</v>
      </c>
      <c r="AB683">
        <v>14</v>
      </c>
      <c r="AC683" t="s">
        <v>29</v>
      </c>
    </row>
    <row r="684" spans="1:29" x14ac:dyDescent="0.35">
      <c r="A684" s="1">
        <v>682</v>
      </c>
      <c r="B684" t="s">
        <v>29</v>
      </c>
      <c r="C684" t="s">
        <v>28</v>
      </c>
      <c r="D684" t="s">
        <v>29</v>
      </c>
      <c r="E684" t="s">
        <v>29</v>
      </c>
      <c r="F684" t="s">
        <v>1277</v>
      </c>
      <c r="G684" t="s">
        <v>1356</v>
      </c>
      <c r="H684" t="s">
        <v>1357</v>
      </c>
      <c r="I684">
        <v>66.59</v>
      </c>
      <c r="J684">
        <v>1.0900000000000001</v>
      </c>
      <c r="K684">
        <v>15.66</v>
      </c>
      <c r="L684">
        <v>4.24</v>
      </c>
      <c r="M684">
        <v>0.13</v>
      </c>
      <c r="N684">
        <v>1.98</v>
      </c>
      <c r="O684">
        <v>4.45</v>
      </c>
      <c r="P684">
        <v>3.54</v>
      </c>
      <c r="Q684">
        <v>2.3199999999999998</v>
      </c>
      <c r="R684">
        <v>0</v>
      </c>
      <c r="S684">
        <v>0</v>
      </c>
      <c r="T684">
        <v>1.59</v>
      </c>
      <c r="U684">
        <v>98.4</v>
      </c>
      <c r="V684">
        <v>0</v>
      </c>
      <c r="W684">
        <v>-8.6</v>
      </c>
      <c r="X684">
        <v>1273.1500000000001</v>
      </c>
      <c r="Y684">
        <v>1.02</v>
      </c>
      <c r="Z684" t="s">
        <v>1325</v>
      </c>
      <c r="AA684" t="s">
        <v>799</v>
      </c>
      <c r="AB684">
        <v>5</v>
      </c>
      <c r="AC684" t="s">
        <v>28</v>
      </c>
    </row>
    <row r="685" spans="1:29" x14ac:dyDescent="0.35">
      <c r="A685" s="1">
        <v>683</v>
      </c>
      <c r="B685" t="s">
        <v>29</v>
      </c>
      <c r="C685" t="s">
        <v>28</v>
      </c>
      <c r="D685" t="s">
        <v>29</v>
      </c>
      <c r="E685" t="s">
        <v>29</v>
      </c>
      <c r="F685" t="s">
        <v>1277</v>
      </c>
      <c r="G685" t="s">
        <v>1358</v>
      </c>
      <c r="H685" t="s">
        <v>1359</v>
      </c>
      <c r="I685">
        <v>64.14</v>
      </c>
      <c r="J685">
        <v>1.1499999999999999</v>
      </c>
      <c r="K685">
        <v>16.600000000000001</v>
      </c>
      <c r="L685">
        <v>4.3</v>
      </c>
      <c r="M685">
        <v>0.09</v>
      </c>
      <c r="N685">
        <v>2.65</v>
      </c>
      <c r="O685">
        <v>5.53</v>
      </c>
      <c r="P685">
        <v>3.8</v>
      </c>
      <c r="Q685">
        <v>1.73</v>
      </c>
      <c r="R685">
        <v>0</v>
      </c>
      <c r="S685">
        <v>0</v>
      </c>
      <c r="T685">
        <v>2.36</v>
      </c>
      <c r="U685">
        <v>97.630000000000024</v>
      </c>
      <c r="V685">
        <v>0</v>
      </c>
      <c r="W685">
        <v>-8.1</v>
      </c>
      <c r="X685">
        <v>1273.1500000000001</v>
      </c>
      <c r="Y685">
        <v>1.02</v>
      </c>
      <c r="Z685" t="s">
        <v>1325</v>
      </c>
      <c r="AA685" t="s">
        <v>799</v>
      </c>
      <c r="AB685">
        <v>6</v>
      </c>
      <c r="AC685" t="s">
        <v>28</v>
      </c>
    </row>
    <row r="686" spans="1:29" x14ac:dyDescent="0.35">
      <c r="A686" s="1">
        <v>684</v>
      </c>
      <c r="B686" t="s">
        <v>29</v>
      </c>
      <c r="C686" t="s">
        <v>28</v>
      </c>
      <c r="D686" t="s">
        <v>29</v>
      </c>
      <c r="E686" t="s">
        <v>29</v>
      </c>
      <c r="F686" t="s">
        <v>1277</v>
      </c>
      <c r="G686" t="s">
        <v>1360</v>
      </c>
      <c r="H686" t="s">
        <v>1361</v>
      </c>
      <c r="I686">
        <v>61.94</v>
      </c>
      <c r="J686">
        <v>1.1200000000000001</v>
      </c>
      <c r="K686">
        <v>17.57</v>
      </c>
      <c r="L686">
        <v>4.74</v>
      </c>
      <c r="M686">
        <v>0.16</v>
      </c>
      <c r="N686">
        <v>3.23</v>
      </c>
      <c r="O686">
        <v>6.26</v>
      </c>
      <c r="P686">
        <v>3.56</v>
      </c>
      <c r="Q686">
        <v>1.42</v>
      </c>
      <c r="R686">
        <v>0</v>
      </c>
      <c r="S686">
        <v>0</v>
      </c>
      <c r="T686">
        <v>2.86</v>
      </c>
      <c r="U686">
        <v>97</v>
      </c>
      <c r="V686">
        <v>0</v>
      </c>
      <c r="W686">
        <v>-7.8</v>
      </c>
      <c r="X686">
        <v>1273.1500000000001</v>
      </c>
      <c r="Y686">
        <v>1.02</v>
      </c>
      <c r="Z686" t="s">
        <v>1325</v>
      </c>
      <c r="AA686" t="s">
        <v>799</v>
      </c>
      <c r="AB686">
        <v>7</v>
      </c>
      <c r="AC686" t="s">
        <v>28</v>
      </c>
    </row>
    <row r="687" spans="1:29" x14ac:dyDescent="0.35">
      <c r="A687" s="1">
        <v>685</v>
      </c>
      <c r="B687" t="s">
        <v>29</v>
      </c>
      <c r="C687" t="s">
        <v>28</v>
      </c>
      <c r="D687" t="s">
        <v>29</v>
      </c>
      <c r="E687" t="s">
        <v>29</v>
      </c>
      <c r="F687" t="s">
        <v>1277</v>
      </c>
      <c r="G687" t="s">
        <v>1362</v>
      </c>
      <c r="H687" t="s">
        <v>1363</v>
      </c>
      <c r="I687">
        <v>65.31</v>
      </c>
      <c r="J687">
        <v>1.05</v>
      </c>
      <c r="K687">
        <v>17</v>
      </c>
      <c r="L687">
        <v>3.71</v>
      </c>
      <c r="M687">
        <v>0.09</v>
      </c>
      <c r="N687">
        <v>2.31</v>
      </c>
      <c r="O687">
        <v>4.9800000000000004</v>
      </c>
      <c r="P687">
        <v>3.74</v>
      </c>
      <c r="Q687">
        <v>1.81</v>
      </c>
      <c r="R687">
        <v>0</v>
      </c>
      <c r="S687">
        <v>0</v>
      </c>
      <c r="T687">
        <v>2.9</v>
      </c>
      <c r="U687">
        <v>97.1</v>
      </c>
      <c r="V687">
        <v>0</v>
      </c>
      <c r="W687">
        <v>-8.1999999999999993</v>
      </c>
      <c r="X687">
        <v>1248.1500000000001</v>
      </c>
      <c r="Y687">
        <v>1.02</v>
      </c>
      <c r="Z687" t="s">
        <v>1325</v>
      </c>
      <c r="AA687" t="s">
        <v>1011</v>
      </c>
      <c r="AB687">
        <v>7</v>
      </c>
      <c r="AC687" t="s">
        <v>28</v>
      </c>
    </row>
    <row r="688" spans="1:29" x14ac:dyDescent="0.35">
      <c r="A688" s="1">
        <v>686</v>
      </c>
      <c r="B688" t="s">
        <v>28</v>
      </c>
      <c r="C688" t="s">
        <v>28</v>
      </c>
      <c r="D688" t="s">
        <v>28</v>
      </c>
      <c r="E688" t="s">
        <v>28</v>
      </c>
      <c r="F688" t="s">
        <v>1364</v>
      </c>
      <c r="G688" t="s">
        <v>1365</v>
      </c>
      <c r="H688" t="s">
        <v>1366</v>
      </c>
      <c r="I688">
        <v>64.14</v>
      </c>
      <c r="J688">
        <v>1.1200000000000001</v>
      </c>
      <c r="K688">
        <v>14.19</v>
      </c>
      <c r="L688">
        <v>5.34</v>
      </c>
      <c r="M688">
        <v>0.12</v>
      </c>
      <c r="N688">
        <v>2.02</v>
      </c>
      <c r="O688">
        <v>5.6</v>
      </c>
      <c r="P688">
        <v>3.66</v>
      </c>
      <c r="Q688">
        <v>3.78</v>
      </c>
      <c r="R688">
        <v>0</v>
      </c>
      <c r="S688">
        <v>0</v>
      </c>
      <c r="T688">
        <v>5.8</v>
      </c>
      <c r="U688">
        <v>93.33</v>
      </c>
      <c r="V688">
        <v>0</v>
      </c>
      <c r="W688">
        <v>0</v>
      </c>
      <c r="X688">
        <v>1273.1500000000001</v>
      </c>
      <c r="Y688">
        <v>3.75</v>
      </c>
      <c r="Z688" t="s">
        <v>1367</v>
      </c>
      <c r="AA688" t="s">
        <v>1011</v>
      </c>
      <c r="AB688">
        <v>0</v>
      </c>
      <c r="AC688" t="s">
        <v>28</v>
      </c>
    </row>
    <row r="689" spans="1:29" x14ac:dyDescent="0.35">
      <c r="A689" s="1">
        <v>687</v>
      </c>
      <c r="B689" t="s">
        <v>28</v>
      </c>
      <c r="C689" t="s">
        <v>28</v>
      </c>
      <c r="D689" t="s">
        <v>28</v>
      </c>
      <c r="E689" t="s">
        <v>28</v>
      </c>
      <c r="F689" t="s">
        <v>1364</v>
      </c>
      <c r="G689" t="s">
        <v>1368</v>
      </c>
      <c r="H689" t="s">
        <v>1369</v>
      </c>
      <c r="I689">
        <v>68.010000000000005</v>
      </c>
      <c r="J689">
        <v>0.57999999999999996</v>
      </c>
      <c r="K689">
        <v>15.65</v>
      </c>
      <c r="L689">
        <v>3.28</v>
      </c>
      <c r="M689">
        <v>0.11</v>
      </c>
      <c r="N689">
        <v>1</v>
      </c>
      <c r="O689">
        <v>3.39</v>
      </c>
      <c r="P689">
        <v>3.91</v>
      </c>
      <c r="Q689">
        <v>3.79</v>
      </c>
      <c r="R689">
        <v>0</v>
      </c>
      <c r="S689">
        <v>0.22</v>
      </c>
      <c r="T689">
        <v>5.4</v>
      </c>
      <c r="U689">
        <v>93.11</v>
      </c>
      <c r="V689">
        <v>0</v>
      </c>
      <c r="W689">
        <v>0</v>
      </c>
      <c r="X689">
        <v>1223.1500000000001</v>
      </c>
      <c r="Y689">
        <v>4.0940000000000003</v>
      </c>
      <c r="Z689" t="s">
        <v>1367</v>
      </c>
      <c r="AA689" t="s">
        <v>1011</v>
      </c>
      <c r="AB689">
        <v>0</v>
      </c>
      <c r="AC689" t="s">
        <v>28</v>
      </c>
    </row>
    <row r="690" spans="1:29" x14ac:dyDescent="0.35">
      <c r="A690" s="1">
        <v>688</v>
      </c>
      <c r="B690" t="s">
        <v>28</v>
      </c>
      <c r="C690" t="s">
        <v>28</v>
      </c>
      <c r="D690" t="s">
        <v>28</v>
      </c>
      <c r="E690" t="s">
        <v>29</v>
      </c>
      <c r="F690" t="s">
        <v>1364</v>
      </c>
      <c r="G690" t="s">
        <v>1370</v>
      </c>
      <c r="H690" t="s">
        <v>1371</v>
      </c>
      <c r="I690">
        <v>72.14</v>
      </c>
      <c r="J690">
        <v>0.23</v>
      </c>
      <c r="K690">
        <v>15.18</v>
      </c>
      <c r="L690">
        <v>1.91</v>
      </c>
      <c r="M690">
        <v>0.05</v>
      </c>
      <c r="N690">
        <v>0.14000000000000001</v>
      </c>
      <c r="O690">
        <v>1.94</v>
      </c>
      <c r="P690">
        <v>3.78</v>
      </c>
      <c r="Q690">
        <v>4.57</v>
      </c>
      <c r="R690">
        <v>0</v>
      </c>
      <c r="S690">
        <v>0.04</v>
      </c>
      <c r="T690">
        <v>6</v>
      </c>
      <c r="U690">
        <v>92.77</v>
      </c>
      <c r="V690">
        <v>0</v>
      </c>
      <c r="W690">
        <v>-12.06788492390409</v>
      </c>
      <c r="X690">
        <v>1153.1500000000001</v>
      </c>
      <c r="Y690">
        <v>4.0410000000000004</v>
      </c>
      <c r="Z690" t="s">
        <v>1367</v>
      </c>
      <c r="AA690" t="s">
        <v>1011</v>
      </c>
      <c r="AB690">
        <v>0</v>
      </c>
      <c r="AC690" t="s">
        <v>28</v>
      </c>
    </row>
    <row r="691" spans="1:29" x14ac:dyDescent="0.35">
      <c r="A691" s="1">
        <v>689</v>
      </c>
      <c r="B691" t="s">
        <v>28</v>
      </c>
      <c r="C691" t="s">
        <v>29</v>
      </c>
      <c r="D691" t="s">
        <v>29</v>
      </c>
      <c r="E691" t="s">
        <v>28</v>
      </c>
      <c r="F691" t="s">
        <v>1364</v>
      </c>
      <c r="G691" t="s">
        <v>1372</v>
      </c>
      <c r="H691" t="s">
        <v>1373</v>
      </c>
      <c r="I691">
        <v>71.75</v>
      </c>
      <c r="J691">
        <v>0.28999999999999998</v>
      </c>
      <c r="K691">
        <v>15.22</v>
      </c>
      <c r="L691">
        <v>2.13</v>
      </c>
      <c r="M691">
        <v>0.11</v>
      </c>
      <c r="N691">
        <v>0.27</v>
      </c>
      <c r="O691">
        <v>2.5099999999999998</v>
      </c>
      <c r="P691">
        <v>3.51</v>
      </c>
      <c r="Q691">
        <v>4.0999999999999996</v>
      </c>
      <c r="R691">
        <v>0</v>
      </c>
      <c r="S691">
        <v>0.11</v>
      </c>
      <c r="T691">
        <v>6.7</v>
      </c>
      <c r="U691">
        <v>92.28</v>
      </c>
      <c r="V691">
        <v>0</v>
      </c>
      <c r="W691">
        <v>-12.081078662689761</v>
      </c>
      <c r="X691">
        <v>1123.1500000000001</v>
      </c>
      <c r="Y691">
        <v>4.04</v>
      </c>
      <c r="Z691" t="s">
        <v>1367</v>
      </c>
      <c r="AA691" t="s">
        <v>1011</v>
      </c>
      <c r="AB691">
        <v>0</v>
      </c>
      <c r="AC691" t="s">
        <v>28</v>
      </c>
    </row>
    <row r="692" spans="1:29" x14ac:dyDescent="0.35">
      <c r="A692" s="1">
        <v>690</v>
      </c>
      <c r="B692" t="s">
        <v>28</v>
      </c>
      <c r="C692" t="s">
        <v>28</v>
      </c>
      <c r="D692" t="s">
        <v>28</v>
      </c>
      <c r="E692" t="s">
        <v>29</v>
      </c>
      <c r="F692" t="s">
        <v>1364</v>
      </c>
      <c r="G692" t="s">
        <v>1374</v>
      </c>
      <c r="H692" t="s">
        <v>1375</v>
      </c>
      <c r="I692">
        <v>74.41</v>
      </c>
      <c r="J692">
        <v>0.14000000000000001</v>
      </c>
      <c r="K692">
        <v>14.25</v>
      </c>
      <c r="L692">
        <v>1.32</v>
      </c>
      <c r="M692">
        <v>0.09</v>
      </c>
      <c r="N692">
        <v>7.0000000000000007E-2</v>
      </c>
      <c r="O692">
        <v>1.74</v>
      </c>
      <c r="P692">
        <v>3.37</v>
      </c>
      <c r="Q692">
        <v>4.43</v>
      </c>
      <c r="R692">
        <v>0</v>
      </c>
      <c r="S692">
        <v>0.16</v>
      </c>
      <c r="T692">
        <v>6.6</v>
      </c>
      <c r="U692">
        <v>92.02</v>
      </c>
      <c r="V692">
        <v>0</v>
      </c>
      <c r="W692">
        <v>-13.182418075511031</v>
      </c>
      <c r="X692">
        <v>1103.1500000000001</v>
      </c>
      <c r="Y692">
        <v>3.9940000000000002</v>
      </c>
      <c r="Z692" t="s">
        <v>1367</v>
      </c>
      <c r="AA692" t="s">
        <v>1011</v>
      </c>
      <c r="AB692">
        <v>0</v>
      </c>
      <c r="AC692" t="s">
        <v>28</v>
      </c>
    </row>
    <row r="693" spans="1:29" x14ac:dyDescent="0.35">
      <c r="A693" s="1">
        <v>691</v>
      </c>
      <c r="B693" t="s">
        <v>28</v>
      </c>
      <c r="C693" t="s">
        <v>28</v>
      </c>
      <c r="D693" t="s">
        <v>28</v>
      </c>
      <c r="E693" t="s">
        <v>28</v>
      </c>
      <c r="F693" t="s">
        <v>1364</v>
      </c>
      <c r="G693" t="s">
        <v>1376</v>
      </c>
      <c r="H693" t="s">
        <v>1377</v>
      </c>
      <c r="I693">
        <v>72.959999999999994</v>
      </c>
      <c r="J693">
        <v>0.23</v>
      </c>
      <c r="K693">
        <v>14.9</v>
      </c>
      <c r="L693">
        <v>1.34</v>
      </c>
      <c r="M693">
        <v>0.1</v>
      </c>
      <c r="N693">
        <v>0.1</v>
      </c>
      <c r="O693">
        <v>2.08</v>
      </c>
      <c r="P693">
        <v>3.42</v>
      </c>
      <c r="Q693">
        <v>4.84</v>
      </c>
      <c r="R693">
        <v>0</v>
      </c>
      <c r="S693">
        <v>0</v>
      </c>
      <c r="T693">
        <v>7.4</v>
      </c>
      <c r="U693">
        <v>91.6</v>
      </c>
      <c r="V693">
        <v>0</v>
      </c>
      <c r="W693">
        <v>-14.33702819252969</v>
      </c>
      <c r="X693">
        <v>1048.1500000000001</v>
      </c>
      <c r="Y693">
        <v>4.1420000000000003</v>
      </c>
      <c r="Z693" t="s">
        <v>1367</v>
      </c>
      <c r="AA693" t="s">
        <v>1011</v>
      </c>
      <c r="AB693">
        <v>0</v>
      </c>
      <c r="AC693" t="s">
        <v>28</v>
      </c>
    </row>
    <row r="694" spans="1:29" x14ac:dyDescent="0.35">
      <c r="A694" s="1">
        <v>692</v>
      </c>
      <c r="B694" t="s">
        <v>28</v>
      </c>
      <c r="C694" t="s">
        <v>28</v>
      </c>
      <c r="D694" t="s">
        <v>28</v>
      </c>
      <c r="E694" t="s">
        <v>28</v>
      </c>
      <c r="F694" t="s">
        <v>1364</v>
      </c>
      <c r="G694" t="s">
        <v>1378</v>
      </c>
      <c r="H694" t="s">
        <v>1379</v>
      </c>
      <c r="I694">
        <v>69.69</v>
      </c>
      <c r="J694">
        <v>0.55000000000000004</v>
      </c>
      <c r="K694">
        <v>15.01</v>
      </c>
      <c r="L694">
        <v>2.84</v>
      </c>
      <c r="M694">
        <v>0.06</v>
      </c>
      <c r="N694">
        <v>0.81</v>
      </c>
      <c r="O694">
        <v>2.86</v>
      </c>
      <c r="P694">
        <v>3.37</v>
      </c>
      <c r="Q694">
        <v>4.55</v>
      </c>
      <c r="R694">
        <v>0</v>
      </c>
      <c r="S694">
        <v>0.19</v>
      </c>
      <c r="T694">
        <v>5.5</v>
      </c>
      <c r="U694">
        <v>93.02</v>
      </c>
      <c r="V694">
        <v>0</v>
      </c>
      <c r="W694">
        <v>0</v>
      </c>
      <c r="X694">
        <v>1223.1500000000001</v>
      </c>
      <c r="Y694">
        <v>4.0940000000000003</v>
      </c>
      <c r="Z694" t="s">
        <v>1367</v>
      </c>
      <c r="AA694" t="s">
        <v>1011</v>
      </c>
      <c r="AB694">
        <v>0</v>
      </c>
      <c r="AC694" t="s">
        <v>28</v>
      </c>
    </row>
    <row r="695" spans="1:29" x14ac:dyDescent="0.35">
      <c r="A695" s="1">
        <v>693</v>
      </c>
      <c r="B695" t="s">
        <v>29</v>
      </c>
      <c r="C695" t="s">
        <v>28</v>
      </c>
      <c r="D695" t="s">
        <v>28</v>
      </c>
      <c r="E695" t="s">
        <v>28</v>
      </c>
      <c r="F695" t="s">
        <v>1364</v>
      </c>
      <c r="G695" t="s">
        <v>1380</v>
      </c>
      <c r="H695" t="s">
        <v>1381</v>
      </c>
      <c r="I695">
        <v>71.430000000000007</v>
      </c>
      <c r="J695">
        <v>0.27</v>
      </c>
      <c r="K695">
        <v>15.25</v>
      </c>
      <c r="L695">
        <v>2.16</v>
      </c>
      <c r="M695">
        <v>0.02</v>
      </c>
      <c r="N695">
        <v>0.22</v>
      </c>
      <c r="O695">
        <v>2.0499999999999998</v>
      </c>
      <c r="P695">
        <v>3.85</v>
      </c>
      <c r="Q695">
        <v>4.63</v>
      </c>
      <c r="R695">
        <v>0</v>
      </c>
      <c r="S695">
        <v>0.11</v>
      </c>
      <c r="T695">
        <v>5.5</v>
      </c>
      <c r="U695">
        <v>93.25</v>
      </c>
      <c r="V695">
        <v>0</v>
      </c>
      <c r="W695">
        <v>-12.08788492390409</v>
      </c>
      <c r="X695">
        <v>1153.1500000000001</v>
      </c>
      <c r="Y695">
        <v>4.0410000000000004</v>
      </c>
      <c r="Z695" t="s">
        <v>1367</v>
      </c>
      <c r="AA695" t="s">
        <v>1011</v>
      </c>
      <c r="AB695">
        <v>0</v>
      </c>
      <c r="AC695" t="s">
        <v>28</v>
      </c>
    </row>
    <row r="696" spans="1:29" x14ac:dyDescent="0.35">
      <c r="A696" s="1">
        <v>694</v>
      </c>
      <c r="B696" t="s">
        <v>28</v>
      </c>
      <c r="C696" t="s">
        <v>29</v>
      </c>
      <c r="D696" t="s">
        <v>28</v>
      </c>
      <c r="E696" t="s">
        <v>28</v>
      </c>
      <c r="F696" t="s">
        <v>1364</v>
      </c>
      <c r="G696" t="s">
        <v>1382</v>
      </c>
      <c r="H696" t="s">
        <v>1383</v>
      </c>
      <c r="I696">
        <v>72.709999999999994</v>
      </c>
      <c r="J696">
        <v>0.24</v>
      </c>
      <c r="K696">
        <v>14.64</v>
      </c>
      <c r="L696">
        <v>1.9</v>
      </c>
      <c r="M696">
        <v>0.03</v>
      </c>
      <c r="N696">
        <v>0.26</v>
      </c>
      <c r="O696">
        <v>2.0499999999999998</v>
      </c>
      <c r="P696">
        <v>3.7</v>
      </c>
      <c r="Q696">
        <v>4.43</v>
      </c>
      <c r="R696">
        <v>0</v>
      </c>
      <c r="S696">
        <v>0.03</v>
      </c>
      <c r="T696">
        <v>5.5</v>
      </c>
      <c r="U696">
        <v>93.58</v>
      </c>
      <c r="V696">
        <v>0</v>
      </c>
      <c r="W696">
        <v>-12.17107866268976</v>
      </c>
      <c r="X696">
        <v>1123.1500000000001</v>
      </c>
      <c r="Y696">
        <v>4.04</v>
      </c>
      <c r="Z696" t="s">
        <v>1367</v>
      </c>
      <c r="AA696" t="s">
        <v>1011</v>
      </c>
      <c r="AB696">
        <v>0</v>
      </c>
      <c r="AC696" t="s">
        <v>28</v>
      </c>
    </row>
    <row r="697" spans="1:29" x14ac:dyDescent="0.35">
      <c r="A697" s="1">
        <v>695</v>
      </c>
      <c r="B697" t="s">
        <v>29</v>
      </c>
      <c r="C697" t="s">
        <v>28</v>
      </c>
      <c r="D697" t="s">
        <v>28</v>
      </c>
      <c r="E697" t="s">
        <v>28</v>
      </c>
      <c r="F697" t="s">
        <v>1364</v>
      </c>
      <c r="G697" t="s">
        <v>1384</v>
      </c>
      <c r="H697" t="s">
        <v>1385</v>
      </c>
      <c r="I697">
        <v>73.760000000000005</v>
      </c>
      <c r="J697">
        <v>0.16</v>
      </c>
      <c r="K697">
        <v>14.14</v>
      </c>
      <c r="L697">
        <v>1.66</v>
      </c>
      <c r="M697">
        <v>7.0000000000000007E-2</v>
      </c>
      <c r="N697">
        <v>0.12</v>
      </c>
      <c r="O697">
        <v>1.61</v>
      </c>
      <c r="P697">
        <v>3.5</v>
      </c>
      <c r="Q697">
        <v>4.91</v>
      </c>
      <c r="R697">
        <v>0</v>
      </c>
      <c r="S697">
        <v>0.06</v>
      </c>
      <c r="T697">
        <v>5.2</v>
      </c>
      <c r="U697">
        <v>93.61</v>
      </c>
      <c r="V697">
        <v>0</v>
      </c>
      <c r="W697">
        <v>-13.19241807551103</v>
      </c>
      <c r="X697">
        <v>1103.1500000000001</v>
      </c>
      <c r="Y697">
        <v>3.9940000000000002</v>
      </c>
      <c r="Z697" t="s">
        <v>1367</v>
      </c>
      <c r="AA697" t="s">
        <v>1011</v>
      </c>
      <c r="AB697">
        <v>0</v>
      </c>
      <c r="AC697" t="s">
        <v>28</v>
      </c>
    </row>
    <row r="698" spans="1:29" x14ac:dyDescent="0.35">
      <c r="A698" s="1">
        <v>696</v>
      </c>
      <c r="B698" t="s">
        <v>28</v>
      </c>
      <c r="C698" t="s">
        <v>28</v>
      </c>
      <c r="D698" t="s">
        <v>28</v>
      </c>
      <c r="E698" t="s">
        <v>28</v>
      </c>
      <c r="F698" t="s">
        <v>1364</v>
      </c>
      <c r="G698" t="s">
        <v>1386</v>
      </c>
      <c r="H698" t="s">
        <v>1387</v>
      </c>
      <c r="I698">
        <v>75.37</v>
      </c>
      <c r="J698">
        <v>0.13</v>
      </c>
      <c r="K698">
        <v>13.02</v>
      </c>
      <c r="L698">
        <v>1.6</v>
      </c>
      <c r="M698">
        <v>0.06</v>
      </c>
      <c r="N698">
        <v>0.09</v>
      </c>
      <c r="O698">
        <v>0.99</v>
      </c>
      <c r="P698">
        <v>2.92</v>
      </c>
      <c r="Q698">
        <v>5.77</v>
      </c>
      <c r="R698">
        <v>0</v>
      </c>
      <c r="S698">
        <v>0.02</v>
      </c>
      <c r="T698">
        <v>4</v>
      </c>
      <c r="U698">
        <v>94.96</v>
      </c>
      <c r="V698">
        <v>0</v>
      </c>
      <c r="W698">
        <v>-13.47241807551103</v>
      </c>
      <c r="X698">
        <v>1103.1500000000001</v>
      </c>
      <c r="Y698">
        <v>3.9940000000000002</v>
      </c>
      <c r="Z698" t="s">
        <v>1367</v>
      </c>
      <c r="AA698" t="s">
        <v>1011</v>
      </c>
      <c r="AB698">
        <v>0</v>
      </c>
      <c r="AC698" t="s">
        <v>28</v>
      </c>
    </row>
    <row r="699" spans="1:29" x14ac:dyDescent="0.35">
      <c r="A699" s="1">
        <v>697</v>
      </c>
      <c r="B699" t="s">
        <v>28</v>
      </c>
      <c r="C699" t="s">
        <v>28</v>
      </c>
      <c r="D699" t="s">
        <v>28</v>
      </c>
      <c r="E699" t="s">
        <v>28</v>
      </c>
      <c r="F699" t="s">
        <v>1364</v>
      </c>
      <c r="G699" t="s">
        <v>1388</v>
      </c>
      <c r="H699" t="s">
        <v>1389</v>
      </c>
      <c r="I699">
        <v>75.02</v>
      </c>
      <c r="J699">
        <v>7.0000000000000007E-2</v>
      </c>
      <c r="K699">
        <v>13.47</v>
      </c>
      <c r="L699">
        <v>1.02</v>
      </c>
      <c r="M699">
        <v>7.0000000000000007E-2</v>
      </c>
      <c r="N699">
        <v>7.0000000000000007E-2</v>
      </c>
      <c r="O699">
        <v>1.59</v>
      </c>
      <c r="P699">
        <v>3.3</v>
      </c>
      <c r="Q699">
        <v>5.38</v>
      </c>
      <c r="R699">
        <v>0</v>
      </c>
      <c r="S699">
        <v>0</v>
      </c>
      <c r="T699">
        <v>5.8</v>
      </c>
      <c r="U699">
        <v>93.36</v>
      </c>
      <c r="V699">
        <v>0</v>
      </c>
      <c r="W699">
        <v>-14.633028192529689</v>
      </c>
      <c r="X699">
        <v>1048.1500000000001</v>
      </c>
      <c r="Y699">
        <v>4.1420000000000003</v>
      </c>
      <c r="Z699" t="s">
        <v>1367</v>
      </c>
      <c r="AA699" t="s">
        <v>1011</v>
      </c>
      <c r="AB699">
        <v>0</v>
      </c>
      <c r="AC699" t="s">
        <v>28</v>
      </c>
    </row>
    <row r="700" spans="1:29" x14ac:dyDescent="0.35">
      <c r="A700" s="1">
        <v>698</v>
      </c>
      <c r="B700" t="s">
        <v>29</v>
      </c>
      <c r="C700" t="s">
        <v>29</v>
      </c>
      <c r="D700" t="s">
        <v>28</v>
      </c>
      <c r="E700" t="s">
        <v>28</v>
      </c>
      <c r="F700" t="s">
        <v>1390</v>
      </c>
      <c r="G700">
        <v>1</v>
      </c>
      <c r="H700" t="s">
        <v>1391</v>
      </c>
      <c r="I700">
        <v>72.3</v>
      </c>
      <c r="J700">
        <v>0.31</v>
      </c>
      <c r="K700">
        <v>15.98</v>
      </c>
      <c r="L700">
        <v>2.02</v>
      </c>
      <c r="M700">
        <v>0.09</v>
      </c>
      <c r="N700">
        <v>0.3</v>
      </c>
      <c r="O700">
        <v>2.42</v>
      </c>
      <c r="P700">
        <v>3.77</v>
      </c>
      <c r="Q700">
        <v>3.26</v>
      </c>
      <c r="R700">
        <v>0</v>
      </c>
      <c r="S700">
        <v>0</v>
      </c>
      <c r="T700">
        <v>6</v>
      </c>
      <c r="U700">
        <v>89.9</v>
      </c>
      <c r="V700">
        <v>0</v>
      </c>
      <c r="W700">
        <v>-12.45217201620442</v>
      </c>
      <c r="X700">
        <v>1123.1500000000001</v>
      </c>
      <c r="Y700">
        <v>2.06</v>
      </c>
      <c r="Z700" t="s">
        <v>1392</v>
      </c>
      <c r="AA700" t="s">
        <v>1393</v>
      </c>
      <c r="AB700">
        <v>0</v>
      </c>
      <c r="AC700" t="s">
        <v>28</v>
      </c>
    </row>
    <row r="701" spans="1:29" x14ac:dyDescent="0.35">
      <c r="A701" s="1">
        <v>699</v>
      </c>
      <c r="B701" t="s">
        <v>29</v>
      </c>
      <c r="C701" t="s">
        <v>29</v>
      </c>
      <c r="D701" t="s">
        <v>28</v>
      </c>
      <c r="E701" t="s">
        <v>28</v>
      </c>
      <c r="F701" t="s">
        <v>1390</v>
      </c>
      <c r="G701">
        <v>2</v>
      </c>
      <c r="H701" t="s">
        <v>1394</v>
      </c>
      <c r="I701">
        <v>73.900000000000006</v>
      </c>
      <c r="J701">
        <v>0.28999999999999998</v>
      </c>
      <c r="K701">
        <v>14.95</v>
      </c>
      <c r="L701">
        <v>1.83</v>
      </c>
      <c r="M701">
        <v>0.06</v>
      </c>
      <c r="N701">
        <v>0.23</v>
      </c>
      <c r="O701">
        <v>1.87</v>
      </c>
      <c r="P701">
        <v>3.12</v>
      </c>
      <c r="Q701">
        <v>3.67</v>
      </c>
      <c r="R701">
        <v>0</v>
      </c>
      <c r="S701">
        <v>0</v>
      </c>
      <c r="T701">
        <v>5.4</v>
      </c>
      <c r="U701">
        <v>90.1</v>
      </c>
      <c r="V701">
        <v>0</v>
      </c>
      <c r="W701">
        <v>-12.55217201620443</v>
      </c>
      <c r="X701">
        <v>1123.1500000000001</v>
      </c>
      <c r="Y701">
        <v>2.06</v>
      </c>
      <c r="Z701" t="s">
        <v>1392</v>
      </c>
      <c r="AA701" t="s">
        <v>1393</v>
      </c>
      <c r="AB701">
        <v>0</v>
      </c>
      <c r="AC701" t="s">
        <v>28</v>
      </c>
    </row>
    <row r="702" spans="1:29" x14ac:dyDescent="0.35">
      <c r="A702" s="1">
        <v>700</v>
      </c>
      <c r="B702" t="s">
        <v>28</v>
      </c>
      <c r="C702" t="s">
        <v>28</v>
      </c>
      <c r="D702" t="s">
        <v>28</v>
      </c>
      <c r="E702" t="s">
        <v>28</v>
      </c>
      <c r="F702" t="s">
        <v>1390</v>
      </c>
      <c r="G702">
        <v>4</v>
      </c>
      <c r="H702" t="s">
        <v>1395</v>
      </c>
      <c r="I702">
        <v>75.599999999999994</v>
      </c>
      <c r="J702">
        <v>0.22</v>
      </c>
      <c r="K702">
        <v>13.48</v>
      </c>
      <c r="L702">
        <v>1.45</v>
      </c>
      <c r="M702">
        <v>0.15</v>
      </c>
      <c r="N702">
        <v>0.24</v>
      </c>
      <c r="O702">
        <v>1.39</v>
      </c>
      <c r="P702">
        <v>3.05</v>
      </c>
      <c r="Q702">
        <v>4.33</v>
      </c>
      <c r="R702">
        <v>0</v>
      </c>
      <c r="S702">
        <v>0</v>
      </c>
      <c r="T702">
        <v>4.2</v>
      </c>
      <c r="U702">
        <v>92.8</v>
      </c>
      <c r="V702">
        <v>0</v>
      </c>
      <c r="W702">
        <v>-12.752172016204421</v>
      </c>
      <c r="X702">
        <v>1123.1500000000001</v>
      </c>
      <c r="Y702">
        <v>2.06</v>
      </c>
      <c r="Z702" t="s">
        <v>1392</v>
      </c>
      <c r="AA702" t="s">
        <v>1393</v>
      </c>
      <c r="AB702">
        <v>0</v>
      </c>
      <c r="AC702" t="s">
        <v>28</v>
      </c>
    </row>
    <row r="703" spans="1:29" x14ac:dyDescent="0.35">
      <c r="A703" s="1">
        <v>701</v>
      </c>
      <c r="B703" t="s">
        <v>28</v>
      </c>
      <c r="C703" t="s">
        <v>28</v>
      </c>
      <c r="D703" t="s">
        <v>28</v>
      </c>
      <c r="E703" t="s">
        <v>28</v>
      </c>
      <c r="F703" t="s">
        <v>1390</v>
      </c>
      <c r="G703">
        <v>5</v>
      </c>
      <c r="H703" t="s">
        <v>1396</v>
      </c>
      <c r="I703">
        <v>76.900000000000006</v>
      </c>
      <c r="J703">
        <v>0.25</v>
      </c>
      <c r="K703">
        <v>12.76</v>
      </c>
      <c r="L703">
        <v>1.37</v>
      </c>
      <c r="M703">
        <v>0.06</v>
      </c>
      <c r="N703">
        <v>0.2</v>
      </c>
      <c r="O703">
        <v>1.07</v>
      </c>
      <c r="P703">
        <v>2.79</v>
      </c>
      <c r="Q703">
        <v>4.55</v>
      </c>
      <c r="R703">
        <v>0</v>
      </c>
      <c r="S703">
        <v>0</v>
      </c>
      <c r="T703">
        <v>3.6</v>
      </c>
      <c r="U703">
        <v>93.4</v>
      </c>
      <c r="V703">
        <v>0</v>
      </c>
      <c r="W703">
        <v>-12.95217201620442</v>
      </c>
      <c r="X703">
        <v>1123.1500000000001</v>
      </c>
      <c r="Y703">
        <v>2.06</v>
      </c>
      <c r="Z703" t="s">
        <v>1392</v>
      </c>
      <c r="AA703" t="s">
        <v>1393</v>
      </c>
      <c r="AB703">
        <v>0</v>
      </c>
      <c r="AC703" t="s">
        <v>28</v>
      </c>
    </row>
    <row r="704" spans="1:29" x14ac:dyDescent="0.35">
      <c r="A704" s="1">
        <v>702</v>
      </c>
      <c r="B704" t="s">
        <v>29</v>
      </c>
      <c r="C704" t="s">
        <v>29</v>
      </c>
      <c r="D704" t="s">
        <v>28</v>
      </c>
      <c r="E704" t="s">
        <v>28</v>
      </c>
      <c r="F704" t="s">
        <v>1390</v>
      </c>
      <c r="G704">
        <v>8</v>
      </c>
      <c r="H704" t="s">
        <v>1397</v>
      </c>
      <c r="I704">
        <v>69.599999999999994</v>
      </c>
      <c r="J704">
        <v>0.36</v>
      </c>
      <c r="K704">
        <v>16.48</v>
      </c>
      <c r="L704">
        <v>2.27</v>
      </c>
      <c r="M704">
        <v>0.06</v>
      </c>
      <c r="N704">
        <v>0.96</v>
      </c>
      <c r="O704">
        <v>3.58</v>
      </c>
      <c r="P704">
        <v>4.3</v>
      </c>
      <c r="Q704">
        <v>2.92</v>
      </c>
      <c r="R704">
        <v>0</v>
      </c>
      <c r="S704">
        <v>0</v>
      </c>
      <c r="T704">
        <v>6</v>
      </c>
      <c r="U704">
        <v>90.5</v>
      </c>
      <c r="V704">
        <v>0</v>
      </c>
      <c r="W704">
        <v>-10.50974470442825</v>
      </c>
      <c r="X704">
        <v>1173.1500000000001</v>
      </c>
      <c r="Y704">
        <v>2.06</v>
      </c>
      <c r="Z704" t="s">
        <v>1392</v>
      </c>
      <c r="AA704" t="s">
        <v>1393</v>
      </c>
      <c r="AB704">
        <v>0</v>
      </c>
      <c r="AC704" t="s">
        <v>28</v>
      </c>
    </row>
    <row r="705" spans="1:29" x14ac:dyDescent="0.35">
      <c r="A705" s="1">
        <v>703</v>
      </c>
      <c r="B705" t="s">
        <v>28</v>
      </c>
      <c r="C705" t="s">
        <v>29</v>
      </c>
      <c r="D705" t="s">
        <v>28</v>
      </c>
      <c r="E705" t="s">
        <v>28</v>
      </c>
      <c r="F705" t="s">
        <v>1390</v>
      </c>
      <c r="G705">
        <v>9</v>
      </c>
      <c r="H705" t="s">
        <v>1398</v>
      </c>
      <c r="I705">
        <v>71</v>
      </c>
      <c r="J705">
        <v>0.42</v>
      </c>
      <c r="K705">
        <v>15.77</v>
      </c>
      <c r="L705">
        <v>2.09</v>
      </c>
      <c r="M705">
        <v>0.08</v>
      </c>
      <c r="N705">
        <v>0.78</v>
      </c>
      <c r="O705">
        <v>2.89</v>
      </c>
      <c r="P705">
        <v>3.79</v>
      </c>
      <c r="Q705">
        <v>3.16</v>
      </c>
      <c r="R705">
        <v>0</v>
      </c>
      <c r="S705">
        <v>0</v>
      </c>
      <c r="T705">
        <v>5.4</v>
      </c>
      <c r="U705">
        <v>91.5</v>
      </c>
      <c r="V705">
        <v>0</v>
      </c>
      <c r="W705">
        <v>-10.60974470442825</v>
      </c>
      <c r="X705">
        <v>1173.1500000000001</v>
      </c>
      <c r="Y705">
        <v>2.06</v>
      </c>
      <c r="Z705" t="s">
        <v>1392</v>
      </c>
      <c r="AA705" t="s">
        <v>1393</v>
      </c>
      <c r="AB705">
        <v>0</v>
      </c>
      <c r="AC705" t="s">
        <v>28</v>
      </c>
    </row>
    <row r="706" spans="1:29" x14ac:dyDescent="0.35">
      <c r="A706" s="1">
        <v>704</v>
      </c>
      <c r="B706" t="s">
        <v>28</v>
      </c>
      <c r="C706" t="s">
        <v>28</v>
      </c>
      <c r="D706" t="s">
        <v>28</v>
      </c>
      <c r="E706" t="s">
        <v>28</v>
      </c>
      <c r="F706" t="s">
        <v>1390</v>
      </c>
      <c r="G706">
        <v>10</v>
      </c>
      <c r="H706" t="s">
        <v>1399</v>
      </c>
      <c r="I706">
        <v>72.2</v>
      </c>
      <c r="J706">
        <v>0.4</v>
      </c>
      <c r="K706">
        <v>15.06</v>
      </c>
      <c r="L706">
        <v>1.94</v>
      </c>
      <c r="M706">
        <v>0.08</v>
      </c>
      <c r="N706">
        <v>0.67</v>
      </c>
      <c r="O706">
        <v>2.37</v>
      </c>
      <c r="P706">
        <v>3.82</v>
      </c>
      <c r="Q706">
        <v>3.5</v>
      </c>
      <c r="R706">
        <v>0</v>
      </c>
      <c r="S706">
        <v>0</v>
      </c>
      <c r="T706">
        <v>4.9000000000000004</v>
      </c>
      <c r="U706">
        <v>93.1</v>
      </c>
      <c r="V706">
        <v>0</v>
      </c>
      <c r="W706">
        <v>-10.70974470442825</v>
      </c>
      <c r="X706">
        <v>1173.1500000000001</v>
      </c>
      <c r="Y706">
        <v>2.06</v>
      </c>
      <c r="Z706" t="s">
        <v>1392</v>
      </c>
      <c r="AA706" t="s">
        <v>1393</v>
      </c>
      <c r="AB706">
        <v>0</v>
      </c>
      <c r="AC706" t="s">
        <v>28</v>
      </c>
    </row>
    <row r="707" spans="1:29" x14ac:dyDescent="0.35">
      <c r="A707" s="1">
        <v>705</v>
      </c>
      <c r="B707" t="s">
        <v>29</v>
      </c>
      <c r="C707" t="s">
        <v>28</v>
      </c>
      <c r="D707" t="s">
        <v>28</v>
      </c>
      <c r="E707" t="s">
        <v>28</v>
      </c>
      <c r="F707" t="s">
        <v>1390</v>
      </c>
      <c r="G707">
        <v>11</v>
      </c>
      <c r="H707" t="s">
        <v>1400</v>
      </c>
      <c r="I707">
        <v>73.900000000000006</v>
      </c>
      <c r="J707">
        <v>0.38</v>
      </c>
      <c r="K707">
        <v>14.1</v>
      </c>
      <c r="L707">
        <v>1.72</v>
      </c>
      <c r="M707">
        <v>7.0000000000000007E-2</v>
      </c>
      <c r="N707">
        <v>0.53</v>
      </c>
      <c r="O707">
        <v>1.94</v>
      </c>
      <c r="P707">
        <v>3.49</v>
      </c>
      <c r="Q707">
        <v>3.89</v>
      </c>
      <c r="R707">
        <v>0</v>
      </c>
      <c r="S707">
        <v>0</v>
      </c>
      <c r="T707">
        <v>4.0999999999999996</v>
      </c>
      <c r="U707">
        <v>93.7</v>
      </c>
      <c r="V707">
        <v>0</v>
      </c>
      <c r="W707">
        <v>-10.809744704428249</v>
      </c>
      <c r="X707">
        <v>1173.1500000000001</v>
      </c>
      <c r="Y707">
        <v>2.06</v>
      </c>
      <c r="Z707" t="s">
        <v>1392</v>
      </c>
      <c r="AA707" t="s">
        <v>1393</v>
      </c>
      <c r="AB707">
        <v>0</v>
      </c>
      <c r="AC707" t="s">
        <v>28</v>
      </c>
    </row>
    <row r="708" spans="1:29" x14ac:dyDescent="0.35">
      <c r="A708" s="1">
        <v>706</v>
      </c>
      <c r="B708" t="s">
        <v>28</v>
      </c>
      <c r="C708" t="s">
        <v>28</v>
      </c>
      <c r="D708" t="s">
        <v>29</v>
      </c>
      <c r="E708" t="s">
        <v>28</v>
      </c>
      <c r="F708" t="s">
        <v>1390</v>
      </c>
      <c r="G708">
        <v>17</v>
      </c>
      <c r="H708" t="s">
        <v>1401</v>
      </c>
      <c r="I708">
        <v>68.8</v>
      </c>
      <c r="J708">
        <v>0.35</v>
      </c>
      <c r="K708">
        <v>16.59</v>
      </c>
      <c r="L708">
        <v>1.76</v>
      </c>
      <c r="M708">
        <v>0.06</v>
      </c>
      <c r="N708">
        <v>1.56</v>
      </c>
      <c r="O708">
        <v>3.97</v>
      </c>
      <c r="P708">
        <v>4.01</v>
      </c>
      <c r="Q708">
        <v>2.94</v>
      </c>
      <c r="R708">
        <v>0</v>
      </c>
      <c r="S708">
        <v>0</v>
      </c>
      <c r="T708">
        <v>5.2</v>
      </c>
      <c r="U708">
        <v>91.7</v>
      </c>
      <c r="V708">
        <v>0</v>
      </c>
      <c r="W708">
        <v>-8.1939905162899063</v>
      </c>
      <c r="X708">
        <v>1223.1500000000001</v>
      </c>
      <c r="Y708">
        <v>2.0699999999999998</v>
      </c>
      <c r="Z708" t="s">
        <v>1392</v>
      </c>
      <c r="AA708" t="s">
        <v>1393</v>
      </c>
      <c r="AB708">
        <v>0</v>
      </c>
      <c r="AC708" t="s">
        <v>28</v>
      </c>
    </row>
    <row r="709" spans="1:29" x14ac:dyDescent="0.35">
      <c r="A709" s="1">
        <v>707</v>
      </c>
      <c r="B709" t="s">
        <v>29</v>
      </c>
      <c r="C709" t="s">
        <v>28</v>
      </c>
      <c r="D709" t="s">
        <v>29</v>
      </c>
      <c r="E709" t="s">
        <v>28</v>
      </c>
      <c r="F709" t="s">
        <v>1390</v>
      </c>
      <c r="G709">
        <v>18</v>
      </c>
      <c r="H709" t="s">
        <v>1402</v>
      </c>
      <c r="I709">
        <v>69.8</v>
      </c>
      <c r="J709">
        <v>0.42</v>
      </c>
      <c r="K709">
        <v>16.100000000000001</v>
      </c>
      <c r="L709">
        <v>1.79</v>
      </c>
      <c r="M709">
        <v>0.06</v>
      </c>
      <c r="N709">
        <v>1.42</v>
      </c>
      <c r="O709">
        <v>3.28</v>
      </c>
      <c r="P709">
        <v>4.17</v>
      </c>
      <c r="Q709">
        <v>2.97</v>
      </c>
      <c r="R709">
        <v>0</v>
      </c>
      <c r="S709">
        <v>0</v>
      </c>
      <c r="T709">
        <v>4.5</v>
      </c>
      <c r="U709">
        <v>92.1</v>
      </c>
      <c r="V709">
        <v>0</v>
      </c>
      <c r="W709">
        <v>-8.1939905162899063</v>
      </c>
      <c r="X709">
        <v>1223.1500000000001</v>
      </c>
      <c r="Y709">
        <v>2.0699999999999998</v>
      </c>
      <c r="Z709" t="s">
        <v>1392</v>
      </c>
      <c r="AA709" t="s">
        <v>1393</v>
      </c>
      <c r="AB709">
        <v>0</v>
      </c>
      <c r="AC709" t="s">
        <v>28</v>
      </c>
    </row>
    <row r="710" spans="1:29" x14ac:dyDescent="0.35">
      <c r="A710" s="1">
        <v>708</v>
      </c>
      <c r="B710" t="s">
        <v>29</v>
      </c>
      <c r="C710" t="s">
        <v>28</v>
      </c>
      <c r="D710" t="s">
        <v>29</v>
      </c>
      <c r="E710" t="s">
        <v>28</v>
      </c>
      <c r="F710" t="s">
        <v>1390</v>
      </c>
      <c r="G710">
        <v>19</v>
      </c>
      <c r="H710" t="s">
        <v>1403</v>
      </c>
      <c r="I710">
        <v>71.2</v>
      </c>
      <c r="J710">
        <v>0.39</v>
      </c>
      <c r="K710">
        <v>15.34</v>
      </c>
      <c r="L710">
        <v>1.64</v>
      </c>
      <c r="M710">
        <v>0.1</v>
      </c>
      <c r="N710">
        <v>1.06</v>
      </c>
      <c r="O710">
        <v>2.88</v>
      </c>
      <c r="P710">
        <v>4.1500000000000004</v>
      </c>
      <c r="Q710">
        <v>3.29</v>
      </c>
      <c r="R710">
        <v>0</v>
      </c>
      <c r="S710">
        <v>0</v>
      </c>
      <c r="T710">
        <v>4</v>
      </c>
      <c r="U710">
        <v>92.7</v>
      </c>
      <c r="V710">
        <v>0</v>
      </c>
      <c r="W710">
        <v>-8.1939905162899063</v>
      </c>
      <c r="X710">
        <v>1223.1500000000001</v>
      </c>
      <c r="Y710">
        <v>2.0699999999999998</v>
      </c>
      <c r="Z710" t="s">
        <v>1392</v>
      </c>
      <c r="AA710" t="s">
        <v>1393</v>
      </c>
      <c r="AB710">
        <v>0</v>
      </c>
      <c r="AC710" t="s">
        <v>28</v>
      </c>
    </row>
    <row r="711" spans="1:29" x14ac:dyDescent="0.35">
      <c r="A711" s="1">
        <v>709</v>
      </c>
      <c r="B711" t="s">
        <v>29</v>
      </c>
      <c r="C711" t="s">
        <v>28</v>
      </c>
      <c r="D711" t="s">
        <v>28</v>
      </c>
      <c r="E711" t="s">
        <v>28</v>
      </c>
      <c r="F711" t="s">
        <v>1390</v>
      </c>
      <c r="G711">
        <v>20</v>
      </c>
      <c r="H711" t="s">
        <v>1404</v>
      </c>
      <c r="I711">
        <v>73.099999999999994</v>
      </c>
      <c r="J711">
        <v>0.3</v>
      </c>
      <c r="K711">
        <v>14.33</v>
      </c>
      <c r="L711">
        <v>1.67</v>
      </c>
      <c r="M711">
        <v>0.04</v>
      </c>
      <c r="N711">
        <v>0.82</v>
      </c>
      <c r="O711">
        <v>2.0299999999999998</v>
      </c>
      <c r="P711">
        <v>4.07</v>
      </c>
      <c r="Q711">
        <v>3.6</v>
      </c>
      <c r="R711">
        <v>0</v>
      </c>
      <c r="S711">
        <v>0</v>
      </c>
      <c r="T711">
        <v>3.5</v>
      </c>
      <c r="U711">
        <v>94.5</v>
      </c>
      <c r="V711">
        <v>0</v>
      </c>
      <c r="W711">
        <v>-8.1939905162899063</v>
      </c>
      <c r="X711">
        <v>1223.1500000000001</v>
      </c>
      <c r="Y711">
        <v>2.0699999999999998</v>
      </c>
      <c r="Z711" t="s">
        <v>1392</v>
      </c>
      <c r="AA711" t="s">
        <v>1393</v>
      </c>
      <c r="AB711">
        <v>0</v>
      </c>
      <c r="AC711" t="s">
        <v>28</v>
      </c>
    </row>
    <row r="712" spans="1:29" x14ac:dyDescent="0.35">
      <c r="A712" s="1">
        <v>710</v>
      </c>
      <c r="B712" t="s">
        <v>29</v>
      </c>
      <c r="C712" t="s">
        <v>28</v>
      </c>
      <c r="D712" t="s">
        <v>29</v>
      </c>
      <c r="E712" t="s">
        <v>28</v>
      </c>
      <c r="F712" t="s">
        <v>1390</v>
      </c>
      <c r="G712">
        <v>21</v>
      </c>
      <c r="H712" t="s">
        <v>1405</v>
      </c>
      <c r="I712">
        <v>74.599999999999994</v>
      </c>
      <c r="J712">
        <v>0.31</v>
      </c>
      <c r="K712">
        <v>13.46</v>
      </c>
      <c r="L712">
        <v>1.49</v>
      </c>
      <c r="M712">
        <v>0.06</v>
      </c>
      <c r="N712">
        <v>0.59</v>
      </c>
      <c r="O712">
        <v>1.56</v>
      </c>
      <c r="P712">
        <v>3.89</v>
      </c>
      <c r="Q712">
        <v>4.0199999999999996</v>
      </c>
      <c r="R712">
        <v>0</v>
      </c>
      <c r="S712">
        <v>0</v>
      </c>
      <c r="T712">
        <v>3.2</v>
      </c>
      <c r="U712">
        <v>95.1</v>
      </c>
      <c r="V712">
        <v>0</v>
      </c>
      <c r="W712">
        <v>-8.1939905162899063</v>
      </c>
      <c r="X712">
        <v>1223.1500000000001</v>
      </c>
      <c r="Y712">
        <v>2.0699999999999998</v>
      </c>
      <c r="Z712" t="s">
        <v>1392</v>
      </c>
      <c r="AA712" t="s">
        <v>1393</v>
      </c>
      <c r="AB712">
        <v>0</v>
      </c>
      <c r="AC712" t="s">
        <v>28</v>
      </c>
    </row>
    <row r="713" spans="1:29" x14ac:dyDescent="0.35">
      <c r="A713" s="1">
        <v>711</v>
      </c>
      <c r="B713" t="s">
        <v>28</v>
      </c>
      <c r="C713" t="s">
        <v>28</v>
      </c>
      <c r="D713" t="s">
        <v>28</v>
      </c>
      <c r="E713" t="s">
        <v>28</v>
      </c>
      <c r="F713" t="s">
        <v>1390</v>
      </c>
      <c r="G713">
        <v>22</v>
      </c>
      <c r="H713" t="s">
        <v>1406</v>
      </c>
      <c r="I713">
        <v>75.8</v>
      </c>
      <c r="J713">
        <v>0.28000000000000003</v>
      </c>
      <c r="K713">
        <v>12.78</v>
      </c>
      <c r="L713">
        <v>1.33</v>
      </c>
      <c r="M713">
        <v>0.05</v>
      </c>
      <c r="N713">
        <v>0.56999999999999995</v>
      </c>
      <c r="O713">
        <v>1.29</v>
      </c>
      <c r="P713">
        <v>3.65</v>
      </c>
      <c r="Q713">
        <v>4.21</v>
      </c>
      <c r="R713">
        <v>0</v>
      </c>
      <c r="S713">
        <v>0</v>
      </c>
      <c r="T713">
        <v>2.5</v>
      </c>
      <c r="U713">
        <v>95.1</v>
      </c>
      <c r="V713">
        <v>0</v>
      </c>
      <c r="W713">
        <v>-8.1939905162899063</v>
      </c>
      <c r="X713">
        <v>1223.1500000000001</v>
      </c>
      <c r="Y713">
        <v>2.0699999999999998</v>
      </c>
      <c r="Z713" t="s">
        <v>1392</v>
      </c>
      <c r="AA713" t="s">
        <v>1393</v>
      </c>
      <c r="AB713">
        <v>0</v>
      </c>
      <c r="AC713" t="s">
        <v>28</v>
      </c>
    </row>
    <row r="714" spans="1:29" x14ac:dyDescent="0.35">
      <c r="A714" s="1">
        <v>712</v>
      </c>
      <c r="B714" t="s">
        <v>28</v>
      </c>
      <c r="C714" t="s">
        <v>29</v>
      </c>
      <c r="D714" t="s">
        <v>28</v>
      </c>
      <c r="E714" t="s">
        <v>28</v>
      </c>
      <c r="F714" t="s">
        <v>1390</v>
      </c>
      <c r="G714">
        <v>24</v>
      </c>
      <c r="H714" t="s">
        <v>1407</v>
      </c>
      <c r="I714">
        <v>74.599999999999994</v>
      </c>
      <c r="J714">
        <v>0.25</v>
      </c>
      <c r="K714">
        <v>15.33</v>
      </c>
      <c r="L714">
        <v>0.77</v>
      </c>
      <c r="M714">
        <v>0.04</v>
      </c>
      <c r="N714">
        <v>0.49</v>
      </c>
      <c r="O714">
        <v>2.06</v>
      </c>
      <c r="P714">
        <v>3.21</v>
      </c>
      <c r="Q714">
        <v>3.28</v>
      </c>
      <c r="R714">
        <v>0</v>
      </c>
      <c r="S714">
        <v>0</v>
      </c>
      <c r="T714">
        <v>5.8</v>
      </c>
      <c r="U714">
        <v>87.8</v>
      </c>
      <c r="V714">
        <v>0</v>
      </c>
      <c r="W714">
        <v>-10.006677202510801</v>
      </c>
      <c r="X714">
        <v>1123.1500000000001</v>
      </c>
      <c r="Y714">
        <v>1.95</v>
      </c>
      <c r="Z714" t="s">
        <v>1392</v>
      </c>
      <c r="AA714" t="s">
        <v>1393</v>
      </c>
      <c r="AB714">
        <v>0</v>
      </c>
      <c r="AC714" t="s">
        <v>28</v>
      </c>
    </row>
    <row r="715" spans="1:29" x14ac:dyDescent="0.35">
      <c r="A715" s="1">
        <v>713</v>
      </c>
      <c r="B715" t="s">
        <v>28</v>
      </c>
      <c r="C715" t="s">
        <v>29</v>
      </c>
      <c r="D715" t="s">
        <v>28</v>
      </c>
      <c r="E715" t="s">
        <v>28</v>
      </c>
      <c r="F715" t="s">
        <v>1390</v>
      </c>
      <c r="G715">
        <v>26</v>
      </c>
      <c r="H715" t="s">
        <v>1408</v>
      </c>
      <c r="I715">
        <v>76.099999999999994</v>
      </c>
      <c r="J715">
        <v>0.23</v>
      </c>
      <c r="K715">
        <v>13.49</v>
      </c>
      <c r="L715">
        <v>0.82</v>
      </c>
      <c r="M715">
        <v>0.05</v>
      </c>
      <c r="N715">
        <v>0.44</v>
      </c>
      <c r="O715">
        <v>1.33</v>
      </c>
      <c r="P715">
        <v>3.47</v>
      </c>
      <c r="Q715">
        <v>4.0599999999999996</v>
      </c>
      <c r="R715">
        <v>0</v>
      </c>
      <c r="S715">
        <v>0</v>
      </c>
      <c r="T715">
        <v>4.7</v>
      </c>
      <c r="U715">
        <v>92.2</v>
      </c>
      <c r="V715">
        <v>0</v>
      </c>
      <c r="W715">
        <v>-10.006677202510801</v>
      </c>
      <c r="X715">
        <v>1123.1500000000001</v>
      </c>
      <c r="Y715">
        <v>1.95</v>
      </c>
      <c r="Z715" t="s">
        <v>1392</v>
      </c>
      <c r="AA715" t="s">
        <v>1393</v>
      </c>
      <c r="AB715">
        <v>0</v>
      </c>
      <c r="AC715" t="s">
        <v>28</v>
      </c>
    </row>
    <row r="716" spans="1:29" x14ac:dyDescent="0.35">
      <c r="A716" s="1">
        <v>714</v>
      </c>
      <c r="B716" t="s">
        <v>28</v>
      </c>
      <c r="C716" t="s">
        <v>28</v>
      </c>
      <c r="D716" t="s">
        <v>28</v>
      </c>
      <c r="E716" t="s">
        <v>28</v>
      </c>
      <c r="F716" t="s">
        <v>1390</v>
      </c>
      <c r="G716">
        <v>27</v>
      </c>
      <c r="H716" t="s">
        <v>1409</v>
      </c>
      <c r="I716">
        <v>77.400000000000006</v>
      </c>
      <c r="J716">
        <v>0.21</v>
      </c>
      <c r="K716">
        <v>12.71</v>
      </c>
      <c r="L716">
        <v>0.64</v>
      </c>
      <c r="M716">
        <v>0.1</v>
      </c>
      <c r="N716">
        <v>0.33</v>
      </c>
      <c r="O716">
        <v>1.01</v>
      </c>
      <c r="P716">
        <v>3.23</v>
      </c>
      <c r="Q716">
        <v>4.3899999999999997</v>
      </c>
      <c r="R716">
        <v>0</v>
      </c>
      <c r="S716">
        <v>0</v>
      </c>
      <c r="T716">
        <v>4.2</v>
      </c>
      <c r="U716">
        <v>93.5</v>
      </c>
      <c r="V716">
        <v>0</v>
      </c>
      <c r="W716">
        <v>-10.006677202510801</v>
      </c>
      <c r="X716">
        <v>1123.1500000000001</v>
      </c>
      <c r="Y716">
        <v>1.95</v>
      </c>
      <c r="Z716" t="s">
        <v>1392</v>
      </c>
      <c r="AA716" t="s">
        <v>1393</v>
      </c>
      <c r="AB716">
        <v>0</v>
      </c>
      <c r="AC716" t="s">
        <v>28</v>
      </c>
    </row>
    <row r="717" spans="1:29" x14ac:dyDescent="0.35">
      <c r="A717" s="1">
        <v>715</v>
      </c>
      <c r="B717" t="s">
        <v>28</v>
      </c>
      <c r="C717" t="s">
        <v>28</v>
      </c>
      <c r="D717" t="s">
        <v>28</v>
      </c>
      <c r="E717" t="s">
        <v>28</v>
      </c>
      <c r="F717" t="s">
        <v>1390</v>
      </c>
      <c r="G717">
        <v>28</v>
      </c>
      <c r="H717" t="s">
        <v>1410</v>
      </c>
      <c r="I717">
        <v>78.2</v>
      </c>
      <c r="J717">
        <v>0.2</v>
      </c>
      <c r="K717">
        <v>11.98</v>
      </c>
      <c r="L717">
        <v>0.82</v>
      </c>
      <c r="M717">
        <v>0.09</v>
      </c>
      <c r="N717">
        <v>0.26</v>
      </c>
      <c r="O717">
        <v>0.83</v>
      </c>
      <c r="P717">
        <v>2.86</v>
      </c>
      <c r="Q717">
        <v>4.72</v>
      </c>
      <c r="R717">
        <v>0</v>
      </c>
      <c r="S717">
        <v>0</v>
      </c>
      <c r="T717">
        <v>3.8</v>
      </c>
      <c r="U717">
        <v>94</v>
      </c>
      <c r="V717">
        <v>0</v>
      </c>
      <c r="W717">
        <v>-10.006677202510801</v>
      </c>
      <c r="X717">
        <v>1123.1500000000001</v>
      </c>
      <c r="Y717">
        <v>1.95</v>
      </c>
      <c r="Z717" t="s">
        <v>1392</v>
      </c>
      <c r="AA717" t="s">
        <v>1393</v>
      </c>
      <c r="AB717">
        <v>0</v>
      </c>
      <c r="AC717" t="s">
        <v>28</v>
      </c>
    </row>
    <row r="718" spans="1:29" x14ac:dyDescent="0.35">
      <c r="A718" s="1">
        <v>716</v>
      </c>
      <c r="B718" t="s">
        <v>28</v>
      </c>
      <c r="C718" t="s">
        <v>29</v>
      </c>
      <c r="D718" t="s">
        <v>29</v>
      </c>
      <c r="E718" t="s">
        <v>28</v>
      </c>
      <c r="F718" t="s">
        <v>1390</v>
      </c>
      <c r="G718">
        <v>33</v>
      </c>
      <c r="H718" t="s">
        <v>1411</v>
      </c>
      <c r="I718">
        <v>70.3</v>
      </c>
      <c r="J718">
        <v>0.39</v>
      </c>
      <c r="K718">
        <v>16.04</v>
      </c>
      <c r="L718">
        <v>1.63</v>
      </c>
      <c r="M718">
        <v>0.04</v>
      </c>
      <c r="N718">
        <v>1.2</v>
      </c>
      <c r="O718">
        <v>3.35</v>
      </c>
      <c r="P718">
        <v>4.05</v>
      </c>
      <c r="Q718">
        <v>2.96</v>
      </c>
      <c r="R718">
        <v>0</v>
      </c>
      <c r="S718">
        <v>0</v>
      </c>
      <c r="T718">
        <v>4.9000000000000004</v>
      </c>
      <c r="U718">
        <v>91.9</v>
      </c>
      <c r="V718">
        <v>0</v>
      </c>
      <c r="W718">
        <v>-8.6203309268455541</v>
      </c>
      <c r="X718">
        <v>1198.1500000000001</v>
      </c>
      <c r="Y718">
        <v>2</v>
      </c>
      <c r="Z718" t="s">
        <v>1392</v>
      </c>
      <c r="AA718" t="s">
        <v>1393</v>
      </c>
      <c r="AB718">
        <v>0</v>
      </c>
      <c r="AC718" t="s">
        <v>28</v>
      </c>
    </row>
    <row r="719" spans="1:29" x14ac:dyDescent="0.35">
      <c r="A719" s="1">
        <v>717</v>
      </c>
      <c r="B719" t="s">
        <v>29</v>
      </c>
      <c r="C719" t="s">
        <v>29</v>
      </c>
      <c r="D719" t="s">
        <v>28</v>
      </c>
      <c r="E719" t="s">
        <v>28</v>
      </c>
      <c r="F719" t="s">
        <v>1390</v>
      </c>
      <c r="G719">
        <v>34</v>
      </c>
      <c r="H719" t="s">
        <v>1412</v>
      </c>
      <c r="I719">
        <v>71.7</v>
      </c>
      <c r="J719">
        <v>0.33</v>
      </c>
      <c r="K719">
        <v>15.5</v>
      </c>
      <c r="L719">
        <v>1.48</v>
      </c>
      <c r="M719">
        <v>0.03</v>
      </c>
      <c r="N719">
        <v>1.06</v>
      </c>
      <c r="O719">
        <v>2.82</v>
      </c>
      <c r="P719">
        <v>3.82</v>
      </c>
      <c r="Q719">
        <v>3.27</v>
      </c>
      <c r="R719">
        <v>0</v>
      </c>
      <c r="S719">
        <v>0</v>
      </c>
      <c r="T719">
        <v>4.5</v>
      </c>
      <c r="U719">
        <v>90.5</v>
      </c>
      <c r="V719">
        <v>0</v>
      </c>
      <c r="W719">
        <v>-8.6203309268455541</v>
      </c>
      <c r="X719">
        <v>1198.1500000000001</v>
      </c>
      <c r="Y719">
        <v>2</v>
      </c>
      <c r="Z719" t="s">
        <v>1392</v>
      </c>
      <c r="AA719" t="s">
        <v>1393</v>
      </c>
      <c r="AB719">
        <v>0</v>
      </c>
      <c r="AC719" t="s">
        <v>28</v>
      </c>
    </row>
    <row r="720" spans="1:29" x14ac:dyDescent="0.35">
      <c r="A720" s="1">
        <v>718</v>
      </c>
      <c r="B720" t="s">
        <v>29</v>
      </c>
      <c r="C720" t="s">
        <v>28</v>
      </c>
      <c r="D720" t="s">
        <v>29</v>
      </c>
      <c r="E720" t="s">
        <v>28</v>
      </c>
      <c r="F720" t="s">
        <v>1390</v>
      </c>
      <c r="G720">
        <v>35</v>
      </c>
      <c r="H720" t="s">
        <v>1413</v>
      </c>
      <c r="I720">
        <v>73.5</v>
      </c>
      <c r="J720">
        <v>0.37</v>
      </c>
      <c r="K720">
        <v>14.52</v>
      </c>
      <c r="L720">
        <v>1.28</v>
      </c>
      <c r="M720">
        <v>0.06</v>
      </c>
      <c r="N720">
        <v>0.83</v>
      </c>
      <c r="O720">
        <v>2.06</v>
      </c>
      <c r="P720">
        <v>3.84</v>
      </c>
      <c r="Q720">
        <v>3.53</v>
      </c>
      <c r="R720">
        <v>0</v>
      </c>
      <c r="S720">
        <v>0</v>
      </c>
      <c r="T720">
        <v>3.8</v>
      </c>
      <c r="U720">
        <v>93.1</v>
      </c>
      <c r="V720">
        <v>0</v>
      </c>
      <c r="W720">
        <v>-8.6203309268455541</v>
      </c>
      <c r="X720">
        <v>1198.1500000000001</v>
      </c>
      <c r="Y720">
        <v>2</v>
      </c>
      <c r="Z720" t="s">
        <v>1392</v>
      </c>
      <c r="AA720" t="s">
        <v>1393</v>
      </c>
      <c r="AB720">
        <v>0</v>
      </c>
      <c r="AC720" t="s">
        <v>28</v>
      </c>
    </row>
    <row r="721" spans="1:29" x14ac:dyDescent="0.35">
      <c r="A721" s="1">
        <v>719</v>
      </c>
      <c r="B721" t="s">
        <v>29</v>
      </c>
      <c r="C721" t="s">
        <v>28</v>
      </c>
      <c r="D721" t="s">
        <v>28</v>
      </c>
      <c r="E721" t="s">
        <v>28</v>
      </c>
      <c r="F721" t="s">
        <v>1390</v>
      </c>
      <c r="G721">
        <v>36</v>
      </c>
      <c r="H721" t="s">
        <v>1414</v>
      </c>
      <c r="I721">
        <v>74.900000000000006</v>
      </c>
      <c r="J721">
        <v>0.37</v>
      </c>
      <c r="K721">
        <v>13.87</v>
      </c>
      <c r="L721">
        <v>1.1499999999999999</v>
      </c>
      <c r="M721">
        <v>0.08</v>
      </c>
      <c r="N721">
        <v>0.65</v>
      </c>
      <c r="O721">
        <v>1.62</v>
      </c>
      <c r="P721">
        <v>3.48</v>
      </c>
      <c r="Q721">
        <v>3.86</v>
      </c>
      <c r="R721">
        <v>0</v>
      </c>
      <c r="S721">
        <v>0</v>
      </c>
      <c r="T721">
        <v>3.3</v>
      </c>
      <c r="U721">
        <v>91.8</v>
      </c>
      <c r="V721">
        <v>0</v>
      </c>
      <c r="W721">
        <v>-8.6203309268455541</v>
      </c>
      <c r="X721">
        <v>1198.1500000000001</v>
      </c>
      <c r="Y721">
        <v>2</v>
      </c>
      <c r="Z721" t="s">
        <v>1392</v>
      </c>
      <c r="AA721" t="s">
        <v>1393</v>
      </c>
      <c r="AB721">
        <v>0</v>
      </c>
      <c r="AC721" t="s">
        <v>28</v>
      </c>
    </row>
    <row r="722" spans="1:29" x14ac:dyDescent="0.35">
      <c r="A722" s="1">
        <v>720</v>
      </c>
      <c r="B722" t="s">
        <v>29</v>
      </c>
      <c r="C722" t="s">
        <v>28</v>
      </c>
      <c r="D722" t="s">
        <v>28</v>
      </c>
      <c r="E722" t="s">
        <v>28</v>
      </c>
      <c r="F722" t="s">
        <v>1390</v>
      </c>
      <c r="G722">
        <v>37</v>
      </c>
      <c r="H722" t="s">
        <v>1415</v>
      </c>
      <c r="I722">
        <v>75.5</v>
      </c>
      <c r="J722">
        <v>0.4</v>
      </c>
      <c r="K722">
        <v>13.45</v>
      </c>
      <c r="L722">
        <v>1.07</v>
      </c>
      <c r="M722">
        <v>0.03</v>
      </c>
      <c r="N722">
        <v>0.65</v>
      </c>
      <c r="O722">
        <v>1.4</v>
      </c>
      <c r="P722">
        <v>3.38</v>
      </c>
      <c r="Q722">
        <v>4.1399999999999997</v>
      </c>
      <c r="R722">
        <v>0</v>
      </c>
      <c r="S722">
        <v>0</v>
      </c>
      <c r="T722">
        <v>2.8</v>
      </c>
      <c r="U722">
        <v>92.9</v>
      </c>
      <c r="V722">
        <v>0</v>
      </c>
      <c r="W722">
        <v>-8.6203309268455541</v>
      </c>
      <c r="X722">
        <v>1198.1500000000001</v>
      </c>
      <c r="Y722">
        <v>2</v>
      </c>
      <c r="Z722" t="s">
        <v>1392</v>
      </c>
      <c r="AA722" t="s">
        <v>1393</v>
      </c>
      <c r="AB722">
        <v>0</v>
      </c>
      <c r="AC722" t="s">
        <v>28</v>
      </c>
    </row>
    <row r="723" spans="1:29" x14ac:dyDescent="0.35">
      <c r="A723" s="1">
        <v>721</v>
      </c>
      <c r="B723" t="s">
        <v>29</v>
      </c>
      <c r="C723" t="s">
        <v>29</v>
      </c>
      <c r="D723" t="s">
        <v>28</v>
      </c>
      <c r="E723" t="s">
        <v>28</v>
      </c>
      <c r="F723" t="s">
        <v>1390</v>
      </c>
      <c r="G723">
        <v>40</v>
      </c>
      <c r="H723" t="s">
        <v>1416</v>
      </c>
      <c r="I723">
        <v>72</v>
      </c>
      <c r="J723">
        <v>0.36</v>
      </c>
      <c r="K723">
        <v>16.2</v>
      </c>
      <c r="L723">
        <v>1.68</v>
      </c>
      <c r="M723">
        <v>0.05</v>
      </c>
      <c r="N723">
        <v>0.31</v>
      </c>
      <c r="O723">
        <v>2.81</v>
      </c>
      <c r="P723">
        <v>4.1399999999999997</v>
      </c>
      <c r="Q723">
        <v>3</v>
      </c>
      <c r="R723">
        <v>0</v>
      </c>
      <c r="S723">
        <v>0</v>
      </c>
      <c r="T723">
        <v>6</v>
      </c>
      <c r="U723">
        <v>88.1</v>
      </c>
      <c r="V723">
        <v>0</v>
      </c>
      <c r="W723">
        <v>-11.07069807951923</v>
      </c>
      <c r="X723">
        <v>1148.1500000000001</v>
      </c>
      <c r="Y723">
        <v>2.06</v>
      </c>
      <c r="Z723" t="s">
        <v>1392</v>
      </c>
      <c r="AA723" t="s">
        <v>1393</v>
      </c>
      <c r="AB723">
        <v>0</v>
      </c>
      <c r="AC723" t="s">
        <v>28</v>
      </c>
    </row>
    <row r="724" spans="1:29" x14ac:dyDescent="0.35">
      <c r="A724" s="1">
        <v>722</v>
      </c>
      <c r="B724" t="s">
        <v>28</v>
      </c>
      <c r="C724" t="s">
        <v>29</v>
      </c>
      <c r="D724" t="s">
        <v>28</v>
      </c>
      <c r="E724" t="s">
        <v>28</v>
      </c>
      <c r="F724" t="s">
        <v>1390</v>
      </c>
      <c r="G724">
        <v>41</v>
      </c>
      <c r="H724" t="s">
        <v>1417</v>
      </c>
      <c r="I724">
        <v>73.3</v>
      </c>
      <c r="J724">
        <v>0.33</v>
      </c>
      <c r="K724">
        <v>15.78</v>
      </c>
      <c r="L724">
        <v>1.3</v>
      </c>
      <c r="M724">
        <v>0.06</v>
      </c>
      <c r="N724">
        <v>0.2</v>
      </c>
      <c r="O724">
        <v>2.5</v>
      </c>
      <c r="P724">
        <v>3.19</v>
      </c>
      <c r="Q724">
        <v>3.34</v>
      </c>
      <c r="R724">
        <v>0</v>
      </c>
      <c r="S724">
        <v>0</v>
      </c>
      <c r="T724">
        <v>5.6</v>
      </c>
      <c r="U724">
        <v>86.6</v>
      </c>
      <c r="V724">
        <v>0</v>
      </c>
      <c r="W724">
        <v>-11.07069807951923</v>
      </c>
      <c r="X724">
        <v>1148.1500000000001</v>
      </c>
      <c r="Y724">
        <v>2.06</v>
      </c>
      <c r="Z724" t="s">
        <v>1392</v>
      </c>
      <c r="AA724" t="s">
        <v>1393</v>
      </c>
      <c r="AB724">
        <v>0</v>
      </c>
      <c r="AC724" t="s">
        <v>28</v>
      </c>
    </row>
    <row r="725" spans="1:29" x14ac:dyDescent="0.35">
      <c r="A725" s="1">
        <v>723</v>
      </c>
      <c r="B725" t="s">
        <v>29</v>
      </c>
      <c r="C725" t="s">
        <v>29</v>
      </c>
      <c r="D725" t="s">
        <v>28</v>
      </c>
      <c r="E725" t="s">
        <v>28</v>
      </c>
      <c r="F725" t="s">
        <v>1390</v>
      </c>
      <c r="G725" t="s">
        <v>1418</v>
      </c>
      <c r="H725" t="s">
        <v>1419</v>
      </c>
      <c r="I725">
        <v>70.900000000000006</v>
      </c>
      <c r="J725">
        <v>0.4</v>
      </c>
      <c r="K725">
        <v>16.04</v>
      </c>
      <c r="L725">
        <v>2.25</v>
      </c>
      <c r="M725">
        <v>0.03</v>
      </c>
      <c r="N725">
        <v>0.67</v>
      </c>
      <c r="O725">
        <v>2.89</v>
      </c>
      <c r="P725">
        <v>4.32</v>
      </c>
      <c r="Q725">
        <v>3.05</v>
      </c>
      <c r="R725">
        <v>0</v>
      </c>
      <c r="S725">
        <v>0</v>
      </c>
      <c r="T725">
        <v>6</v>
      </c>
      <c r="U725">
        <v>89.1</v>
      </c>
      <c r="V725">
        <v>0</v>
      </c>
      <c r="W725">
        <v>-11.07069807951923</v>
      </c>
      <c r="X725">
        <v>1148.1500000000001</v>
      </c>
      <c r="Y725">
        <v>2.06</v>
      </c>
      <c r="Z725" t="s">
        <v>1392</v>
      </c>
      <c r="AA725" t="s">
        <v>1393</v>
      </c>
      <c r="AB725">
        <v>0</v>
      </c>
      <c r="AC725" t="s">
        <v>28</v>
      </c>
    </row>
    <row r="726" spans="1:29" x14ac:dyDescent="0.35">
      <c r="A726" s="1">
        <v>724</v>
      </c>
      <c r="B726" t="s">
        <v>29</v>
      </c>
      <c r="C726" t="s">
        <v>29</v>
      </c>
      <c r="D726" t="s">
        <v>28</v>
      </c>
      <c r="E726" t="s">
        <v>28</v>
      </c>
      <c r="F726" t="s">
        <v>1390</v>
      </c>
      <c r="G726">
        <v>47</v>
      </c>
      <c r="H726" t="s">
        <v>1420</v>
      </c>
      <c r="I726">
        <v>71</v>
      </c>
      <c r="J726">
        <v>0.37</v>
      </c>
      <c r="K726">
        <v>16.89</v>
      </c>
      <c r="L726">
        <v>1.79</v>
      </c>
      <c r="M726">
        <v>0.06</v>
      </c>
      <c r="N726">
        <v>0.18</v>
      </c>
      <c r="O726">
        <v>3.09</v>
      </c>
      <c r="P726">
        <v>3.95</v>
      </c>
      <c r="Q726">
        <v>3</v>
      </c>
      <c r="R726">
        <v>0</v>
      </c>
      <c r="S726">
        <v>0</v>
      </c>
      <c r="T726">
        <v>6</v>
      </c>
      <c r="U726">
        <v>90.2</v>
      </c>
      <c r="V726">
        <v>0</v>
      </c>
      <c r="W726">
        <v>-10.50974470442825</v>
      </c>
      <c r="X726">
        <v>1173.1500000000001</v>
      </c>
      <c r="Y726">
        <v>2.06</v>
      </c>
      <c r="Z726" t="s">
        <v>1392</v>
      </c>
      <c r="AA726" t="s">
        <v>1393</v>
      </c>
      <c r="AB726">
        <v>0</v>
      </c>
      <c r="AC726" t="s">
        <v>28</v>
      </c>
    </row>
    <row r="727" spans="1:29" x14ac:dyDescent="0.35">
      <c r="A727" s="1">
        <v>725</v>
      </c>
      <c r="B727" t="s">
        <v>28</v>
      </c>
      <c r="C727" t="s">
        <v>29</v>
      </c>
      <c r="D727" t="s">
        <v>28</v>
      </c>
      <c r="E727" t="s">
        <v>28</v>
      </c>
      <c r="F727" t="s">
        <v>1390</v>
      </c>
      <c r="G727" t="s">
        <v>1421</v>
      </c>
      <c r="H727" t="s">
        <v>1422</v>
      </c>
      <c r="I727">
        <v>71.7</v>
      </c>
      <c r="J727">
        <v>0.46</v>
      </c>
      <c r="K727">
        <v>16.7</v>
      </c>
      <c r="L727">
        <v>1.44</v>
      </c>
      <c r="M727">
        <v>0.06</v>
      </c>
      <c r="N727">
        <v>0.26</v>
      </c>
      <c r="O727">
        <v>2.88</v>
      </c>
      <c r="P727">
        <v>3.57</v>
      </c>
      <c r="Q727">
        <v>3.1</v>
      </c>
      <c r="R727">
        <v>0</v>
      </c>
      <c r="S727">
        <v>0</v>
      </c>
      <c r="T727">
        <v>6</v>
      </c>
      <c r="U727">
        <v>89.8</v>
      </c>
      <c r="V727">
        <v>0</v>
      </c>
      <c r="W727">
        <v>-10.50974470442825</v>
      </c>
      <c r="X727">
        <v>1173.1500000000001</v>
      </c>
      <c r="Y727">
        <v>2.06</v>
      </c>
      <c r="Z727" t="s">
        <v>1392</v>
      </c>
      <c r="AA727" t="s">
        <v>1393</v>
      </c>
      <c r="AB727">
        <v>0</v>
      </c>
      <c r="AC727" t="s">
        <v>28</v>
      </c>
    </row>
    <row r="728" spans="1:29" x14ac:dyDescent="0.35">
      <c r="A728" s="1">
        <v>726</v>
      </c>
      <c r="B728" t="s">
        <v>29</v>
      </c>
      <c r="C728" t="s">
        <v>28</v>
      </c>
      <c r="D728" t="s">
        <v>28</v>
      </c>
      <c r="E728" t="s">
        <v>28</v>
      </c>
      <c r="F728" t="s">
        <v>1390</v>
      </c>
      <c r="G728" t="s">
        <v>1423</v>
      </c>
      <c r="H728" t="s">
        <v>1424</v>
      </c>
      <c r="I728">
        <v>70.7</v>
      </c>
      <c r="J728">
        <v>0.28999999999999998</v>
      </c>
      <c r="K728">
        <v>17.21</v>
      </c>
      <c r="L728">
        <v>0.82</v>
      </c>
      <c r="M728">
        <v>0.06</v>
      </c>
      <c r="N728">
        <v>1.37</v>
      </c>
      <c r="O728">
        <v>2.36</v>
      </c>
      <c r="P728">
        <v>4.5999999999999996</v>
      </c>
      <c r="Q728">
        <v>2.89</v>
      </c>
      <c r="R728">
        <v>0</v>
      </c>
      <c r="S728">
        <v>0</v>
      </c>
      <c r="T728">
        <v>6</v>
      </c>
      <c r="U728">
        <v>93.5</v>
      </c>
      <c r="V728">
        <v>0</v>
      </c>
      <c r="W728">
        <v>-9.2731019466097635</v>
      </c>
      <c r="X728">
        <v>1148.1500000000001</v>
      </c>
      <c r="Y728">
        <v>2</v>
      </c>
      <c r="Z728" t="s">
        <v>1392</v>
      </c>
      <c r="AA728" t="s">
        <v>1393</v>
      </c>
      <c r="AB728">
        <v>0</v>
      </c>
      <c r="AC728" t="s">
        <v>28</v>
      </c>
    </row>
    <row r="729" spans="1:29" x14ac:dyDescent="0.35">
      <c r="A729" s="1">
        <v>727</v>
      </c>
      <c r="B729" t="s">
        <v>29</v>
      </c>
      <c r="C729" t="s">
        <v>29</v>
      </c>
      <c r="D729" t="s">
        <v>28</v>
      </c>
      <c r="E729" t="s">
        <v>28</v>
      </c>
      <c r="F729" t="s">
        <v>1390</v>
      </c>
      <c r="G729">
        <v>86</v>
      </c>
      <c r="H729" t="s">
        <v>1425</v>
      </c>
      <c r="I729">
        <v>71.3</v>
      </c>
      <c r="J729">
        <v>0.28000000000000003</v>
      </c>
      <c r="K729">
        <v>16.34</v>
      </c>
      <c r="L729">
        <v>1.19</v>
      </c>
      <c r="M729">
        <v>0.06</v>
      </c>
      <c r="N729">
        <v>0.83</v>
      </c>
      <c r="O729">
        <v>2.85</v>
      </c>
      <c r="P729">
        <v>4.42</v>
      </c>
      <c r="Q729">
        <v>3.16</v>
      </c>
      <c r="R729">
        <v>0</v>
      </c>
      <c r="S729">
        <v>0</v>
      </c>
      <c r="T729">
        <v>6</v>
      </c>
      <c r="U729">
        <v>92.9</v>
      </c>
      <c r="V729">
        <v>0</v>
      </c>
      <c r="W729">
        <v>-9.2731019466097635</v>
      </c>
      <c r="X729">
        <v>1148.1500000000001</v>
      </c>
      <c r="Y729">
        <v>2</v>
      </c>
      <c r="Z729" t="s">
        <v>1392</v>
      </c>
      <c r="AA729" t="s">
        <v>1393</v>
      </c>
      <c r="AB729">
        <v>0</v>
      </c>
      <c r="AC729" t="s">
        <v>28</v>
      </c>
    </row>
    <row r="730" spans="1:29" x14ac:dyDescent="0.35">
      <c r="A730" s="1">
        <v>728</v>
      </c>
      <c r="B730" t="s">
        <v>29</v>
      </c>
      <c r="C730" t="s">
        <v>28</v>
      </c>
      <c r="D730" t="s">
        <v>28</v>
      </c>
      <c r="E730" t="s">
        <v>28</v>
      </c>
      <c r="F730" t="s">
        <v>1390</v>
      </c>
      <c r="G730" t="s">
        <v>1426</v>
      </c>
      <c r="H730" t="s">
        <v>1427</v>
      </c>
      <c r="I730">
        <v>70.900000000000006</v>
      </c>
      <c r="J730">
        <v>0.36</v>
      </c>
      <c r="K730">
        <v>16.399999999999999</v>
      </c>
      <c r="L730">
        <v>0.87</v>
      </c>
      <c r="M730">
        <v>0.09</v>
      </c>
      <c r="N730">
        <v>1.21</v>
      </c>
      <c r="O730">
        <v>2.71</v>
      </c>
      <c r="P730">
        <v>4.6500000000000004</v>
      </c>
      <c r="Q730">
        <v>3.13</v>
      </c>
      <c r="R730">
        <v>0</v>
      </c>
      <c r="S730">
        <v>0</v>
      </c>
      <c r="T730">
        <v>6</v>
      </c>
      <c r="U730">
        <v>92.8</v>
      </c>
      <c r="V730">
        <v>0</v>
      </c>
      <c r="W730">
        <v>-9.2731019466097635</v>
      </c>
      <c r="X730">
        <v>1148.1500000000001</v>
      </c>
      <c r="Y730">
        <v>2</v>
      </c>
      <c r="Z730" t="s">
        <v>1392</v>
      </c>
      <c r="AA730" t="s">
        <v>1393</v>
      </c>
      <c r="AB730">
        <v>0</v>
      </c>
      <c r="AC730" t="s">
        <v>28</v>
      </c>
    </row>
    <row r="731" spans="1:29" x14ac:dyDescent="0.35">
      <c r="A731" s="1">
        <v>729</v>
      </c>
      <c r="B731" t="s">
        <v>29</v>
      </c>
      <c r="C731" t="s">
        <v>29</v>
      </c>
      <c r="D731" t="s">
        <v>28</v>
      </c>
      <c r="E731" t="s">
        <v>28</v>
      </c>
      <c r="F731" t="s">
        <v>1390</v>
      </c>
      <c r="G731" t="s">
        <v>1428</v>
      </c>
      <c r="H731" t="s">
        <v>1429</v>
      </c>
      <c r="I731">
        <v>70.900000000000006</v>
      </c>
      <c r="J731">
        <v>0.28999999999999998</v>
      </c>
      <c r="K731">
        <v>16.45</v>
      </c>
      <c r="L731">
        <v>1.21</v>
      </c>
      <c r="M731">
        <v>0.08</v>
      </c>
      <c r="N731">
        <v>0.93</v>
      </c>
      <c r="O731">
        <v>2.78</v>
      </c>
      <c r="P731">
        <v>4.51</v>
      </c>
      <c r="Q731">
        <v>3.21</v>
      </c>
      <c r="R731">
        <v>0</v>
      </c>
      <c r="S731">
        <v>0</v>
      </c>
      <c r="T731">
        <v>6</v>
      </c>
      <c r="U731">
        <v>93.3</v>
      </c>
      <c r="V731">
        <v>0</v>
      </c>
      <c r="W731">
        <v>-9.2731019466097635</v>
      </c>
      <c r="X731">
        <v>1148.1500000000001</v>
      </c>
      <c r="Y731">
        <v>2</v>
      </c>
      <c r="Z731" t="s">
        <v>1392</v>
      </c>
      <c r="AA731" t="s">
        <v>1393</v>
      </c>
      <c r="AB731">
        <v>0</v>
      </c>
      <c r="AC731" t="s">
        <v>28</v>
      </c>
    </row>
    <row r="732" spans="1:29" x14ac:dyDescent="0.35">
      <c r="A732" s="1">
        <v>730</v>
      </c>
      <c r="B732" t="s">
        <v>28</v>
      </c>
      <c r="C732" t="s">
        <v>29</v>
      </c>
      <c r="D732" t="s">
        <v>28</v>
      </c>
      <c r="E732" t="s">
        <v>28</v>
      </c>
      <c r="F732" t="s">
        <v>1390</v>
      </c>
      <c r="G732" t="s">
        <v>1430</v>
      </c>
      <c r="H732" t="s">
        <v>1431</v>
      </c>
      <c r="I732">
        <v>73</v>
      </c>
      <c r="J732">
        <v>0.36</v>
      </c>
      <c r="K732">
        <v>16.03</v>
      </c>
      <c r="L732">
        <v>1.44</v>
      </c>
      <c r="M732">
        <v>0.05</v>
      </c>
      <c r="N732">
        <v>0.35</v>
      </c>
      <c r="O732">
        <v>1.97</v>
      </c>
      <c r="P732">
        <v>3.57</v>
      </c>
      <c r="Q732">
        <v>3.51</v>
      </c>
      <c r="R732">
        <v>0</v>
      </c>
      <c r="S732">
        <v>0</v>
      </c>
      <c r="T732">
        <v>5.9</v>
      </c>
      <c r="U732">
        <v>90.8</v>
      </c>
      <c r="V732">
        <v>0</v>
      </c>
      <c r="W732">
        <v>-11.354629390553351</v>
      </c>
      <c r="X732">
        <v>1123.1500000000001</v>
      </c>
      <c r="Y732">
        <v>2</v>
      </c>
      <c r="Z732" t="s">
        <v>1392</v>
      </c>
      <c r="AA732" t="s">
        <v>1393</v>
      </c>
      <c r="AB732">
        <v>0</v>
      </c>
      <c r="AC732" t="s">
        <v>28</v>
      </c>
    </row>
    <row r="733" spans="1:29" x14ac:dyDescent="0.35">
      <c r="A733" s="1">
        <v>731</v>
      </c>
      <c r="B733" t="s">
        <v>29</v>
      </c>
      <c r="C733" t="s">
        <v>29</v>
      </c>
      <c r="D733" t="s">
        <v>28</v>
      </c>
      <c r="E733" t="s">
        <v>28</v>
      </c>
      <c r="F733" t="s">
        <v>1390</v>
      </c>
      <c r="G733">
        <v>94</v>
      </c>
      <c r="H733" t="s">
        <v>1432</v>
      </c>
      <c r="I733">
        <v>72.900000000000006</v>
      </c>
      <c r="J733">
        <v>0.35</v>
      </c>
      <c r="K733">
        <v>16.04</v>
      </c>
      <c r="L733">
        <v>1.39</v>
      </c>
      <c r="M733">
        <v>0.06</v>
      </c>
      <c r="N733">
        <v>0.24</v>
      </c>
      <c r="O733">
        <v>2.1800000000000002</v>
      </c>
      <c r="P733">
        <v>3.67</v>
      </c>
      <c r="Q733">
        <v>3.5</v>
      </c>
      <c r="R733">
        <v>0</v>
      </c>
      <c r="S733">
        <v>0</v>
      </c>
      <c r="T733">
        <v>5.9</v>
      </c>
      <c r="U733">
        <v>91.1</v>
      </c>
      <c r="V733">
        <v>0</v>
      </c>
      <c r="W733">
        <v>-11.354629390553351</v>
      </c>
      <c r="X733">
        <v>1123.1500000000001</v>
      </c>
      <c r="Y733">
        <v>2</v>
      </c>
      <c r="Z733" t="s">
        <v>1392</v>
      </c>
      <c r="AA733" t="s">
        <v>1393</v>
      </c>
      <c r="AB733">
        <v>0</v>
      </c>
      <c r="AC733" t="s">
        <v>28</v>
      </c>
    </row>
    <row r="734" spans="1:29" x14ac:dyDescent="0.35">
      <c r="A734" s="1">
        <v>732</v>
      </c>
      <c r="B734" t="s">
        <v>29</v>
      </c>
      <c r="C734" t="s">
        <v>29</v>
      </c>
      <c r="D734" t="s">
        <v>28</v>
      </c>
      <c r="E734" t="s">
        <v>28</v>
      </c>
      <c r="F734" t="s">
        <v>1390</v>
      </c>
      <c r="G734" t="s">
        <v>1433</v>
      </c>
      <c r="H734" t="s">
        <v>1434</v>
      </c>
      <c r="I734">
        <v>73.400000000000006</v>
      </c>
      <c r="J734">
        <v>0.33</v>
      </c>
      <c r="K734">
        <v>16.02</v>
      </c>
      <c r="L734">
        <v>1.1599999999999999</v>
      </c>
      <c r="M734">
        <v>0.05</v>
      </c>
      <c r="N734">
        <v>0.24</v>
      </c>
      <c r="O734">
        <v>1.92</v>
      </c>
      <c r="P734">
        <v>3.47</v>
      </c>
      <c r="Q734">
        <v>3.57</v>
      </c>
      <c r="R734">
        <v>0</v>
      </c>
      <c r="S734">
        <v>0</v>
      </c>
      <c r="T734">
        <v>5.9</v>
      </c>
      <c r="U734">
        <v>90</v>
      </c>
      <c r="V734">
        <v>0</v>
      </c>
      <c r="W734">
        <v>-11.354629390553351</v>
      </c>
      <c r="X734">
        <v>1123.1500000000001</v>
      </c>
      <c r="Y734">
        <v>2</v>
      </c>
      <c r="Z734" t="s">
        <v>1392</v>
      </c>
      <c r="AA734" t="s">
        <v>1393</v>
      </c>
      <c r="AB734">
        <v>0</v>
      </c>
      <c r="AC734" t="s">
        <v>28</v>
      </c>
    </row>
    <row r="735" spans="1:29" x14ac:dyDescent="0.35">
      <c r="A735" s="1">
        <v>733</v>
      </c>
      <c r="B735" t="s">
        <v>29</v>
      </c>
      <c r="C735" t="s">
        <v>29</v>
      </c>
      <c r="D735" t="s">
        <v>28</v>
      </c>
      <c r="E735" t="s">
        <v>28</v>
      </c>
      <c r="F735" t="s">
        <v>1390</v>
      </c>
      <c r="G735" t="s">
        <v>1435</v>
      </c>
      <c r="H735" t="s">
        <v>1436</v>
      </c>
      <c r="I735">
        <v>73.400000000000006</v>
      </c>
      <c r="J735">
        <v>0.37</v>
      </c>
      <c r="K735">
        <v>16.07</v>
      </c>
      <c r="L735">
        <v>0.96</v>
      </c>
      <c r="M735">
        <v>7.0000000000000007E-2</v>
      </c>
      <c r="N735">
        <v>0.15</v>
      </c>
      <c r="O735">
        <v>2.0099999999999998</v>
      </c>
      <c r="P735">
        <v>3.47</v>
      </c>
      <c r="Q735">
        <v>3.62</v>
      </c>
      <c r="R735">
        <v>0</v>
      </c>
      <c r="S735">
        <v>0</v>
      </c>
      <c r="T735">
        <v>5.9</v>
      </c>
      <c r="U735">
        <v>90.2</v>
      </c>
      <c r="V735">
        <v>0</v>
      </c>
      <c r="W735">
        <v>-11.354629390553351</v>
      </c>
      <c r="X735">
        <v>1123.1500000000001</v>
      </c>
      <c r="Y735">
        <v>2</v>
      </c>
      <c r="Z735" t="s">
        <v>1392</v>
      </c>
      <c r="AA735" t="s">
        <v>1393</v>
      </c>
      <c r="AB735">
        <v>0</v>
      </c>
      <c r="AC735" t="s">
        <v>28</v>
      </c>
    </row>
    <row r="736" spans="1:29" x14ac:dyDescent="0.35">
      <c r="A736" s="1">
        <v>734</v>
      </c>
      <c r="B736" t="s">
        <v>29</v>
      </c>
      <c r="C736" t="s">
        <v>29</v>
      </c>
      <c r="D736" t="s">
        <v>28</v>
      </c>
      <c r="E736" t="s">
        <v>28</v>
      </c>
      <c r="F736" t="s">
        <v>1390</v>
      </c>
      <c r="G736">
        <v>97</v>
      </c>
      <c r="H736" t="s">
        <v>1437</v>
      </c>
      <c r="I736">
        <v>70.099999999999994</v>
      </c>
      <c r="J736">
        <v>0.38</v>
      </c>
      <c r="K736">
        <v>16.21</v>
      </c>
      <c r="L736">
        <v>2.78</v>
      </c>
      <c r="M736">
        <v>0.05</v>
      </c>
      <c r="N736">
        <v>0.71</v>
      </c>
      <c r="O736">
        <v>2.92</v>
      </c>
      <c r="P736">
        <v>4.33</v>
      </c>
      <c r="Q736">
        <v>3.1</v>
      </c>
      <c r="R736">
        <v>0</v>
      </c>
      <c r="S736">
        <v>0</v>
      </c>
      <c r="T736">
        <v>6</v>
      </c>
      <c r="U736">
        <v>92.1</v>
      </c>
      <c r="V736">
        <v>0</v>
      </c>
      <c r="W736">
        <v>-11.0719000130645</v>
      </c>
      <c r="X736">
        <v>1148.1500000000001</v>
      </c>
      <c r="Y736">
        <v>2.0299999999999998</v>
      </c>
      <c r="Z736" t="s">
        <v>1392</v>
      </c>
      <c r="AA736" t="s">
        <v>1393</v>
      </c>
      <c r="AB736">
        <v>0</v>
      </c>
      <c r="AC736" t="s">
        <v>28</v>
      </c>
    </row>
    <row r="737" spans="1:29" x14ac:dyDescent="0.35">
      <c r="A737" s="1">
        <v>735</v>
      </c>
      <c r="B737" t="s">
        <v>29</v>
      </c>
      <c r="C737" t="s">
        <v>29</v>
      </c>
      <c r="D737" t="s">
        <v>28</v>
      </c>
      <c r="E737" t="s">
        <v>28</v>
      </c>
      <c r="F737" t="s">
        <v>1390</v>
      </c>
      <c r="G737" t="s">
        <v>1438</v>
      </c>
      <c r="H737" t="s">
        <v>1439</v>
      </c>
      <c r="I737">
        <v>71.099999999999994</v>
      </c>
      <c r="J737">
        <v>0.47</v>
      </c>
      <c r="K737">
        <v>16.07</v>
      </c>
      <c r="L737">
        <v>1.8</v>
      </c>
      <c r="M737">
        <v>0.08</v>
      </c>
      <c r="N737">
        <v>0.7</v>
      </c>
      <c r="O737">
        <v>2.73</v>
      </c>
      <c r="P737">
        <v>4.3499999999999996</v>
      </c>
      <c r="Q737">
        <v>3.23</v>
      </c>
      <c r="R737">
        <v>0</v>
      </c>
      <c r="S737">
        <v>0</v>
      </c>
      <c r="T737">
        <v>6</v>
      </c>
      <c r="U737">
        <v>91.5</v>
      </c>
      <c r="V737">
        <v>0</v>
      </c>
      <c r="W737">
        <v>-11.0719000130645</v>
      </c>
      <c r="X737">
        <v>1148.1500000000001</v>
      </c>
      <c r="Y737">
        <v>2.0299999999999998</v>
      </c>
      <c r="Z737" t="s">
        <v>1392</v>
      </c>
      <c r="AA737" t="s">
        <v>1393</v>
      </c>
      <c r="AB737">
        <v>0</v>
      </c>
      <c r="AC737" t="s">
        <v>28</v>
      </c>
    </row>
    <row r="738" spans="1:29" x14ac:dyDescent="0.35">
      <c r="A738" s="1">
        <v>736</v>
      </c>
      <c r="B738" t="s">
        <v>29</v>
      </c>
      <c r="C738" t="s">
        <v>29</v>
      </c>
      <c r="D738" t="s">
        <v>28</v>
      </c>
      <c r="E738" t="s">
        <v>28</v>
      </c>
      <c r="F738" t="s">
        <v>1390</v>
      </c>
      <c r="G738">
        <v>108</v>
      </c>
      <c r="H738" t="s">
        <v>1440</v>
      </c>
      <c r="I738">
        <v>75.3</v>
      </c>
      <c r="J738">
        <v>0.19</v>
      </c>
      <c r="K738">
        <v>14.33</v>
      </c>
      <c r="L738">
        <v>0.83</v>
      </c>
      <c r="M738">
        <v>0.09</v>
      </c>
      <c r="N738">
        <v>0.36</v>
      </c>
      <c r="O738">
        <v>1.57</v>
      </c>
      <c r="P738">
        <v>3.96</v>
      </c>
      <c r="Q738">
        <v>3.88</v>
      </c>
      <c r="R738">
        <v>0</v>
      </c>
      <c r="S738">
        <v>0</v>
      </c>
      <c r="T738">
        <v>6.1</v>
      </c>
      <c r="U738">
        <v>91.9</v>
      </c>
      <c r="V738">
        <v>0</v>
      </c>
      <c r="W738">
        <v>-10.284989982761029</v>
      </c>
      <c r="X738">
        <v>1073.1500000000001</v>
      </c>
      <c r="Y738">
        <v>2</v>
      </c>
      <c r="Z738" t="s">
        <v>1392</v>
      </c>
      <c r="AA738" t="s">
        <v>1393</v>
      </c>
      <c r="AB738">
        <v>0</v>
      </c>
      <c r="AC738" t="s">
        <v>28</v>
      </c>
    </row>
    <row r="739" spans="1:29" x14ac:dyDescent="0.35">
      <c r="A739" s="1">
        <v>737</v>
      </c>
      <c r="B739" t="s">
        <v>29</v>
      </c>
      <c r="C739" t="s">
        <v>28</v>
      </c>
      <c r="D739" t="s">
        <v>28</v>
      </c>
      <c r="E739" t="s">
        <v>28</v>
      </c>
      <c r="F739" t="s">
        <v>1390</v>
      </c>
      <c r="G739" t="s">
        <v>1441</v>
      </c>
      <c r="H739" t="s">
        <v>1442</v>
      </c>
      <c r="I739">
        <v>75.3</v>
      </c>
      <c r="J739">
        <v>0.11</v>
      </c>
      <c r="K739">
        <v>15.17</v>
      </c>
      <c r="L739">
        <v>0.77</v>
      </c>
      <c r="M739">
        <v>0.05</v>
      </c>
      <c r="N739">
        <v>0.67</v>
      </c>
      <c r="O739">
        <v>1.36</v>
      </c>
      <c r="P739">
        <v>4</v>
      </c>
      <c r="Q739">
        <v>3.08</v>
      </c>
      <c r="R739">
        <v>0</v>
      </c>
      <c r="S739">
        <v>0</v>
      </c>
      <c r="T739">
        <v>6.1</v>
      </c>
      <c r="U739">
        <v>92.8</v>
      </c>
      <c r="V739">
        <v>0</v>
      </c>
      <c r="W739">
        <v>-10.284989982761029</v>
      </c>
      <c r="X739">
        <v>1073.1500000000001</v>
      </c>
      <c r="Y739">
        <v>2</v>
      </c>
      <c r="Z739" t="s">
        <v>1392</v>
      </c>
      <c r="AA739" t="s">
        <v>1393</v>
      </c>
      <c r="AB739">
        <v>0</v>
      </c>
      <c r="AC739" t="s">
        <v>28</v>
      </c>
    </row>
    <row r="740" spans="1:29" x14ac:dyDescent="0.35">
      <c r="A740" s="1">
        <v>738</v>
      </c>
      <c r="B740" t="s">
        <v>29</v>
      </c>
      <c r="C740" t="s">
        <v>29</v>
      </c>
      <c r="D740" t="s">
        <v>28</v>
      </c>
      <c r="E740" t="s">
        <v>28</v>
      </c>
      <c r="F740" t="s">
        <v>1390</v>
      </c>
      <c r="G740" t="s">
        <v>1443</v>
      </c>
      <c r="H740" t="s">
        <v>1444</v>
      </c>
      <c r="I740">
        <v>74</v>
      </c>
      <c r="J740">
        <v>0.31</v>
      </c>
      <c r="K740">
        <v>15.12</v>
      </c>
      <c r="L740">
        <v>1.5</v>
      </c>
      <c r="M740">
        <v>0.08</v>
      </c>
      <c r="N740">
        <v>0.47</v>
      </c>
      <c r="O740">
        <v>1.92</v>
      </c>
      <c r="P740">
        <v>3.71</v>
      </c>
      <c r="Q740">
        <v>3.37</v>
      </c>
      <c r="R740">
        <v>0</v>
      </c>
      <c r="S740">
        <v>0</v>
      </c>
      <c r="T740">
        <v>5.9</v>
      </c>
      <c r="U740">
        <v>89.9</v>
      </c>
      <c r="V740">
        <v>0</v>
      </c>
      <c r="W740">
        <v>-11.30808131858125</v>
      </c>
      <c r="X740">
        <v>1098.1500000000001</v>
      </c>
      <c r="Y740">
        <v>2</v>
      </c>
      <c r="Z740" t="s">
        <v>1392</v>
      </c>
      <c r="AA740" t="s">
        <v>1393</v>
      </c>
      <c r="AB740">
        <v>0</v>
      </c>
      <c r="AC740" t="s">
        <v>28</v>
      </c>
    </row>
    <row r="741" spans="1:29" x14ac:dyDescent="0.35">
      <c r="A741" s="1">
        <v>739</v>
      </c>
      <c r="B741" t="s">
        <v>29</v>
      </c>
      <c r="C741" t="s">
        <v>29</v>
      </c>
      <c r="D741" t="s">
        <v>28</v>
      </c>
      <c r="E741" t="s">
        <v>28</v>
      </c>
      <c r="F741" t="s">
        <v>1390</v>
      </c>
      <c r="G741" t="s">
        <v>1445</v>
      </c>
      <c r="H741" t="s">
        <v>1446</v>
      </c>
      <c r="I741">
        <v>73.099999999999994</v>
      </c>
      <c r="J741">
        <v>0.2</v>
      </c>
      <c r="K741">
        <v>15.78</v>
      </c>
      <c r="L741">
        <v>0.92</v>
      </c>
      <c r="M741">
        <v>0.05</v>
      </c>
      <c r="N741">
        <v>0.59</v>
      </c>
      <c r="O741">
        <v>2.2000000000000002</v>
      </c>
      <c r="P741">
        <v>4.3099999999999996</v>
      </c>
      <c r="Q741">
        <v>3.44</v>
      </c>
      <c r="R741">
        <v>0</v>
      </c>
      <c r="S741">
        <v>0</v>
      </c>
      <c r="T741">
        <v>6</v>
      </c>
      <c r="U741">
        <v>91.7</v>
      </c>
      <c r="V741">
        <v>0</v>
      </c>
      <c r="W741">
        <v>-9.7513528914214476</v>
      </c>
      <c r="X741">
        <v>1123.1500000000001</v>
      </c>
      <c r="Y741">
        <v>2.08</v>
      </c>
      <c r="Z741" t="s">
        <v>1392</v>
      </c>
      <c r="AA741" t="s">
        <v>1393</v>
      </c>
      <c r="AB741">
        <v>0</v>
      </c>
      <c r="AC741" t="s">
        <v>28</v>
      </c>
    </row>
    <row r="742" spans="1:29" x14ac:dyDescent="0.35">
      <c r="A742" s="1">
        <v>740</v>
      </c>
      <c r="B742" t="s">
        <v>29</v>
      </c>
      <c r="C742" t="s">
        <v>29</v>
      </c>
      <c r="D742" t="s">
        <v>28</v>
      </c>
      <c r="E742" t="s">
        <v>28</v>
      </c>
      <c r="F742" t="s">
        <v>1390</v>
      </c>
      <c r="G742">
        <v>142</v>
      </c>
      <c r="H742" t="s">
        <v>1447</v>
      </c>
      <c r="I742">
        <v>73.900000000000006</v>
      </c>
      <c r="J742">
        <v>0.27</v>
      </c>
      <c r="K742">
        <v>15.6</v>
      </c>
      <c r="L742">
        <v>0.96</v>
      </c>
      <c r="M742">
        <v>0.03</v>
      </c>
      <c r="N742">
        <v>0.55000000000000004</v>
      </c>
      <c r="O742">
        <v>2.19</v>
      </c>
      <c r="P742">
        <v>3.62</v>
      </c>
      <c r="Q742">
        <v>3.4</v>
      </c>
      <c r="R742">
        <v>0</v>
      </c>
      <c r="S742">
        <v>0</v>
      </c>
      <c r="T742">
        <v>6</v>
      </c>
      <c r="U742">
        <v>89.6</v>
      </c>
      <c r="V742">
        <v>0</v>
      </c>
      <c r="W742">
        <v>-9.7513528914214476</v>
      </c>
      <c r="X742">
        <v>1123.1500000000001</v>
      </c>
      <c r="Y742">
        <v>2.08</v>
      </c>
      <c r="Z742" t="s">
        <v>1392</v>
      </c>
      <c r="AA742" t="s">
        <v>1393</v>
      </c>
      <c r="AB742">
        <v>0</v>
      </c>
      <c r="AC742" t="s">
        <v>28</v>
      </c>
    </row>
    <row r="743" spans="1:29" x14ac:dyDescent="0.35">
      <c r="A743" s="1">
        <v>741</v>
      </c>
      <c r="B743" t="s">
        <v>29</v>
      </c>
      <c r="C743" t="s">
        <v>29</v>
      </c>
      <c r="D743" t="s">
        <v>28</v>
      </c>
      <c r="E743" t="s">
        <v>28</v>
      </c>
      <c r="F743" t="s">
        <v>1390</v>
      </c>
      <c r="G743">
        <v>143</v>
      </c>
      <c r="H743" t="s">
        <v>1448</v>
      </c>
      <c r="I743">
        <v>76.2</v>
      </c>
      <c r="J743">
        <v>0.21</v>
      </c>
      <c r="K743">
        <v>13.87</v>
      </c>
      <c r="L743">
        <v>0.86</v>
      </c>
      <c r="M743">
        <v>0.04</v>
      </c>
      <c r="N743">
        <v>0.41</v>
      </c>
      <c r="O743">
        <v>1.43</v>
      </c>
      <c r="P743">
        <v>3.12</v>
      </c>
      <c r="Q743">
        <v>3.89</v>
      </c>
      <c r="R743">
        <v>0</v>
      </c>
      <c r="S743">
        <v>0</v>
      </c>
      <c r="T743">
        <v>3.3</v>
      </c>
      <c r="U743">
        <v>90</v>
      </c>
      <c r="V743">
        <v>0</v>
      </c>
      <c r="W743">
        <v>-9.7513528914214476</v>
      </c>
      <c r="X743">
        <v>1123.1500000000001</v>
      </c>
      <c r="Y743">
        <v>2.08</v>
      </c>
      <c r="Z743" t="s">
        <v>1392</v>
      </c>
      <c r="AA743" t="s">
        <v>1393</v>
      </c>
      <c r="AB743">
        <v>0</v>
      </c>
      <c r="AC743" t="s">
        <v>28</v>
      </c>
    </row>
    <row r="744" spans="1:29" x14ac:dyDescent="0.35">
      <c r="A744" s="1">
        <v>742</v>
      </c>
      <c r="B744" t="s">
        <v>29</v>
      </c>
      <c r="C744" t="s">
        <v>28</v>
      </c>
      <c r="D744" t="s">
        <v>28</v>
      </c>
      <c r="E744" t="s">
        <v>28</v>
      </c>
      <c r="F744" t="s">
        <v>1390</v>
      </c>
      <c r="G744" t="s">
        <v>1449</v>
      </c>
      <c r="H744" t="s">
        <v>1450</v>
      </c>
      <c r="I744">
        <v>73.5</v>
      </c>
      <c r="J744">
        <v>0.38</v>
      </c>
      <c r="K744">
        <v>16.940000000000001</v>
      </c>
      <c r="L744">
        <v>0.4</v>
      </c>
      <c r="M744">
        <v>0.08</v>
      </c>
      <c r="N744">
        <v>0.85</v>
      </c>
      <c r="O744">
        <v>1.92</v>
      </c>
      <c r="P744">
        <v>3.71</v>
      </c>
      <c r="Q744">
        <v>2.78</v>
      </c>
      <c r="R744">
        <v>0</v>
      </c>
      <c r="S744">
        <v>0</v>
      </c>
      <c r="T744">
        <v>6</v>
      </c>
      <c r="U744">
        <v>88.3</v>
      </c>
      <c r="V744">
        <v>0</v>
      </c>
      <c r="W744">
        <v>-9.7513528914214476</v>
      </c>
      <c r="X744">
        <v>1123.1500000000001</v>
      </c>
      <c r="Y744">
        <v>2.08</v>
      </c>
      <c r="Z744" t="s">
        <v>1392</v>
      </c>
      <c r="AA744" t="s">
        <v>1393</v>
      </c>
      <c r="AB744">
        <v>0</v>
      </c>
      <c r="AC744" t="s">
        <v>28</v>
      </c>
    </row>
    <row r="745" spans="1:29" x14ac:dyDescent="0.35">
      <c r="A745" s="1">
        <v>743</v>
      </c>
      <c r="B745" t="s">
        <v>29</v>
      </c>
      <c r="C745" t="s">
        <v>28</v>
      </c>
      <c r="D745" t="s">
        <v>28</v>
      </c>
      <c r="E745" t="s">
        <v>28</v>
      </c>
      <c r="F745" t="s">
        <v>1390</v>
      </c>
      <c r="G745" t="s">
        <v>1451</v>
      </c>
      <c r="H745" t="s">
        <v>1452</v>
      </c>
      <c r="I745">
        <v>73.5</v>
      </c>
      <c r="J745">
        <v>0.28999999999999998</v>
      </c>
      <c r="K745">
        <v>16.37</v>
      </c>
      <c r="L745">
        <v>0.56999999999999995</v>
      </c>
      <c r="M745">
        <v>7.0000000000000007E-2</v>
      </c>
      <c r="N745">
        <v>0.98</v>
      </c>
      <c r="O745">
        <v>1.85</v>
      </c>
      <c r="P745">
        <v>4.0999999999999996</v>
      </c>
      <c r="Q745">
        <v>2.84</v>
      </c>
      <c r="R745">
        <v>0</v>
      </c>
      <c r="S745">
        <v>0</v>
      </c>
      <c r="T745">
        <v>6</v>
      </c>
      <c r="U745">
        <v>90.4</v>
      </c>
      <c r="V745">
        <v>0</v>
      </c>
      <c r="W745">
        <v>-9.7513528914214476</v>
      </c>
      <c r="X745">
        <v>1123.1500000000001</v>
      </c>
      <c r="Y745">
        <v>2.08</v>
      </c>
      <c r="Z745" t="s">
        <v>1392</v>
      </c>
      <c r="AA745" t="s">
        <v>1393</v>
      </c>
      <c r="AB745">
        <v>0</v>
      </c>
      <c r="AC745" t="s">
        <v>28</v>
      </c>
    </row>
    <row r="746" spans="1:29" x14ac:dyDescent="0.35">
      <c r="A746" s="1">
        <v>744</v>
      </c>
      <c r="B746" t="s">
        <v>29</v>
      </c>
      <c r="C746" t="s">
        <v>28</v>
      </c>
      <c r="D746" t="s">
        <v>28</v>
      </c>
      <c r="E746" t="s">
        <v>28</v>
      </c>
      <c r="F746" t="s">
        <v>1390</v>
      </c>
      <c r="G746" t="s">
        <v>1453</v>
      </c>
      <c r="H746" t="s">
        <v>1454</v>
      </c>
      <c r="I746">
        <v>73.599999999999994</v>
      </c>
      <c r="J746">
        <v>0.2</v>
      </c>
      <c r="K746">
        <v>16.329999999999998</v>
      </c>
      <c r="L746">
        <v>0.75</v>
      </c>
      <c r="M746">
        <v>0.09</v>
      </c>
      <c r="N746">
        <v>0.91</v>
      </c>
      <c r="O746">
        <v>2.0499999999999998</v>
      </c>
      <c r="P746">
        <v>3.83</v>
      </c>
      <c r="Q746">
        <v>2.77</v>
      </c>
      <c r="R746">
        <v>0</v>
      </c>
      <c r="S746">
        <v>0</v>
      </c>
      <c r="T746">
        <v>6</v>
      </c>
      <c r="U746">
        <v>89.5</v>
      </c>
      <c r="V746">
        <v>0</v>
      </c>
      <c r="W746">
        <v>-9.7513528914214476</v>
      </c>
      <c r="X746">
        <v>1123.1500000000001</v>
      </c>
      <c r="Y746">
        <v>2.08</v>
      </c>
      <c r="Z746" t="s">
        <v>1392</v>
      </c>
      <c r="AA746" t="s">
        <v>1393</v>
      </c>
      <c r="AB746">
        <v>0</v>
      </c>
      <c r="AC746" t="s">
        <v>28</v>
      </c>
    </row>
    <row r="747" spans="1:29" x14ac:dyDescent="0.35">
      <c r="A747" s="1">
        <v>745</v>
      </c>
      <c r="B747" t="s">
        <v>29</v>
      </c>
      <c r="C747" t="s">
        <v>29</v>
      </c>
      <c r="D747" t="s">
        <v>28</v>
      </c>
      <c r="E747" t="s">
        <v>28</v>
      </c>
      <c r="F747" t="s">
        <v>1390</v>
      </c>
      <c r="G747">
        <v>184</v>
      </c>
      <c r="H747" t="s">
        <v>1455</v>
      </c>
      <c r="I747">
        <v>74.099999999999994</v>
      </c>
      <c r="J747">
        <v>0.32</v>
      </c>
      <c r="K747">
        <v>14.8</v>
      </c>
      <c r="L747">
        <v>1.65</v>
      </c>
      <c r="M747">
        <v>0.08</v>
      </c>
      <c r="N747">
        <v>0.34</v>
      </c>
      <c r="O747">
        <v>1.59</v>
      </c>
      <c r="P747">
        <v>3.1</v>
      </c>
      <c r="Q747">
        <v>4.0199999999999996</v>
      </c>
      <c r="R747">
        <v>0</v>
      </c>
      <c r="S747">
        <v>0</v>
      </c>
      <c r="T747">
        <v>4.9000000000000004</v>
      </c>
      <c r="U747">
        <v>90.5</v>
      </c>
      <c r="V747">
        <v>0</v>
      </c>
      <c r="W747">
        <v>-11.875107510127769</v>
      </c>
      <c r="X747">
        <v>1123.1500000000001</v>
      </c>
      <c r="Y747">
        <v>1.5</v>
      </c>
      <c r="Z747" t="s">
        <v>1392</v>
      </c>
      <c r="AA747" t="s">
        <v>1393</v>
      </c>
      <c r="AB747">
        <v>0</v>
      </c>
      <c r="AC747" t="s">
        <v>28</v>
      </c>
    </row>
    <row r="748" spans="1:29" x14ac:dyDescent="0.35">
      <c r="A748" s="1">
        <v>746</v>
      </c>
      <c r="B748" t="s">
        <v>28</v>
      </c>
      <c r="C748" t="s">
        <v>28</v>
      </c>
      <c r="D748" t="s">
        <v>28</v>
      </c>
      <c r="E748" t="s">
        <v>28</v>
      </c>
      <c r="F748" t="s">
        <v>1390</v>
      </c>
      <c r="G748">
        <v>186</v>
      </c>
      <c r="H748" t="s">
        <v>1456</v>
      </c>
      <c r="I748">
        <v>76.900000000000006</v>
      </c>
      <c r="J748">
        <v>0.28000000000000003</v>
      </c>
      <c r="K748">
        <v>13.9</v>
      </c>
      <c r="L748">
        <v>1.04</v>
      </c>
      <c r="M748">
        <v>0.01</v>
      </c>
      <c r="N748">
        <v>0.13</v>
      </c>
      <c r="O748">
        <v>1.06</v>
      </c>
      <c r="P748">
        <v>2.4700000000000002</v>
      </c>
      <c r="Q748">
        <v>4.3099999999999996</v>
      </c>
      <c r="R748">
        <v>0</v>
      </c>
      <c r="S748">
        <v>0</v>
      </c>
      <c r="T748">
        <v>3.9</v>
      </c>
      <c r="U748">
        <v>90.9</v>
      </c>
      <c r="V748">
        <v>0</v>
      </c>
      <c r="W748">
        <v>-12.07510751012777</v>
      </c>
      <c r="X748">
        <v>1123.1500000000001</v>
      </c>
      <c r="Y748">
        <v>1.5</v>
      </c>
      <c r="Z748" t="s">
        <v>1392</v>
      </c>
      <c r="AA748" t="s">
        <v>1393</v>
      </c>
      <c r="AB748">
        <v>0</v>
      </c>
      <c r="AC748" t="s">
        <v>28</v>
      </c>
    </row>
    <row r="749" spans="1:29" x14ac:dyDescent="0.35">
      <c r="A749" s="1">
        <v>747</v>
      </c>
      <c r="B749" t="s">
        <v>29</v>
      </c>
      <c r="C749" t="s">
        <v>29</v>
      </c>
      <c r="D749" t="s">
        <v>28</v>
      </c>
      <c r="E749" t="s">
        <v>28</v>
      </c>
      <c r="F749" t="s">
        <v>1390</v>
      </c>
      <c r="G749">
        <v>201</v>
      </c>
      <c r="H749" t="s">
        <v>1457</v>
      </c>
      <c r="I749">
        <v>74.5</v>
      </c>
      <c r="J749">
        <v>0.25</v>
      </c>
      <c r="K749">
        <v>14.63</v>
      </c>
      <c r="L749">
        <v>1.06</v>
      </c>
      <c r="M749">
        <v>7.0000000000000007E-2</v>
      </c>
      <c r="N749">
        <v>0.6</v>
      </c>
      <c r="O749">
        <v>1.64</v>
      </c>
      <c r="P749">
        <v>3.32</v>
      </c>
      <c r="Q749">
        <v>3.94</v>
      </c>
      <c r="R749">
        <v>0</v>
      </c>
      <c r="S749">
        <v>0</v>
      </c>
      <c r="T749">
        <v>4.7</v>
      </c>
      <c r="U749">
        <v>91.3</v>
      </c>
      <c r="V749">
        <v>0</v>
      </c>
      <c r="W749">
        <v>-9.2686948569437799</v>
      </c>
      <c r="X749">
        <v>1148.1500000000001</v>
      </c>
      <c r="Y749">
        <v>2.11</v>
      </c>
      <c r="Z749" t="s">
        <v>1392</v>
      </c>
      <c r="AA749" t="s">
        <v>1393</v>
      </c>
      <c r="AB749">
        <v>0</v>
      </c>
      <c r="AC749" t="s">
        <v>28</v>
      </c>
    </row>
    <row r="750" spans="1:29" x14ac:dyDescent="0.35">
      <c r="A750" s="1">
        <v>748</v>
      </c>
      <c r="B750" t="s">
        <v>29</v>
      </c>
      <c r="C750" t="s">
        <v>28</v>
      </c>
      <c r="D750" t="s">
        <v>28</v>
      </c>
      <c r="E750" t="s">
        <v>28</v>
      </c>
      <c r="F750" t="s">
        <v>1458</v>
      </c>
      <c r="G750" t="s">
        <v>1459</v>
      </c>
      <c r="H750" t="s">
        <v>1460</v>
      </c>
      <c r="I750">
        <v>74.400000000000006</v>
      </c>
      <c r="J750">
        <v>0.79</v>
      </c>
      <c r="K750">
        <v>12.2</v>
      </c>
      <c r="L750">
        <v>3.45</v>
      </c>
      <c r="M750">
        <v>0.06</v>
      </c>
      <c r="N750">
        <v>0.2</v>
      </c>
      <c r="O750">
        <v>1.19</v>
      </c>
      <c r="P750">
        <v>4.37</v>
      </c>
      <c r="Q750">
        <v>2.52</v>
      </c>
      <c r="R750">
        <v>0</v>
      </c>
      <c r="S750">
        <v>0</v>
      </c>
      <c r="T750">
        <v>0.81999999999997897</v>
      </c>
      <c r="U750">
        <v>99.180000000000021</v>
      </c>
      <c r="V750">
        <v>0</v>
      </c>
      <c r="W750">
        <v>0</v>
      </c>
      <c r="X750">
        <v>1227.1500000000001</v>
      </c>
      <c r="Y750">
        <v>2.4</v>
      </c>
      <c r="Z750" t="s">
        <v>1461</v>
      </c>
      <c r="AA750" t="s">
        <v>1103</v>
      </c>
      <c r="AB750">
        <v>4</v>
      </c>
      <c r="AC750" t="s">
        <v>28</v>
      </c>
    </row>
    <row r="751" spans="1:29" x14ac:dyDescent="0.35">
      <c r="A751" s="1">
        <v>749</v>
      </c>
      <c r="B751" t="s">
        <v>28</v>
      </c>
      <c r="C751" t="s">
        <v>28</v>
      </c>
      <c r="D751" t="s">
        <v>28</v>
      </c>
      <c r="E751" t="s">
        <v>29</v>
      </c>
      <c r="F751" t="s">
        <v>1458</v>
      </c>
      <c r="G751" t="s">
        <v>1462</v>
      </c>
      <c r="H751" t="s">
        <v>1463</v>
      </c>
      <c r="I751">
        <v>75.599999999999994</v>
      </c>
      <c r="J751">
        <v>0.83</v>
      </c>
      <c r="K751">
        <v>12.3</v>
      </c>
      <c r="L751">
        <v>3</v>
      </c>
      <c r="M751">
        <v>0.03</v>
      </c>
      <c r="N751">
        <v>0.16</v>
      </c>
      <c r="O751">
        <v>1.27</v>
      </c>
      <c r="P751">
        <v>4.66</v>
      </c>
      <c r="Q751">
        <v>2.58</v>
      </c>
      <c r="R751">
        <v>0</v>
      </c>
      <c r="S751">
        <v>0</v>
      </c>
      <c r="T751">
        <v>-0.4299999999999784</v>
      </c>
      <c r="U751">
        <v>100.43</v>
      </c>
      <c r="V751">
        <v>0</v>
      </c>
      <c r="W751">
        <v>0</v>
      </c>
      <c r="X751">
        <v>1273.1500000000001</v>
      </c>
      <c r="Y751">
        <v>2.4</v>
      </c>
      <c r="Z751" t="s">
        <v>1461</v>
      </c>
      <c r="AA751" t="s">
        <v>1103</v>
      </c>
      <c r="AB751">
        <v>6</v>
      </c>
      <c r="AC751" t="s">
        <v>28</v>
      </c>
    </row>
    <row r="752" spans="1:29" x14ac:dyDescent="0.35">
      <c r="A752" s="1">
        <v>750</v>
      </c>
      <c r="B752" t="s">
        <v>29</v>
      </c>
      <c r="C752" t="s">
        <v>28</v>
      </c>
      <c r="D752" t="s">
        <v>28</v>
      </c>
      <c r="E752" t="s">
        <v>29</v>
      </c>
      <c r="F752" t="s">
        <v>1458</v>
      </c>
      <c r="G752" t="s">
        <v>1464</v>
      </c>
      <c r="H752" t="s">
        <v>1465</v>
      </c>
      <c r="I752">
        <v>73.900000000000006</v>
      </c>
      <c r="J752">
        <v>0.51</v>
      </c>
      <c r="K752">
        <v>13.6</v>
      </c>
      <c r="L752">
        <v>3.12</v>
      </c>
      <c r="M752">
        <v>0.04</v>
      </c>
      <c r="N752">
        <v>0.44</v>
      </c>
      <c r="O752">
        <v>1.95</v>
      </c>
      <c r="P752">
        <v>4.7699999999999996</v>
      </c>
      <c r="Q752">
        <v>2.0499999999999998</v>
      </c>
      <c r="R752">
        <v>0</v>
      </c>
      <c r="S752">
        <v>0</v>
      </c>
      <c r="T752">
        <v>-0.38000000000000972</v>
      </c>
      <c r="U752">
        <v>100.38</v>
      </c>
      <c r="V752">
        <v>0</v>
      </c>
      <c r="W752">
        <v>0</v>
      </c>
      <c r="X752">
        <v>1196.1500000000001</v>
      </c>
      <c r="Y752">
        <v>1.65</v>
      </c>
      <c r="Z752" t="s">
        <v>1461</v>
      </c>
      <c r="AA752" t="s">
        <v>1103</v>
      </c>
      <c r="AB752">
        <v>3</v>
      </c>
      <c r="AC752" t="s">
        <v>28</v>
      </c>
    </row>
    <row r="753" spans="1:29" x14ac:dyDescent="0.35">
      <c r="A753" s="1">
        <v>751</v>
      </c>
      <c r="B753" t="s">
        <v>28</v>
      </c>
      <c r="C753" t="s">
        <v>28</v>
      </c>
      <c r="D753" t="s">
        <v>28</v>
      </c>
      <c r="E753" t="s">
        <v>28</v>
      </c>
      <c r="F753" t="s">
        <v>1466</v>
      </c>
      <c r="G753" t="s">
        <v>1467</v>
      </c>
      <c r="H753" t="s">
        <v>1468</v>
      </c>
      <c r="I753">
        <v>51.413742675030107</v>
      </c>
      <c r="J753">
        <v>0.89128406040349117</v>
      </c>
      <c r="K753">
        <v>18.145267604292901</v>
      </c>
      <c r="L753">
        <v>8.108816841072505</v>
      </c>
      <c r="M753">
        <v>0.15788100424641499</v>
      </c>
      <c r="N753">
        <v>6.4810085728976272</v>
      </c>
      <c r="O753">
        <v>10.864620094612439</v>
      </c>
      <c r="P753">
        <v>2.7198576778339691</v>
      </c>
      <c r="Q753">
        <v>0.56539467751805805</v>
      </c>
      <c r="R753">
        <v>0</v>
      </c>
      <c r="S753">
        <v>0.28202164725137818</v>
      </c>
      <c r="T753">
        <v>6.3</v>
      </c>
      <c r="U753">
        <v>94.047674999999998</v>
      </c>
      <c r="V753">
        <v>0</v>
      </c>
      <c r="W753">
        <v>-9.6199999999999992</v>
      </c>
      <c r="X753">
        <v>1313.15</v>
      </c>
      <c r="Y753">
        <v>2</v>
      </c>
      <c r="Z753" t="s">
        <v>1469</v>
      </c>
      <c r="AA753" t="s">
        <v>1470</v>
      </c>
      <c r="AB753">
        <v>4</v>
      </c>
      <c r="AC753" t="s">
        <v>28</v>
      </c>
    </row>
    <row r="754" spans="1:29" x14ac:dyDescent="0.35">
      <c r="A754" s="1">
        <v>752</v>
      </c>
      <c r="B754" t="s">
        <v>28</v>
      </c>
      <c r="C754" t="s">
        <v>28</v>
      </c>
      <c r="D754" t="s">
        <v>29</v>
      </c>
      <c r="E754" t="s">
        <v>28</v>
      </c>
      <c r="F754" t="s">
        <v>1466</v>
      </c>
      <c r="G754" t="s">
        <v>1471</v>
      </c>
      <c r="H754" t="s">
        <v>1472</v>
      </c>
      <c r="I754">
        <v>53.13715425561081</v>
      </c>
      <c r="J754">
        <v>1.163119986330319</v>
      </c>
      <c r="K754">
        <v>18.794843691229161</v>
      </c>
      <c r="L754">
        <v>9.0176206721879986</v>
      </c>
      <c r="M754">
        <v>0.13673564421440601</v>
      </c>
      <c r="N754">
        <v>4.7310263054036286</v>
      </c>
      <c r="O754">
        <v>9.6160176514261266</v>
      </c>
      <c r="P754">
        <v>2.4946489970659109</v>
      </c>
      <c r="Q754">
        <v>0.64626778045567401</v>
      </c>
      <c r="R754">
        <v>0</v>
      </c>
      <c r="S754">
        <v>0.26256501607596289</v>
      </c>
      <c r="T754">
        <v>5.45</v>
      </c>
      <c r="U754">
        <v>92.569149999999993</v>
      </c>
      <c r="V754">
        <v>0</v>
      </c>
      <c r="W754">
        <v>-9.43</v>
      </c>
      <c r="X754">
        <v>1313.15</v>
      </c>
      <c r="Y754">
        <v>2</v>
      </c>
      <c r="Z754" t="s">
        <v>1469</v>
      </c>
      <c r="AA754" t="s">
        <v>1470</v>
      </c>
      <c r="AB754">
        <v>4</v>
      </c>
      <c r="AC754" t="s">
        <v>29</v>
      </c>
    </row>
    <row r="755" spans="1:29" x14ac:dyDescent="0.35">
      <c r="A755" s="1">
        <v>753</v>
      </c>
      <c r="B755" t="s">
        <v>28</v>
      </c>
      <c r="C755" t="s">
        <v>28</v>
      </c>
      <c r="D755" t="s">
        <v>28</v>
      </c>
      <c r="E755" t="s">
        <v>28</v>
      </c>
      <c r="F755" t="s">
        <v>1466</v>
      </c>
      <c r="G755" t="s">
        <v>1473</v>
      </c>
      <c r="H755" t="s">
        <v>1474</v>
      </c>
      <c r="I755">
        <v>53.580266496006878</v>
      </c>
      <c r="J755">
        <v>1.477201039330815</v>
      </c>
      <c r="K755">
        <v>16.741414471603679</v>
      </c>
      <c r="L755">
        <v>9.5285946056759148</v>
      </c>
      <c r="M755">
        <v>0.14558800068976269</v>
      </c>
      <c r="N755">
        <v>5.4834193685166319</v>
      </c>
      <c r="O755">
        <v>8.8337121412150807</v>
      </c>
      <c r="P755">
        <v>2.686226032662189</v>
      </c>
      <c r="Q755">
        <v>1.184666505586933</v>
      </c>
      <c r="R755">
        <v>0</v>
      </c>
      <c r="S755">
        <v>0.33891133871212609</v>
      </c>
      <c r="T755">
        <v>4.47</v>
      </c>
      <c r="U755">
        <v>93.150800000000004</v>
      </c>
      <c r="V755">
        <v>0</v>
      </c>
      <c r="W755">
        <v>-9.42</v>
      </c>
      <c r="X755">
        <v>1313.15</v>
      </c>
      <c r="Y755">
        <v>2</v>
      </c>
      <c r="Z755" t="s">
        <v>1469</v>
      </c>
      <c r="AA755" t="s">
        <v>1470</v>
      </c>
      <c r="AB755">
        <v>3</v>
      </c>
      <c r="AC755" t="s">
        <v>28</v>
      </c>
    </row>
    <row r="756" spans="1:29" x14ac:dyDescent="0.35">
      <c r="A756" s="1">
        <v>754</v>
      </c>
      <c r="B756" t="s">
        <v>28</v>
      </c>
      <c r="C756" t="s">
        <v>28</v>
      </c>
      <c r="D756" t="s">
        <v>28</v>
      </c>
      <c r="E756" t="s">
        <v>28</v>
      </c>
      <c r="F756" t="s">
        <v>1466</v>
      </c>
      <c r="G756" t="s">
        <v>1475</v>
      </c>
      <c r="H756" t="s">
        <v>1476</v>
      </c>
      <c r="I756">
        <v>55.531282257352949</v>
      </c>
      <c r="J756">
        <v>1.7731910103042809</v>
      </c>
      <c r="K756">
        <v>16.42221506425691</v>
      </c>
      <c r="L756">
        <v>10.74970473393099</v>
      </c>
      <c r="M756">
        <v>0.25832458963065957</v>
      </c>
      <c r="N756">
        <v>3.8068327385489389</v>
      </c>
      <c r="O756">
        <v>6.655844673570205</v>
      </c>
      <c r="P756">
        <v>2.9082246084468948</v>
      </c>
      <c r="Q756">
        <v>1.5967223605977401</v>
      </c>
      <c r="R756">
        <v>0</v>
      </c>
      <c r="S756">
        <v>0.29765796336043088</v>
      </c>
      <c r="T756">
        <v>3.65</v>
      </c>
      <c r="U756">
        <v>94.067700000000002</v>
      </c>
      <c r="V756">
        <v>0</v>
      </c>
      <c r="W756">
        <v>-9.5299999999999994</v>
      </c>
      <c r="X756">
        <v>1313.15</v>
      </c>
      <c r="Y756">
        <v>2</v>
      </c>
      <c r="Z756" t="s">
        <v>1469</v>
      </c>
      <c r="AA756" t="s">
        <v>1470</v>
      </c>
      <c r="AB756">
        <v>1</v>
      </c>
      <c r="AC756" t="s">
        <v>28</v>
      </c>
    </row>
    <row r="757" spans="1:29" x14ac:dyDescent="0.35">
      <c r="A757" s="1">
        <v>755</v>
      </c>
      <c r="B757" t="s">
        <v>28</v>
      </c>
      <c r="C757" t="s">
        <v>28</v>
      </c>
      <c r="D757" t="s">
        <v>28</v>
      </c>
      <c r="E757" t="s">
        <v>28</v>
      </c>
      <c r="F757" t="s">
        <v>1466</v>
      </c>
      <c r="G757" t="s">
        <v>1477</v>
      </c>
      <c r="H757" t="s">
        <v>1478</v>
      </c>
      <c r="I757">
        <v>54.560928496965687</v>
      </c>
      <c r="J757">
        <v>2.356643522163254</v>
      </c>
      <c r="K757">
        <v>16.38536164187045</v>
      </c>
      <c r="L757">
        <v>10.07079192484262</v>
      </c>
      <c r="M757">
        <v>0.21611141469619369</v>
      </c>
      <c r="N757">
        <v>3.4197058620735792</v>
      </c>
      <c r="O757">
        <v>7.2901583890849322</v>
      </c>
      <c r="P757">
        <v>3.193406337827422</v>
      </c>
      <c r="Q757">
        <v>1.9974869329776761</v>
      </c>
      <c r="R757">
        <v>0</v>
      </c>
      <c r="S757">
        <v>0.50940547749817078</v>
      </c>
      <c r="T757">
        <v>1.4</v>
      </c>
      <c r="U757">
        <v>97.1721</v>
      </c>
      <c r="V757">
        <v>0</v>
      </c>
      <c r="W757">
        <v>-10.31</v>
      </c>
      <c r="X757">
        <v>1313.15</v>
      </c>
      <c r="Y757">
        <v>2</v>
      </c>
      <c r="Z757" t="s">
        <v>1469</v>
      </c>
      <c r="AA757" t="s">
        <v>1470</v>
      </c>
      <c r="AB757">
        <v>1</v>
      </c>
      <c r="AC757" t="s">
        <v>28</v>
      </c>
    </row>
    <row r="758" spans="1:29" x14ac:dyDescent="0.35">
      <c r="A758" s="1">
        <v>756</v>
      </c>
      <c r="B758" t="s">
        <v>28</v>
      </c>
      <c r="C758" t="s">
        <v>28</v>
      </c>
      <c r="D758" t="s">
        <v>29</v>
      </c>
      <c r="E758" t="s">
        <v>28</v>
      </c>
      <c r="F758" t="s">
        <v>1466</v>
      </c>
      <c r="G758" t="s">
        <v>1479</v>
      </c>
      <c r="H758" t="s">
        <v>1480</v>
      </c>
      <c r="I758">
        <v>55.247887684099467</v>
      </c>
      <c r="J758">
        <v>1.611011829931086</v>
      </c>
      <c r="K758">
        <v>17.736551985093399</v>
      </c>
      <c r="L758">
        <v>8.7176127146124252</v>
      </c>
      <c r="M758">
        <v>0.22003556764164761</v>
      </c>
      <c r="N758">
        <v>4.5487433830696649</v>
      </c>
      <c r="O758">
        <v>7.0111586347950858</v>
      </c>
      <c r="P758">
        <v>3.122748369663463</v>
      </c>
      <c r="Q758">
        <v>1.381732770582091</v>
      </c>
      <c r="R758">
        <v>0</v>
      </c>
      <c r="S758">
        <v>0.39748305185382721</v>
      </c>
      <c r="T758">
        <v>6.3</v>
      </c>
      <c r="U758">
        <v>94.060600000000008</v>
      </c>
      <c r="V758">
        <v>0</v>
      </c>
      <c r="W758">
        <v>-10.33</v>
      </c>
      <c r="X758">
        <v>1273.1500000000001</v>
      </c>
      <c r="Y758">
        <v>2</v>
      </c>
      <c r="Z758" t="s">
        <v>1469</v>
      </c>
      <c r="AA758" t="s">
        <v>1470</v>
      </c>
      <c r="AB758">
        <v>5</v>
      </c>
      <c r="AC758" t="s">
        <v>29</v>
      </c>
    </row>
    <row r="759" spans="1:29" x14ac:dyDescent="0.35">
      <c r="A759" s="1">
        <v>757</v>
      </c>
      <c r="B759" t="s">
        <v>28</v>
      </c>
      <c r="C759" t="s">
        <v>28</v>
      </c>
      <c r="D759" t="s">
        <v>29</v>
      </c>
      <c r="E759" t="s">
        <v>28</v>
      </c>
      <c r="F759" t="s">
        <v>1466</v>
      </c>
      <c r="G759" t="s">
        <v>1481</v>
      </c>
      <c r="H759" t="s">
        <v>1482</v>
      </c>
      <c r="I759">
        <v>56.414390830500707</v>
      </c>
      <c r="J759">
        <v>1.8500519846713479</v>
      </c>
      <c r="K759">
        <v>18.539979166738739</v>
      </c>
      <c r="L759">
        <v>7.99110391337374</v>
      </c>
      <c r="M759">
        <v>1.5353891853327341E-2</v>
      </c>
      <c r="N759">
        <v>2.357649146163753</v>
      </c>
      <c r="O759">
        <v>6.7091187598831734</v>
      </c>
      <c r="P759">
        <v>3.5082194869570089</v>
      </c>
      <c r="Q759">
        <v>2.1285197512846401</v>
      </c>
      <c r="R759">
        <v>0</v>
      </c>
      <c r="S759">
        <v>0.48561306857355929</v>
      </c>
      <c r="T759">
        <v>4.4400000000000004</v>
      </c>
      <c r="U759">
        <v>97.148849999999996</v>
      </c>
      <c r="V759">
        <v>0</v>
      </c>
      <c r="W759">
        <v>-11.1</v>
      </c>
      <c r="X759">
        <v>1273.1500000000001</v>
      </c>
      <c r="Y759">
        <v>2</v>
      </c>
      <c r="Z759" t="s">
        <v>1469</v>
      </c>
      <c r="AA759" t="s">
        <v>1470</v>
      </c>
      <c r="AB759">
        <v>2</v>
      </c>
      <c r="AC759" t="s">
        <v>28</v>
      </c>
    </row>
    <row r="760" spans="1:29" x14ac:dyDescent="0.35">
      <c r="A760" s="1">
        <v>758</v>
      </c>
      <c r="B760" t="s">
        <v>28</v>
      </c>
      <c r="C760" t="s">
        <v>28</v>
      </c>
      <c r="D760" t="s">
        <v>28</v>
      </c>
      <c r="E760" t="s">
        <v>28</v>
      </c>
      <c r="F760" t="s">
        <v>1466</v>
      </c>
      <c r="G760" t="s">
        <v>1483</v>
      </c>
      <c r="H760" t="s">
        <v>1484</v>
      </c>
      <c r="I760">
        <v>55.297343287761578</v>
      </c>
      <c r="J760">
        <v>1.6565341399423541</v>
      </c>
      <c r="K760">
        <v>16.537026285170189</v>
      </c>
      <c r="L760">
        <v>9.3017307505608073</v>
      </c>
      <c r="M760">
        <v>0.2425847115246228</v>
      </c>
      <c r="N760">
        <v>3.971686519441322</v>
      </c>
      <c r="O760">
        <v>7.879820629543473</v>
      </c>
      <c r="P760">
        <v>3.4362206268670001</v>
      </c>
      <c r="Q760">
        <v>1.370770477662459</v>
      </c>
      <c r="R760">
        <v>0</v>
      </c>
      <c r="S760">
        <v>0.30628257152620142</v>
      </c>
      <c r="T760">
        <v>3.6</v>
      </c>
      <c r="U760">
        <v>93.702766666666662</v>
      </c>
      <c r="V760">
        <v>0</v>
      </c>
      <c r="W760">
        <v>-9.7100000000000009</v>
      </c>
      <c r="X760">
        <v>1313.15</v>
      </c>
      <c r="Y760">
        <v>1</v>
      </c>
      <c r="Z760" t="s">
        <v>1485</v>
      </c>
      <c r="AA760" t="s">
        <v>1470</v>
      </c>
      <c r="AB760">
        <v>3</v>
      </c>
      <c r="AC760" t="s">
        <v>28</v>
      </c>
    </row>
    <row r="761" spans="1:29" x14ac:dyDescent="0.35">
      <c r="A761" s="1">
        <v>759</v>
      </c>
      <c r="B761" t="s">
        <v>28</v>
      </c>
      <c r="C761" t="s">
        <v>28</v>
      </c>
      <c r="D761" t="s">
        <v>28</v>
      </c>
      <c r="E761" t="s">
        <v>28</v>
      </c>
      <c r="F761" t="s">
        <v>1466</v>
      </c>
      <c r="G761" t="s">
        <v>1486</v>
      </c>
      <c r="H761" t="s">
        <v>1487</v>
      </c>
      <c r="I761">
        <v>55.12235765016608</v>
      </c>
      <c r="J761">
        <v>1.8691199342360481</v>
      </c>
      <c r="K761">
        <v>17.984759618677629</v>
      </c>
      <c r="L761">
        <v>8.0607424292193137</v>
      </c>
      <c r="M761">
        <v>0.1236490436600117</v>
      </c>
      <c r="N761">
        <v>3.2071572953944649</v>
      </c>
      <c r="O761">
        <v>7.9504884402186971</v>
      </c>
      <c r="P761">
        <v>3.6588469329277711</v>
      </c>
      <c r="Q761">
        <v>1.59944260868998</v>
      </c>
      <c r="R761">
        <v>0</v>
      </c>
      <c r="S761">
        <v>0.42343604681001068</v>
      </c>
      <c r="T761">
        <v>3</v>
      </c>
      <c r="U761">
        <v>96.596299999999999</v>
      </c>
      <c r="V761">
        <v>0</v>
      </c>
      <c r="W761">
        <v>-10.41</v>
      </c>
      <c r="X761">
        <v>1313.15</v>
      </c>
      <c r="Y761">
        <v>1</v>
      </c>
      <c r="Z761" t="s">
        <v>1485</v>
      </c>
      <c r="AA761" t="s">
        <v>1470</v>
      </c>
      <c r="AB761">
        <v>2</v>
      </c>
      <c r="AC761" t="s">
        <v>28</v>
      </c>
    </row>
    <row r="762" spans="1:29" x14ac:dyDescent="0.35">
      <c r="A762" s="1">
        <v>760</v>
      </c>
      <c r="B762" t="s">
        <v>28</v>
      </c>
      <c r="C762" t="s">
        <v>28</v>
      </c>
      <c r="D762" t="s">
        <v>28</v>
      </c>
      <c r="E762" t="s">
        <v>28</v>
      </c>
      <c r="F762" t="s">
        <v>1466</v>
      </c>
      <c r="G762" t="s">
        <v>1488</v>
      </c>
      <c r="H762" t="s">
        <v>1489</v>
      </c>
      <c r="I762">
        <v>53.71</v>
      </c>
      <c r="J762">
        <v>1.899</v>
      </c>
      <c r="K762">
        <v>17.91</v>
      </c>
      <c r="L762">
        <v>9.11</v>
      </c>
      <c r="M762">
        <v>0.01</v>
      </c>
      <c r="N762">
        <v>3.94</v>
      </c>
      <c r="O762">
        <v>7.93</v>
      </c>
      <c r="P762">
        <v>3.43</v>
      </c>
      <c r="Q762">
        <v>1.66</v>
      </c>
      <c r="R762">
        <v>0</v>
      </c>
      <c r="S762">
        <v>0.4</v>
      </c>
      <c r="T762">
        <v>2.33</v>
      </c>
      <c r="U762">
        <v>97.83</v>
      </c>
      <c r="V762">
        <v>0</v>
      </c>
      <c r="W762">
        <v>-11.38</v>
      </c>
      <c r="X762">
        <v>1313.15</v>
      </c>
      <c r="Y762">
        <v>1</v>
      </c>
      <c r="Z762" t="s">
        <v>1485</v>
      </c>
      <c r="AA762" t="s">
        <v>1470</v>
      </c>
      <c r="AB762">
        <v>1</v>
      </c>
      <c r="AC762" t="s">
        <v>28</v>
      </c>
    </row>
    <row r="763" spans="1:29" x14ac:dyDescent="0.35">
      <c r="A763" s="1">
        <v>761</v>
      </c>
      <c r="B763" t="s">
        <v>28</v>
      </c>
      <c r="C763" t="s">
        <v>28</v>
      </c>
      <c r="D763" t="s">
        <v>28</v>
      </c>
      <c r="E763" t="s">
        <v>28</v>
      </c>
      <c r="F763" t="s">
        <v>1466</v>
      </c>
      <c r="G763" t="s">
        <v>1490</v>
      </c>
      <c r="H763" t="s">
        <v>1491</v>
      </c>
      <c r="I763">
        <v>54.164775465592548</v>
      </c>
      <c r="J763">
        <v>0.895147537426079</v>
      </c>
      <c r="K763">
        <v>19.564674797651321</v>
      </c>
      <c r="L763">
        <v>5.7789345958555112</v>
      </c>
      <c r="M763">
        <v>9.5419530904389038E-2</v>
      </c>
      <c r="N763">
        <v>5.6892876437991431</v>
      </c>
      <c r="O763">
        <v>10.12323401649433</v>
      </c>
      <c r="P763">
        <v>2.831527908502975</v>
      </c>
      <c r="Q763">
        <v>0.56291002464895923</v>
      </c>
      <c r="R763">
        <v>0</v>
      </c>
      <c r="S763">
        <v>0.29408847912474828</v>
      </c>
      <c r="T763">
        <v>6.3</v>
      </c>
      <c r="U763">
        <v>93.7</v>
      </c>
      <c r="V763">
        <v>0</v>
      </c>
      <c r="W763">
        <v>-5.98</v>
      </c>
      <c r="X763">
        <v>1313.15</v>
      </c>
      <c r="Y763">
        <v>2</v>
      </c>
      <c r="Z763" t="s">
        <v>1469</v>
      </c>
      <c r="AA763" t="s">
        <v>1470</v>
      </c>
      <c r="AB763">
        <v>5</v>
      </c>
      <c r="AC763" t="s">
        <v>28</v>
      </c>
    </row>
    <row r="764" spans="1:29" x14ac:dyDescent="0.35">
      <c r="A764" s="1">
        <v>762</v>
      </c>
      <c r="B764" t="s">
        <v>28</v>
      </c>
      <c r="C764" t="s">
        <v>28</v>
      </c>
      <c r="D764" t="s">
        <v>28</v>
      </c>
      <c r="E764" t="s">
        <v>28</v>
      </c>
      <c r="F764" t="s">
        <v>1466</v>
      </c>
      <c r="G764" t="s">
        <v>1492</v>
      </c>
      <c r="H764" t="s">
        <v>1493</v>
      </c>
      <c r="I764">
        <v>58.31</v>
      </c>
      <c r="J764">
        <v>1.43</v>
      </c>
      <c r="K764">
        <v>16.579999999999998</v>
      </c>
      <c r="L764">
        <v>6.38</v>
      </c>
      <c r="M764">
        <v>0.19</v>
      </c>
      <c r="N764">
        <v>5.29</v>
      </c>
      <c r="O764">
        <v>5.71</v>
      </c>
      <c r="P764">
        <v>5.03</v>
      </c>
      <c r="Q764">
        <v>1.0649999999999999</v>
      </c>
      <c r="R764">
        <v>0</v>
      </c>
      <c r="S764">
        <v>0</v>
      </c>
      <c r="T764">
        <v>5.35</v>
      </c>
      <c r="U764">
        <v>95.45</v>
      </c>
      <c r="V764">
        <v>0</v>
      </c>
      <c r="W764">
        <v>-6.26</v>
      </c>
      <c r="X764">
        <v>1313.15</v>
      </c>
      <c r="Y764">
        <v>2</v>
      </c>
      <c r="Z764" t="s">
        <v>1469</v>
      </c>
      <c r="AA764" t="s">
        <v>1470</v>
      </c>
      <c r="AB764">
        <v>1</v>
      </c>
      <c r="AC764" t="s">
        <v>28</v>
      </c>
    </row>
    <row r="765" spans="1:29" x14ac:dyDescent="0.35">
      <c r="A765" s="1">
        <v>763</v>
      </c>
      <c r="B765" t="s">
        <v>28</v>
      </c>
      <c r="C765" t="s">
        <v>28</v>
      </c>
      <c r="D765" t="s">
        <v>28</v>
      </c>
      <c r="E765" t="s">
        <v>28</v>
      </c>
      <c r="F765" t="s">
        <v>1466</v>
      </c>
      <c r="G765" t="s">
        <v>1494</v>
      </c>
      <c r="H765" t="s">
        <v>1495</v>
      </c>
      <c r="I765">
        <v>55.53334957434916</v>
      </c>
      <c r="J765">
        <v>1.256068021444239</v>
      </c>
      <c r="K765">
        <v>16.728264741744969</v>
      </c>
      <c r="L765">
        <v>8.4967781099774768</v>
      </c>
      <c r="M765">
        <v>2.899564344263723E-2</v>
      </c>
      <c r="N765">
        <v>4.0108561920435237</v>
      </c>
      <c r="O765">
        <v>8.217635099245399</v>
      </c>
      <c r="P765">
        <v>4.5371728748338178</v>
      </c>
      <c r="Q765">
        <v>0.87477487781219299</v>
      </c>
      <c r="R765">
        <v>0</v>
      </c>
      <c r="S765">
        <v>0.31610486510658492</v>
      </c>
      <c r="T765">
        <v>7.71</v>
      </c>
      <c r="U765">
        <v>93.17</v>
      </c>
      <c r="V765">
        <v>0</v>
      </c>
      <c r="W765">
        <v>-9.86</v>
      </c>
      <c r="X765">
        <v>1273.1500000000001</v>
      </c>
      <c r="Y765">
        <v>4</v>
      </c>
      <c r="Z765" t="s">
        <v>1496</v>
      </c>
      <c r="AA765" t="s">
        <v>1470</v>
      </c>
      <c r="AB765">
        <v>4</v>
      </c>
      <c r="AC765" t="s">
        <v>28</v>
      </c>
    </row>
    <row r="766" spans="1:29" x14ac:dyDescent="0.35">
      <c r="A766" s="1">
        <v>764</v>
      </c>
      <c r="B766" t="s">
        <v>28</v>
      </c>
      <c r="C766" t="s">
        <v>28</v>
      </c>
      <c r="D766" t="s">
        <v>28</v>
      </c>
      <c r="E766" t="s">
        <v>28</v>
      </c>
      <c r="F766" t="s">
        <v>1466</v>
      </c>
      <c r="G766" t="s">
        <v>1497</v>
      </c>
      <c r="H766" t="s">
        <v>1498</v>
      </c>
      <c r="I766">
        <v>56.799396854706607</v>
      </c>
      <c r="J766">
        <v>1.4156981744352339</v>
      </c>
      <c r="K766">
        <v>17.68283109627658</v>
      </c>
      <c r="L766">
        <v>7.6668468886522838</v>
      </c>
      <c r="M766">
        <v>0</v>
      </c>
      <c r="N766">
        <v>2.4841698473435829</v>
      </c>
      <c r="O766">
        <v>8.4138125416283316</v>
      </c>
      <c r="P766">
        <v>4.3305253354781357</v>
      </c>
      <c r="Q766">
        <v>0.8627078201516758</v>
      </c>
      <c r="R766">
        <v>0</v>
      </c>
      <c r="S766">
        <v>0.34401144132756267</v>
      </c>
      <c r="T766">
        <v>6.52</v>
      </c>
      <c r="U766">
        <v>93.31</v>
      </c>
      <c r="V766">
        <v>0</v>
      </c>
      <c r="W766">
        <v>-9.94</v>
      </c>
      <c r="X766">
        <v>1273.1500000000001</v>
      </c>
      <c r="Y766">
        <v>4</v>
      </c>
      <c r="Z766" t="s">
        <v>1496</v>
      </c>
      <c r="AA766" t="s">
        <v>1470</v>
      </c>
      <c r="AB766">
        <v>1</v>
      </c>
      <c r="AC766" t="s">
        <v>28</v>
      </c>
    </row>
    <row r="767" spans="1:29" x14ac:dyDescent="0.35">
      <c r="A767" s="1">
        <v>765</v>
      </c>
      <c r="B767" t="s">
        <v>28</v>
      </c>
      <c r="C767" t="s">
        <v>28</v>
      </c>
      <c r="D767" t="s">
        <v>29</v>
      </c>
      <c r="E767" t="s">
        <v>28</v>
      </c>
      <c r="F767" t="s">
        <v>1466</v>
      </c>
      <c r="G767" t="s">
        <v>1499</v>
      </c>
      <c r="H767" t="s">
        <v>1500</v>
      </c>
      <c r="I767">
        <v>55.080218693615663</v>
      </c>
      <c r="J767">
        <v>1.482857739474629</v>
      </c>
      <c r="K767">
        <v>18.07418700689216</v>
      </c>
      <c r="L767">
        <v>8.8486608370447115</v>
      </c>
      <c r="M767">
        <v>4.6010270791554207E-3</v>
      </c>
      <c r="N767">
        <v>3.7949213881159429</v>
      </c>
      <c r="O767">
        <v>7.4601950757562596</v>
      </c>
      <c r="P767">
        <v>3.8403589251952588</v>
      </c>
      <c r="Q767">
        <v>1.0496102441697031</v>
      </c>
      <c r="R767">
        <v>0</v>
      </c>
      <c r="S767">
        <v>0.36438906265652782</v>
      </c>
      <c r="T767">
        <v>6.92</v>
      </c>
      <c r="U767">
        <v>92.4</v>
      </c>
      <c r="V767">
        <v>0</v>
      </c>
      <c r="W767">
        <v>-10.45</v>
      </c>
      <c r="X767">
        <v>1273.1500000000001</v>
      </c>
      <c r="Y767">
        <v>4</v>
      </c>
      <c r="Z767" t="s">
        <v>1496</v>
      </c>
      <c r="AA767" t="s">
        <v>1470</v>
      </c>
      <c r="AB767">
        <v>4</v>
      </c>
      <c r="AC767" t="s">
        <v>29</v>
      </c>
    </row>
    <row r="768" spans="1:29" x14ac:dyDescent="0.35">
      <c r="A768" s="1">
        <v>766</v>
      </c>
      <c r="B768" t="s">
        <v>29</v>
      </c>
      <c r="C768" t="s">
        <v>28</v>
      </c>
      <c r="D768" t="s">
        <v>29</v>
      </c>
      <c r="E768" t="s">
        <v>28</v>
      </c>
      <c r="F768" t="s">
        <v>1466</v>
      </c>
      <c r="G768" t="s">
        <v>1501</v>
      </c>
      <c r="H768" t="s">
        <v>1502</v>
      </c>
      <c r="I768">
        <v>53.082848590403742</v>
      </c>
      <c r="J768">
        <v>1.037290505978411</v>
      </c>
      <c r="K768">
        <v>18.996632429492969</v>
      </c>
      <c r="L768">
        <v>8.6581082301905177</v>
      </c>
      <c r="M768">
        <v>0.13612739811931329</v>
      </c>
      <c r="N768">
        <v>4.546623073471828</v>
      </c>
      <c r="O768">
        <v>9.8466261318916271</v>
      </c>
      <c r="P768">
        <v>2.8247547655869152</v>
      </c>
      <c r="Q768">
        <v>0.63048449167459619</v>
      </c>
      <c r="R768">
        <v>0</v>
      </c>
      <c r="S768">
        <v>0.1757833882359652</v>
      </c>
      <c r="T768">
        <v>6.3</v>
      </c>
      <c r="U768">
        <v>92.471699999999998</v>
      </c>
      <c r="V768">
        <v>0</v>
      </c>
      <c r="W768">
        <v>-10.41</v>
      </c>
      <c r="X768">
        <v>1273.1500000000001</v>
      </c>
      <c r="Y768">
        <v>2</v>
      </c>
      <c r="Z768" t="s">
        <v>1469</v>
      </c>
      <c r="AA768" t="s">
        <v>1470</v>
      </c>
      <c r="AB768">
        <v>3</v>
      </c>
      <c r="AC768" t="s">
        <v>29</v>
      </c>
    </row>
    <row r="769" spans="1:29" x14ac:dyDescent="0.35">
      <c r="A769" s="1">
        <v>767</v>
      </c>
      <c r="B769" t="s">
        <v>29</v>
      </c>
      <c r="C769" t="s">
        <v>28</v>
      </c>
      <c r="D769" t="s">
        <v>29</v>
      </c>
      <c r="E769" t="s">
        <v>28</v>
      </c>
      <c r="F769" t="s">
        <v>1466</v>
      </c>
      <c r="G769" t="s">
        <v>1503</v>
      </c>
      <c r="H769" t="s">
        <v>1504</v>
      </c>
      <c r="I769">
        <v>53.58284481650059</v>
      </c>
      <c r="J769">
        <v>1.1383832573093411</v>
      </c>
      <c r="K769">
        <v>18.40345627496546</v>
      </c>
      <c r="L769">
        <v>8.6209586687156712</v>
      </c>
      <c r="M769">
        <v>0.13086354186185389</v>
      </c>
      <c r="N769">
        <v>4.4930810132038186</v>
      </c>
      <c r="O769">
        <v>9.2993946944844321</v>
      </c>
      <c r="P769">
        <v>3.2431557740897232</v>
      </c>
      <c r="Q769">
        <v>0.75231829413997853</v>
      </c>
      <c r="R769">
        <v>0</v>
      </c>
      <c r="S769">
        <v>0.25693460351597958</v>
      </c>
      <c r="T769">
        <v>6.1</v>
      </c>
      <c r="U769">
        <v>92.281881250000012</v>
      </c>
      <c r="V769">
        <v>0</v>
      </c>
      <c r="W769">
        <v>-10.36</v>
      </c>
      <c r="X769">
        <v>1273.1500000000001</v>
      </c>
      <c r="Y769">
        <v>2</v>
      </c>
      <c r="Z769" t="s">
        <v>1469</v>
      </c>
      <c r="AA769" t="s">
        <v>1470</v>
      </c>
      <c r="AB769">
        <v>8</v>
      </c>
      <c r="AC769" t="s">
        <v>29</v>
      </c>
    </row>
    <row r="770" spans="1:29" x14ac:dyDescent="0.35">
      <c r="A770" s="1">
        <v>768</v>
      </c>
      <c r="B770" t="s">
        <v>29</v>
      </c>
      <c r="C770" t="s">
        <v>28</v>
      </c>
      <c r="D770" t="s">
        <v>28</v>
      </c>
      <c r="E770" t="s">
        <v>28</v>
      </c>
      <c r="F770" t="s">
        <v>1466</v>
      </c>
      <c r="G770" t="s">
        <v>1505</v>
      </c>
      <c r="H770" t="s">
        <v>1506</v>
      </c>
      <c r="I770">
        <v>58.64566830859917</v>
      </c>
      <c r="J770">
        <v>1.254555778668081</v>
      </c>
      <c r="K770">
        <v>16.900880609964091</v>
      </c>
      <c r="L770">
        <v>7.9066351703298743</v>
      </c>
      <c r="M770">
        <v>0.1598492828189754</v>
      </c>
      <c r="N770">
        <v>2.9477240472471471</v>
      </c>
      <c r="O770">
        <v>6.6496199950145076</v>
      </c>
      <c r="P770">
        <v>4.480828301674932</v>
      </c>
      <c r="Q770">
        <v>1.0542385056832371</v>
      </c>
      <c r="R770">
        <v>0</v>
      </c>
      <c r="S770">
        <v>0.24</v>
      </c>
      <c r="T770">
        <v>6.3</v>
      </c>
      <c r="U770">
        <v>92.9</v>
      </c>
      <c r="V770">
        <v>0</v>
      </c>
      <c r="W770">
        <v>-11.97</v>
      </c>
      <c r="X770">
        <v>1248.1500000000001</v>
      </c>
      <c r="Y770">
        <v>2</v>
      </c>
      <c r="Z770" t="s">
        <v>1469</v>
      </c>
      <c r="AA770" t="s">
        <v>1470</v>
      </c>
      <c r="AB770">
        <v>1</v>
      </c>
      <c r="AC770" t="s">
        <v>29</v>
      </c>
    </row>
    <row r="771" spans="1:29" x14ac:dyDescent="0.35">
      <c r="A771" s="1">
        <v>769</v>
      </c>
      <c r="B771" t="s">
        <v>28</v>
      </c>
      <c r="C771" t="s">
        <v>28</v>
      </c>
      <c r="D771" t="s">
        <v>29</v>
      </c>
      <c r="E771" t="s">
        <v>28</v>
      </c>
      <c r="F771" t="s">
        <v>1466</v>
      </c>
      <c r="G771" t="s">
        <v>1507</v>
      </c>
      <c r="H771" t="s">
        <v>1508</v>
      </c>
      <c r="I771">
        <v>50.929339626173423</v>
      </c>
      <c r="J771">
        <v>0.99256299795401359</v>
      </c>
      <c r="K771">
        <v>20.259226425664458</v>
      </c>
      <c r="L771">
        <v>7.7186399829356436</v>
      </c>
      <c r="M771">
        <v>6.7046088934321416E-2</v>
      </c>
      <c r="N771">
        <v>5.4571241865927353</v>
      </c>
      <c r="O771">
        <v>10.573684388017311</v>
      </c>
      <c r="P771">
        <v>3.0499688823781259</v>
      </c>
      <c r="Q771">
        <v>0.64636514738970408</v>
      </c>
      <c r="R771">
        <v>0</v>
      </c>
      <c r="S771">
        <v>0.30604227396026168</v>
      </c>
      <c r="T771">
        <v>8.98</v>
      </c>
      <c r="U771">
        <v>93.519800000000004</v>
      </c>
      <c r="V771">
        <v>0</v>
      </c>
      <c r="W771">
        <v>-9.86</v>
      </c>
      <c r="X771">
        <v>1313.15</v>
      </c>
      <c r="Y771">
        <v>4</v>
      </c>
      <c r="Z771" t="s">
        <v>1496</v>
      </c>
      <c r="AA771" t="s">
        <v>1470</v>
      </c>
      <c r="AB771">
        <v>4</v>
      </c>
      <c r="AC771" t="s">
        <v>29</v>
      </c>
    </row>
    <row r="772" spans="1:29" x14ac:dyDescent="0.35">
      <c r="A772" s="1">
        <v>770</v>
      </c>
      <c r="B772" t="s">
        <v>29</v>
      </c>
      <c r="C772" t="s">
        <v>28</v>
      </c>
      <c r="D772" t="s">
        <v>29</v>
      </c>
      <c r="E772" t="s">
        <v>28</v>
      </c>
      <c r="F772" t="s">
        <v>1466</v>
      </c>
      <c r="G772" t="s">
        <v>1509</v>
      </c>
      <c r="H772" t="s">
        <v>1510</v>
      </c>
      <c r="I772">
        <v>58.7</v>
      </c>
      <c r="J772">
        <v>1.29</v>
      </c>
      <c r="K772">
        <v>16.36</v>
      </c>
      <c r="L772">
        <v>8.9</v>
      </c>
      <c r="M772">
        <v>0.13</v>
      </c>
      <c r="N772">
        <v>2.64</v>
      </c>
      <c r="O772">
        <v>6.24</v>
      </c>
      <c r="P772">
        <v>4</v>
      </c>
      <c r="Q772">
        <v>1.4</v>
      </c>
      <c r="R772">
        <v>0</v>
      </c>
      <c r="S772">
        <v>0.22947221390801159</v>
      </c>
      <c r="T772">
        <v>4.92</v>
      </c>
      <c r="U772">
        <v>95.225708797301635</v>
      </c>
      <c r="V772">
        <v>0</v>
      </c>
      <c r="W772">
        <v>-9.98</v>
      </c>
      <c r="X772">
        <v>1313.15</v>
      </c>
      <c r="Y772">
        <v>4</v>
      </c>
      <c r="Z772" t="s">
        <v>1496</v>
      </c>
      <c r="AA772" t="s">
        <v>1470</v>
      </c>
      <c r="AB772">
        <v>1</v>
      </c>
      <c r="AC772" t="s">
        <v>29</v>
      </c>
    </row>
    <row r="773" spans="1:29" x14ac:dyDescent="0.35">
      <c r="A773" s="1">
        <v>771</v>
      </c>
      <c r="B773" t="s">
        <v>29</v>
      </c>
      <c r="C773" t="s">
        <v>29</v>
      </c>
      <c r="D773" t="s">
        <v>29</v>
      </c>
      <c r="E773" t="s">
        <v>28</v>
      </c>
      <c r="F773" t="s">
        <v>1466</v>
      </c>
      <c r="G773" t="s">
        <v>1511</v>
      </c>
      <c r="H773" t="s">
        <v>1512</v>
      </c>
      <c r="I773">
        <v>57.857535461847782</v>
      </c>
      <c r="J773">
        <v>1.060721483467209</v>
      </c>
      <c r="K773">
        <v>18.996557476640021</v>
      </c>
      <c r="L773">
        <v>8.1964841904284356</v>
      </c>
      <c r="M773">
        <v>0.19575132831258499</v>
      </c>
      <c r="N773">
        <v>2.5071598700134041</v>
      </c>
      <c r="O773">
        <v>6.2678996750335099</v>
      </c>
      <c r="P773">
        <v>3.7607398050201062</v>
      </c>
      <c r="Q773">
        <v>1.060721483467209</v>
      </c>
      <c r="R773">
        <v>0</v>
      </c>
      <c r="S773">
        <v>9.6429225769746302E-2</v>
      </c>
      <c r="T773">
        <v>6.89</v>
      </c>
      <c r="U773">
        <v>93.6</v>
      </c>
      <c r="V773">
        <v>0</v>
      </c>
      <c r="W773">
        <v>-11.92</v>
      </c>
      <c r="X773">
        <v>1248.1500000000001</v>
      </c>
      <c r="Y773">
        <v>4</v>
      </c>
      <c r="Z773" t="s">
        <v>1496</v>
      </c>
      <c r="AA773" t="s">
        <v>1470</v>
      </c>
      <c r="AB773">
        <v>2</v>
      </c>
      <c r="AC773" t="s">
        <v>29</v>
      </c>
    </row>
    <row r="774" spans="1:29" x14ac:dyDescent="0.35">
      <c r="A774" s="1">
        <v>772</v>
      </c>
      <c r="B774" t="s">
        <v>28</v>
      </c>
      <c r="C774" t="s">
        <v>28</v>
      </c>
      <c r="D774" t="s">
        <v>28</v>
      </c>
      <c r="E774" t="s">
        <v>28</v>
      </c>
      <c r="F774" t="s">
        <v>1513</v>
      </c>
      <c r="G774" t="s">
        <v>1514</v>
      </c>
      <c r="H774" t="s">
        <v>1515</v>
      </c>
      <c r="I774">
        <v>71.528078997012926</v>
      </c>
      <c r="J774">
        <v>0.44103896147037758</v>
      </c>
      <c r="K774">
        <v>14.732373390191229</v>
      </c>
      <c r="L774">
        <v>2.4764492296428751</v>
      </c>
      <c r="M774">
        <v>6.8715496463834472E-2</v>
      </c>
      <c r="N774">
        <v>0.69454188050820687</v>
      </c>
      <c r="O774">
        <v>2.3634695008735869</v>
      </c>
      <c r="P774">
        <v>4.470101285571916</v>
      </c>
      <c r="Q774">
        <v>3.0965493223152598</v>
      </c>
      <c r="R774">
        <v>0</v>
      </c>
      <c r="S774">
        <v>0.1293569220931684</v>
      </c>
      <c r="T774">
        <v>6.3</v>
      </c>
      <c r="U774">
        <v>91.771315789473675</v>
      </c>
      <c r="V774">
        <v>0</v>
      </c>
      <c r="W774">
        <v>-12.29</v>
      </c>
      <c r="X774">
        <v>1175.1500000000001</v>
      </c>
      <c r="Y774">
        <v>2.0219999999999998</v>
      </c>
      <c r="Z774" t="s">
        <v>1516</v>
      </c>
      <c r="AA774" t="s">
        <v>1103</v>
      </c>
      <c r="AB774">
        <v>19</v>
      </c>
      <c r="AC774" t="s">
        <v>28</v>
      </c>
    </row>
    <row r="775" spans="1:29" x14ac:dyDescent="0.35">
      <c r="A775" s="1">
        <v>773</v>
      </c>
      <c r="B775" t="s">
        <v>28</v>
      </c>
      <c r="C775" t="s">
        <v>28</v>
      </c>
      <c r="D775" t="s">
        <v>29</v>
      </c>
      <c r="E775" t="s">
        <v>28</v>
      </c>
      <c r="F775" t="s">
        <v>1513</v>
      </c>
      <c r="G775" t="s">
        <v>1517</v>
      </c>
      <c r="H775" t="s">
        <v>1518</v>
      </c>
      <c r="I775">
        <v>71.868933037837834</v>
      </c>
      <c r="J775">
        <v>0.43270083158016348</v>
      </c>
      <c r="K775">
        <v>14.72213925838077</v>
      </c>
      <c r="L775">
        <v>2.3250909873577652</v>
      </c>
      <c r="M775">
        <v>6.6552719138225455E-2</v>
      </c>
      <c r="N775">
        <v>0.62377851924679117</v>
      </c>
      <c r="O775">
        <v>2.2012149619195531</v>
      </c>
      <c r="P775">
        <v>4.5387589886585991</v>
      </c>
      <c r="Q775">
        <v>3.1000732466184888</v>
      </c>
      <c r="R775">
        <v>0</v>
      </c>
      <c r="S775">
        <v>0.12120814828966089</v>
      </c>
      <c r="T775">
        <v>5.8</v>
      </c>
      <c r="U775">
        <v>92.458030460833314</v>
      </c>
      <c r="V775">
        <v>0</v>
      </c>
      <c r="W775">
        <v>-12.38</v>
      </c>
      <c r="X775">
        <v>1175.1500000000001</v>
      </c>
      <c r="Y775">
        <v>2.0219999999999998</v>
      </c>
      <c r="Z775" t="s">
        <v>1516</v>
      </c>
      <c r="AA775" t="s">
        <v>1103</v>
      </c>
      <c r="AB775">
        <v>15</v>
      </c>
      <c r="AC775" t="s">
        <v>28</v>
      </c>
    </row>
    <row r="776" spans="1:29" x14ac:dyDescent="0.35">
      <c r="A776" s="1">
        <v>774</v>
      </c>
      <c r="B776" t="s">
        <v>29</v>
      </c>
      <c r="C776" t="s">
        <v>28</v>
      </c>
      <c r="D776" t="s">
        <v>29</v>
      </c>
      <c r="E776" t="s">
        <v>28</v>
      </c>
      <c r="F776" t="s">
        <v>1513</v>
      </c>
      <c r="G776" t="s">
        <v>1519</v>
      </c>
      <c r="H776" t="s">
        <v>1520</v>
      </c>
      <c r="I776">
        <v>71.904160564700476</v>
      </c>
      <c r="J776">
        <v>0.45872949522522188</v>
      </c>
      <c r="K776">
        <v>14.87459702894704</v>
      </c>
      <c r="L776">
        <v>2.1161607349448568</v>
      </c>
      <c r="M776">
        <v>6.034667643099681E-2</v>
      </c>
      <c r="N776">
        <v>0.5483315771095183</v>
      </c>
      <c r="O776">
        <v>2.0778444448066282</v>
      </c>
      <c r="P776">
        <v>4.7143745595119437</v>
      </c>
      <c r="Q776">
        <v>3.1267750953913329</v>
      </c>
      <c r="R776">
        <v>0</v>
      </c>
      <c r="S776">
        <v>0.1186798229320094</v>
      </c>
      <c r="T776">
        <v>4.5</v>
      </c>
      <c r="U776">
        <v>93.809824267361094</v>
      </c>
      <c r="V776">
        <v>0</v>
      </c>
      <c r="W776">
        <v>-12.49</v>
      </c>
      <c r="X776">
        <v>1175.1500000000001</v>
      </c>
      <c r="Y776">
        <v>2.0219999999999998</v>
      </c>
      <c r="Z776" t="s">
        <v>1516</v>
      </c>
      <c r="AA776" t="s">
        <v>1103</v>
      </c>
      <c r="AB776">
        <v>18</v>
      </c>
      <c r="AC776" t="s">
        <v>28</v>
      </c>
    </row>
    <row r="777" spans="1:29" x14ac:dyDescent="0.35">
      <c r="A777" s="1">
        <v>775</v>
      </c>
      <c r="B777" t="s">
        <v>29</v>
      </c>
      <c r="C777" t="s">
        <v>28</v>
      </c>
      <c r="D777" t="s">
        <v>29</v>
      </c>
      <c r="E777" t="s">
        <v>28</v>
      </c>
      <c r="F777" t="s">
        <v>1513</v>
      </c>
      <c r="G777" t="s">
        <v>1521</v>
      </c>
      <c r="H777" t="s">
        <v>1522</v>
      </c>
      <c r="I777">
        <v>72.410481980999307</v>
      </c>
      <c r="J777">
        <v>0.4689943720027599</v>
      </c>
      <c r="K777">
        <v>14.41843487523859</v>
      </c>
      <c r="L777">
        <v>2.0752174102215211</v>
      </c>
      <c r="M777">
        <v>6.958844560605125E-2</v>
      </c>
      <c r="N777">
        <v>0.63998879395299024</v>
      </c>
      <c r="O777">
        <v>2.0162789073365479</v>
      </c>
      <c r="P777">
        <v>4.5683769274954038</v>
      </c>
      <c r="Q777">
        <v>3.2196562861058289</v>
      </c>
      <c r="R777">
        <v>0</v>
      </c>
      <c r="S777">
        <v>0.11298200104100339</v>
      </c>
      <c r="T777">
        <v>3.9</v>
      </c>
      <c r="U777">
        <v>94.484076239062503</v>
      </c>
      <c r="V777">
        <v>0</v>
      </c>
      <c r="W777">
        <v>-12.6</v>
      </c>
      <c r="X777">
        <v>1175.1500000000001</v>
      </c>
      <c r="Y777">
        <v>2.0219999999999998</v>
      </c>
      <c r="Z777" t="s">
        <v>1516</v>
      </c>
      <c r="AA777" t="s">
        <v>1103</v>
      </c>
      <c r="AB777">
        <v>16</v>
      </c>
      <c r="AC777" t="s">
        <v>28</v>
      </c>
    </row>
    <row r="778" spans="1:29" x14ac:dyDescent="0.35">
      <c r="A778" s="1">
        <v>776</v>
      </c>
      <c r="B778" t="s">
        <v>29</v>
      </c>
      <c r="C778" t="s">
        <v>28</v>
      </c>
      <c r="D778" t="s">
        <v>29</v>
      </c>
      <c r="E778" t="s">
        <v>28</v>
      </c>
      <c r="F778" t="s">
        <v>1513</v>
      </c>
      <c r="G778" t="s">
        <v>1523</v>
      </c>
      <c r="H778" t="s">
        <v>1524</v>
      </c>
      <c r="I778">
        <v>73.436555492151825</v>
      </c>
      <c r="J778">
        <v>0.4631163278051913</v>
      </c>
      <c r="K778">
        <v>13.99754992860815</v>
      </c>
      <c r="L778">
        <v>1.961491397165481</v>
      </c>
      <c r="M778">
        <v>4.7477888358257628E-2</v>
      </c>
      <c r="N778">
        <v>0.42873059883574</v>
      </c>
      <c r="O778">
        <v>1.5586441479260009</v>
      </c>
      <c r="P778">
        <v>4.5152576741655848</v>
      </c>
      <c r="Q778">
        <v>3.4943274377905582</v>
      </c>
      <c r="R778">
        <v>0</v>
      </c>
      <c r="S778">
        <v>9.7814983939358058E-2</v>
      </c>
      <c r="T778">
        <v>3.5</v>
      </c>
      <c r="U778">
        <v>94.931409399107125</v>
      </c>
      <c r="V778">
        <v>0</v>
      </c>
      <c r="W778">
        <v>-12.74</v>
      </c>
      <c r="X778">
        <v>1175.1500000000001</v>
      </c>
      <c r="Y778">
        <v>2.0219999999999998</v>
      </c>
      <c r="Z778" t="s">
        <v>1516</v>
      </c>
      <c r="AA778" t="s">
        <v>1103</v>
      </c>
      <c r="AB778">
        <v>14</v>
      </c>
      <c r="AC778" t="s">
        <v>28</v>
      </c>
    </row>
    <row r="779" spans="1:29" x14ac:dyDescent="0.35">
      <c r="A779" s="1">
        <v>777</v>
      </c>
      <c r="B779" t="s">
        <v>28</v>
      </c>
      <c r="C779" t="s">
        <v>29</v>
      </c>
      <c r="D779" t="s">
        <v>29</v>
      </c>
      <c r="E779" t="s">
        <v>28</v>
      </c>
      <c r="F779" t="s">
        <v>1513</v>
      </c>
      <c r="G779" t="s">
        <v>1525</v>
      </c>
      <c r="H779" t="s">
        <v>1526</v>
      </c>
      <c r="I779">
        <v>72.057092027622545</v>
      </c>
      <c r="J779">
        <v>0.3185963292162069</v>
      </c>
      <c r="K779">
        <v>14.613060276632879</v>
      </c>
      <c r="L779">
        <v>2.341533635271031</v>
      </c>
      <c r="M779">
        <v>0.1404214000040741</v>
      </c>
      <c r="N779">
        <v>0.49079587970476202</v>
      </c>
      <c r="O779">
        <v>2.077258930814621</v>
      </c>
      <c r="P779">
        <v>4.8681682069110694</v>
      </c>
      <c r="Q779">
        <v>2.971392874360872</v>
      </c>
      <c r="R779">
        <v>0</v>
      </c>
      <c r="S779">
        <v>0.1216804394619443</v>
      </c>
      <c r="T779">
        <v>6.9</v>
      </c>
      <c r="U779">
        <v>92.044375000000002</v>
      </c>
      <c r="V779">
        <v>0</v>
      </c>
      <c r="W779">
        <v>-13.3</v>
      </c>
      <c r="X779">
        <v>1123.1500000000001</v>
      </c>
      <c r="Y779">
        <v>2.004</v>
      </c>
      <c r="Z779" t="s">
        <v>1516</v>
      </c>
      <c r="AA779" t="s">
        <v>1103</v>
      </c>
      <c r="AB779">
        <v>4</v>
      </c>
      <c r="AC779" t="s">
        <v>28</v>
      </c>
    </row>
    <row r="780" spans="1:29" x14ac:dyDescent="0.35">
      <c r="A780" s="1">
        <v>778</v>
      </c>
      <c r="B780" t="s">
        <v>29</v>
      </c>
      <c r="C780" t="s">
        <v>28</v>
      </c>
      <c r="D780" t="s">
        <v>29</v>
      </c>
      <c r="E780" t="s">
        <v>29</v>
      </c>
      <c r="F780" t="s">
        <v>1513</v>
      </c>
      <c r="G780" t="s">
        <v>1527</v>
      </c>
      <c r="H780" t="s">
        <v>1528</v>
      </c>
      <c r="I780">
        <v>73.048058315681317</v>
      </c>
      <c r="J780">
        <v>0.30511848827788612</v>
      </c>
      <c r="K780">
        <v>14.30592902656792</v>
      </c>
      <c r="L780">
        <v>2.1469572686941611</v>
      </c>
      <c r="M780">
        <v>0.14484154120014939</v>
      </c>
      <c r="N780">
        <v>0.43308877189090528</v>
      </c>
      <c r="O780">
        <v>1.8454284096901321</v>
      </c>
      <c r="P780">
        <v>4.5641418291243117</v>
      </c>
      <c r="Q780">
        <v>3.125849171675096</v>
      </c>
      <c r="R780">
        <v>0</v>
      </c>
      <c r="S780">
        <v>8.058717719810049E-2</v>
      </c>
      <c r="T780">
        <v>6.3</v>
      </c>
      <c r="U780">
        <v>92.860100000000017</v>
      </c>
      <c r="V780">
        <v>0</v>
      </c>
      <c r="W780">
        <v>-13.39</v>
      </c>
      <c r="X780">
        <v>1123.1500000000001</v>
      </c>
      <c r="Y780">
        <v>2.004</v>
      </c>
      <c r="Z780" t="s">
        <v>1516</v>
      </c>
      <c r="AA780" t="s">
        <v>1103</v>
      </c>
      <c r="AB780">
        <v>6</v>
      </c>
      <c r="AC780" t="s">
        <v>28</v>
      </c>
    </row>
    <row r="781" spans="1:29" x14ac:dyDescent="0.35">
      <c r="A781" s="1">
        <v>779</v>
      </c>
      <c r="B781" t="s">
        <v>29</v>
      </c>
      <c r="C781" t="s">
        <v>28</v>
      </c>
      <c r="D781" t="s">
        <v>28</v>
      </c>
      <c r="E781" t="s">
        <v>28</v>
      </c>
      <c r="F781" t="s">
        <v>1513</v>
      </c>
      <c r="G781" t="s">
        <v>1529</v>
      </c>
      <c r="H781" t="s">
        <v>1530</v>
      </c>
      <c r="I781">
        <v>75.205119789957337</v>
      </c>
      <c r="J781">
        <v>0.2381940275919065</v>
      </c>
      <c r="K781">
        <v>13.298861872120879</v>
      </c>
      <c r="L781">
        <v>1.808455101509852</v>
      </c>
      <c r="M781">
        <v>8.5151282753272994E-2</v>
      </c>
      <c r="N781">
        <v>0.24860943661564669</v>
      </c>
      <c r="O781">
        <v>1.261327288711737</v>
      </c>
      <c r="P781">
        <v>4.2228319369599934</v>
      </c>
      <c r="Q781">
        <v>3.5344371683011069</v>
      </c>
      <c r="R781">
        <v>0</v>
      </c>
      <c r="S781">
        <v>9.7012095478267085E-2</v>
      </c>
      <c r="T781">
        <v>5.2</v>
      </c>
      <c r="U781">
        <v>94.165520000000001</v>
      </c>
      <c r="V781">
        <v>0</v>
      </c>
      <c r="W781">
        <v>-13.49</v>
      </c>
      <c r="X781">
        <v>1123.1500000000001</v>
      </c>
      <c r="Y781">
        <v>2.004</v>
      </c>
      <c r="Z781" t="s">
        <v>1516</v>
      </c>
      <c r="AA781" t="s">
        <v>1103</v>
      </c>
      <c r="AB781">
        <v>5</v>
      </c>
      <c r="AC781" t="s">
        <v>28</v>
      </c>
    </row>
    <row r="782" spans="1:29" x14ac:dyDescent="0.35">
      <c r="A782" s="1">
        <v>780</v>
      </c>
      <c r="B782" t="s">
        <v>29</v>
      </c>
      <c r="C782" t="s">
        <v>28</v>
      </c>
      <c r="D782" t="s">
        <v>28</v>
      </c>
      <c r="E782" t="s">
        <v>28</v>
      </c>
      <c r="F782" t="s">
        <v>1513</v>
      </c>
      <c r="G782" t="s">
        <v>1531</v>
      </c>
      <c r="H782" t="s">
        <v>1532</v>
      </c>
      <c r="I782">
        <v>75.214601543568506</v>
      </c>
      <c r="J782">
        <v>0.30264603740074081</v>
      </c>
      <c r="K782">
        <v>13.219189734152071</v>
      </c>
      <c r="L782">
        <v>1.7166354487696771</v>
      </c>
      <c r="M782">
        <v>0.10136357297454909</v>
      </c>
      <c r="N782">
        <v>0.27649435350649271</v>
      </c>
      <c r="O782">
        <v>1.361243794134652</v>
      </c>
      <c r="P782">
        <v>4.0991216631173693</v>
      </c>
      <c r="Q782">
        <v>3.625560956567861</v>
      </c>
      <c r="R782">
        <v>0</v>
      </c>
      <c r="S782">
        <v>8.3142895808094405E-2</v>
      </c>
      <c r="T782">
        <v>5.0999999999999996</v>
      </c>
      <c r="U782">
        <v>94.250500000000002</v>
      </c>
      <c r="V782">
        <v>0</v>
      </c>
      <c r="W782">
        <v>-13.61</v>
      </c>
      <c r="X782">
        <v>1123.1500000000001</v>
      </c>
      <c r="Y782">
        <v>2.004</v>
      </c>
      <c r="Z782" t="s">
        <v>1516</v>
      </c>
      <c r="AA782" t="s">
        <v>1103</v>
      </c>
      <c r="AB782">
        <v>6</v>
      </c>
      <c r="AC782" t="s">
        <v>28</v>
      </c>
    </row>
    <row r="783" spans="1:29" x14ac:dyDescent="0.35">
      <c r="A783" s="1">
        <v>781</v>
      </c>
      <c r="B783" t="s">
        <v>29</v>
      </c>
      <c r="C783" t="s">
        <v>28</v>
      </c>
      <c r="D783" t="s">
        <v>28</v>
      </c>
      <c r="E783" t="s">
        <v>28</v>
      </c>
      <c r="F783" t="s">
        <v>1513</v>
      </c>
      <c r="G783" t="s">
        <v>1533</v>
      </c>
      <c r="H783" t="s">
        <v>1534</v>
      </c>
      <c r="I783">
        <v>76.745236779578008</v>
      </c>
      <c r="J783">
        <v>0.27309028698805032</v>
      </c>
      <c r="K783">
        <v>12.883834604292259</v>
      </c>
      <c r="L783">
        <v>1.3688258179856609</v>
      </c>
      <c r="M783">
        <v>9.8590669848484913E-2</v>
      </c>
      <c r="N783">
        <v>0.1840359170505052</v>
      </c>
      <c r="O783">
        <v>1.0778072871650439</v>
      </c>
      <c r="P783">
        <v>3.39546266958182</v>
      </c>
      <c r="Q783">
        <v>3.913697483449678</v>
      </c>
      <c r="R783">
        <v>0</v>
      </c>
      <c r="S783">
        <v>5.9418484060470809E-2</v>
      </c>
      <c r="T783">
        <v>4.7</v>
      </c>
      <c r="U783">
        <v>94.777233333333328</v>
      </c>
      <c r="V783">
        <v>0</v>
      </c>
      <c r="W783">
        <v>-13.74</v>
      </c>
      <c r="X783">
        <v>1123.1500000000001</v>
      </c>
      <c r="Y783">
        <v>2.004</v>
      </c>
      <c r="Z783" t="s">
        <v>1516</v>
      </c>
      <c r="AA783" t="s">
        <v>1103</v>
      </c>
      <c r="AB783">
        <v>6</v>
      </c>
      <c r="AC783" t="s">
        <v>28</v>
      </c>
    </row>
    <row r="784" spans="1:29" x14ac:dyDescent="0.35">
      <c r="A784" s="1">
        <v>782</v>
      </c>
      <c r="B784" t="s">
        <v>28</v>
      </c>
      <c r="C784" t="s">
        <v>28</v>
      </c>
      <c r="D784" t="s">
        <v>28</v>
      </c>
      <c r="E784" t="s">
        <v>28</v>
      </c>
      <c r="F784" t="s">
        <v>1513</v>
      </c>
      <c r="G784" t="s">
        <v>1535</v>
      </c>
      <c r="H784" t="s">
        <v>1536</v>
      </c>
      <c r="I784">
        <v>71.622816580662374</v>
      </c>
      <c r="J784">
        <v>0.42560526039521618</v>
      </c>
      <c r="K784">
        <v>14.41998065912413</v>
      </c>
      <c r="L784">
        <v>2.533568936695981</v>
      </c>
      <c r="M784">
        <v>0.10952427098222579</v>
      </c>
      <c r="N784">
        <v>0.74736435141442781</v>
      </c>
      <c r="O784">
        <v>2.2583702788477851</v>
      </c>
      <c r="P784">
        <v>4.6805727160404107</v>
      </c>
      <c r="Q784">
        <v>3.0991078566756318</v>
      </c>
      <c r="R784">
        <v>0</v>
      </c>
      <c r="S784">
        <v>0.1030890891618416</v>
      </c>
      <c r="T784">
        <v>8</v>
      </c>
      <c r="U784">
        <v>87.705402868622201</v>
      </c>
      <c r="V784">
        <v>0</v>
      </c>
      <c r="W784">
        <v>-12.27</v>
      </c>
      <c r="X784">
        <v>1174.1500000000001</v>
      </c>
      <c r="Y784">
        <v>4.1349999999999998</v>
      </c>
      <c r="Z784" t="s">
        <v>1537</v>
      </c>
      <c r="AA784" t="s">
        <v>1103</v>
      </c>
      <c r="AB784">
        <v>9</v>
      </c>
      <c r="AC784" t="s">
        <v>28</v>
      </c>
    </row>
    <row r="785" spans="1:29" x14ac:dyDescent="0.35">
      <c r="A785" s="1">
        <v>783</v>
      </c>
      <c r="B785" t="s">
        <v>28</v>
      </c>
      <c r="C785" t="s">
        <v>28</v>
      </c>
      <c r="D785" t="s">
        <v>28</v>
      </c>
      <c r="E785" t="s">
        <v>28</v>
      </c>
      <c r="F785" t="s">
        <v>1513</v>
      </c>
      <c r="G785" t="s">
        <v>1538</v>
      </c>
      <c r="H785" t="s">
        <v>1539</v>
      </c>
      <c r="I785">
        <v>71.664648701538894</v>
      </c>
      <c r="J785">
        <v>0.39395924758069462</v>
      </c>
      <c r="K785">
        <v>14.45506260160797</v>
      </c>
      <c r="L785">
        <v>2.4408989699476669</v>
      </c>
      <c r="M785">
        <v>0.13890222843570371</v>
      </c>
      <c r="N785">
        <v>0.7574786871893241</v>
      </c>
      <c r="O785">
        <v>2.3262826532875098</v>
      </c>
      <c r="P785">
        <v>4.6605433934297924</v>
      </c>
      <c r="Q785">
        <v>3.09332185778214</v>
      </c>
      <c r="R785">
        <v>0</v>
      </c>
      <c r="S785">
        <v>6.8901659200305568E-2</v>
      </c>
      <c r="T785">
        <v>5.0999999999999996</v>
      </c>
      <c r="U785">
        <v>90.928142385040019</v>
      </c>
      <c r="V785">
        <v>0</v>
      </c>
      <c r="W785">
        <v>-12.36</v>
      </c>
      <c r="X785">
        <v>1174.1500000000001</v>
      </c>
      <c r="Y785">
        <v>4.1349999999999998</v>
      </c>
      <c r="Z785" t="s">
        <v>1537</v>
      </c>
      <c r="AA785" t="s">
        <v>1103</v>
      </c>
      <c r="AB785">
        <v>10</v>
      </c>
      <c r="AC785" t="s">
        <v>28</v>
      </c>
    </row>
    <row r="786" spans="1:29" x14ac:dyDescent="0.35">
      <c r="A786" s="1">
        <v>784</v>
      </c>
      <c r="B786" t="s">
        <v>28</v>
      </c>
      <c r="C786" t="s">
        <v>28</v>
      </c>
      <c r="D786" t="s">
        <v>29</v>
      </c>
      <c r="E786" t="s">
        <v>28</v>
      </c>
      <c r="F786" t="s">
        <v>1513</v>
      </c>
      <c r="G786" t="s">
        <v>1540</v>
      </c>
      <c r="H786" t="s">
        <v>1541</v>
      </c>
      <c r="I786">
        <v>71.626079354390427</v>
      </c>
      <c r="J786">
        <v>0.43547079716083092</v>
      </c>
      <c r="K786">
        <v>14.595080664537679</v>
      </c>
      <c r="L786">
        <v>2.4478361251386578</v>
      </c>
      <c r="M786">
        <v>9.2783423495143E-2</v>
      </c>
      <c r="N786">
        <v>0.69663222728577678</v>
      </c>
      <c r="O786">
        <v>2.2781265886217761</v>
      </c>
      <c r="P786">
        <v>4.6229983811688928</v>
      </c>
      <c r="Q786">
        <v>3.1047040280693738</v>
      </c>
      <c r="R786">
        <v>0</v>
      </c>
      <c r="S786">
        <v>0.10028841013141029</v>
      </c>
      <c r="T786">
        <v>4.3</v>
      </c>
      <c r="U786">
        <v>91.790821526568223</v>
      </c>
      <c r="V786">
        <v>0</v>
      </c>
      <c r="W786">
        <v>-12.46</v>
      </c>
      <c r="X786">
        <v>1174.1500000000001</v>
      </c>
      <c r="Y786">
        <v>4.1349999999999998</v>
      </c>
      <c r="Z786" t="s">
        <v>1537</v>
      </c>
      <c r="AA786" t="s">
        <v>1103</v>
      </c>
      <c r="AB786">
        <v>18</v>
      </c>
      <c r="AC786" t="s">
        <v>28</v>
      </c>
    </row>
    <row r="787" spans="1:29" x14ac:dyDescent="0.35">
      <c r="A787" s="1">
        <v>785</v>
      </c>
      <c r="B787" t="s">
        <v>28</v>
      </c>
      <c r="C787" t="s">
        <v>28</v>
      </c>
      <c r="D787" t="s">
        <v>29</v>
      </c>
      <c r="E787" t="s">
        <v>28</v>
      </c>
      <c r="F787" t="s">
        <v>1513</v>
      </c>
      <c r="G787" t="s">
        <v>1542</v>
      </c>
      <c r="H787" t="s">
        <v>1543</v>
      </c>
      <c r="I787">
        <v>71.840229961477021</v>
      </c>
      <c r="J787">
        <v>0.43996000764190513</v>
      </c>
      <c r="K787">
        <v>14.569290613357129</v>
      </c>
      <c r="L787">
        <v>2.1747176705332252</v>
      </c>
      <c r="M787">
        <v>0.11694494776995799</v>
      </c>
      <c r="N787">
        <v>0.64787628386220053</v>
      </c>
      <c r="O787">
        <v>2.202983079792812</v>
      </c>
      <c r="P787">
        <v>4.6931142698991879</v>
      </c>
      <c r="Q787">
        <v>3.228559077927827</v>
      </c>
      <c r="R787">
        <v>0</v>
      </c>
      <c r="S787">
        <v>8.6324087738738717E-2</v>
      </c>
      <c r="T787">
        <v>3.7</v>
      </c>
      <c r="U787">
        <v>92.401446655031151</v>
      </c>
      <c r="V787">
        <v>0</v>
      </c>
      <c r="W787">
        <v>-12.58</v>
      </c>
      <c r="X787">
        <v>1174.1500000000001</v>
      </c>
      <c r="Y787">
        <v>4.1349999999999998</v>
      </c>
      <c r="Z787" t="s">
        <v>1537</v>
      </c>
      <c r="AA787" t="s">
        <v>1103</v>
      </c>
      <c r="AB787">
        <v>17</v>
      </c>
      <c r="AC787" t="s">
        <v>28</v>
      </c>
    </row>
    <row r="788" spans="1:29" x14ac:dyDescent="0.35">
      <c r="A788" s="1">
        <v>786</v>
      </c>
      <c r="B788" t="s">
        <v>29</v>
      </c>
      <c r="C788" t="s">
        <v>28</v>
      </c>
      <c r="D788" t="s">
        <v>29</v>
      </c>
      <c r="E788" t="s">
        <v>28</v>
      </c>
      <c r="F788" t="s">
        <v>1513</v>
      </c>
      <c r="G788" t="s">
        <v>1544</v>
      </c>
      <c r="H788" t="s">
        <v>1545</v>
      </c>
      <c r="I788">
        <v>72.447164530543972</v>
      </c>
      <c r="J788">
        <v>0.45967865147604853</v>
      </c>
      <c r="K788">
        <v>14.34209255280148</v>
      </c>
      <c r="L788">
        <v>2.0834119319254119</v>
      </c>
      <c r="M788">
        <v>9.347787802919387E-2</v>
      </c>
      <c r="N788">
        <v>0.61875712157395346</v>
      </c>
      <c r="O788">
        <v>2.0375923502137669</v>
      </c>
      <c r="P788">
        <v>4.566026196995959</v>
      </c>
      <c r="Q788">
        <v>3.2590919822779929</v>
      </c>
      <c r="R788">
        <v>0</v>
      </c>
      <c r="S788">
        <v>9.2706804162201839E-2</v>
      </c>
      <c r="T788">
        <v>2.5</v>
      </c>
      <c r="U788">
        <v>93.664466290314451</v>
      </c>
      <c r="V788">
        <v>0</v>
      </c>
      <c r="W788">
        <v>-12.71</v>
      </c>
      <c r="X788">
        <v>1174.1500000000001</v>
      </c>
      <c r="Y788">
        <v>4.1349999999999998</v>
      </c>
      <c r="Z788" t="s">
        <v>1537</v>
      </c>
      <c r="AA788" t="s">
        <v>1103</v>
      </c>
      <c r="AB788">
        <v>36</v>
      </c>
      <c r="AC788" t="s">
        <v>28</v>
      </c>
    </row>
    <row r="789" spans="1:29" x14ac:dyDescent="0.35">
      <c r="A789" s="1">
        <v>787</v>
      </c>
      <c r="B789" t="s">
        <v>28</v>
      </c>
      <c r="C789" t="s">
        <v>29</v>
      </c>
      <c r="D789" t="s">
        <v>29</v>
      </c>
      <c r="E789" t="s">
        <v>28</v>
      </c>
      <c r="F789" t="s">
        <v>1513</v>
      </c>
      <c r="G789" t="s">
        <v>1546</v>
      </c>
      <c r="H789" t="s">
        <v>1547</v>
      </c>
      <c r="I789">
        <v>71.935942480185872</v>
      </c>
      <c r="J789">
        <v>0.36868311526923531</v>
      </c>
      <c r="K789">
        <v>14.358960902158399</v>
      </c>
      <c r="L789">
        <v>2.4874395641779459</v>
      </c>
      <c r="M789">
        <v>9.4841716485121005E-2</v>
      </c>
      <c r="N789">
        <v>0.54749536334592575</v>
      </c>
      <c r="O789">
        <v>2.224469350287384</v>
      </c>
      <c r="P789">
        <v>4.8192150067335744</v>
      </c>
      <c r="Q789">
        <v>3.077295061764262</v>
      </c>
      <c r="R789">
        <v>0</v>
      </c>
      <c r="S789">
        <v>8.5657439592293078E-2</v>
      </c>
      <c r="T789">
        <v>7.4</v>
      </c>
      <c r="U789">
        <v>88.920083333333338</v>
      </c>
      <c r="V789">
        <v>0</v>
      </c>
      <c r="W789">
        <v>-13.19</v>
      </c>
      <c r="X789">
        <v>1123.1500000000001</v>
      </c>
      <c r="Y789">
        <v>4.1689999999999996</v>
      </c>
      <c r="Z789" t="s">
        <v>1537</v>
      </c>
      <c r="AA789" t="s">
        <v>1103</v>
      </c>
      <c r="AB789">
        <v>6</v>
      </c>
      <c r="AC789" t="s">
        <v>28</v>
      </c>
    </row>
    <row r="790" spans="1:29" x14ac:dyDescent="0.35">
      <c r="A790" s="1">
        <v>788</v>
      </c>
      <c r="B790" t="s">
        <v>28</v>
      </c>
      <c r="C790" t="s">
        <v>29</v>
      </c>
      <c r="D790" t="s">
        <v>29</v>
      </c>
      <c r="E790" t="s">
        <v>28</v>
      </c>
      <c r="F790" t="s">
        <v>1513</v>
      </c>
      <c r="G790" t="s">
        <v>1548</v>
      </c>
      <c r="H790" t="s">
        <v>1549</v>
      </c>
      <c r="I790">
        <v>72.658089689805578</v>
      </c>
      <c r="J790">
        <v>0.26954467489689049</v>
      </c>
      <c r="K790">
        <v>14.6141877193803</v>
      </c>
      <c r="L790">
        <v>2.1708932198612398</v>
      </c>
      <c r="M790">
        <v>3.5075567307801703E-2</v>
      </c>
      <c r="N790">
        <v>0.36513349571319681</v>
      </c>
      <c r="O790">
        <v>2.064718529632219</v>
      </c>
      <c r="P790">
        <v>4.602672821428075</v>
      </c>
      <c r="Q790">
        <v>3.159171028466194</v>
      </c>
      <c r="R790">
        <v>0</v>
      </c>
      <c r="S790">
        <v>6.0513253508504727E-2</v>
      </c>
      <c r="T790">
        <v>6.1</v>
      </c>
      <c r="U790">
        <v>90.41702857142856</v>
      </c>
      <c r="V790">
        <v>0</v>
      </c>
      <c r="W790">
        <v>-13.28</v>
      </c>
      <c r="X790">
        <v>1123.1500000000001</v>
      </c>
      <c r="Y790">
        <v>4.1689999999999996</v>
      </c>
      <c r="Z790" t="s">
        <v>1537</v>
      </c>
      <c r="AA790" t="s">
        <v>1103</v>
      </c>
      <c r="AB790">
        <v>7</v>
      </c>
      <c r="AC790" t="s">
        <v>28</v>
      </c>
    </row>
    <row r="791" spans="1:29" x14ac:dyDescent="0.35">
      <c r="A791" s="1">
        <v>789</v>
      </c>
      <c r="B791" t="s">
        <v>29</v>
      </c>
      <c r="C791" t="s">
        <v>29</v>
      </c>
      <c r="D791" t="s">
        <v>29</v>
      </c>
      <c r="E791" t="s">
        <v>28</v>
      </c>
      <c r="F791" t="s">
        <v>1513</v>
      </c>
      <c r="G791" t="s">
        <v>1550</v>
      </c>
      <c r="H791" t="s">
        <v>1551</v>
      </c>
      <c r="I791">
        <v>73.58985881022879</v>
      </c>
      <c r="J791">
        <v>0.25315793564922118</v>
      </c>
      <c r="K791">
        <v>14.279274029066871</v>
      </c>
      <c r="L791">
        <v>2.0099537180270781</v>
      </c>
      <c r="M791">
        <v>0.10224737357754719</v>
      </c>
      <c r="N791">
        <v>0.28651135697665642</v>
      </c>
      <c r="O791">
        <v>1.780853987925515</v>
      </c>
      <c r="P791">
        <v>4.3615248418742549</v>
      </c>
      <c r="Q791">
        <v>3.2717336953485741</v>
      </c>
      <c r="R791">
        <v>0</v>
      </c>
      <c r="S791">
        <v>6.4884251325502323E-2</v>
      </c>
      <c r="T791">
        <v>5.2</v>
      </c>
      <c r="U791">
        <v>91.444891666666663</v>
      </c>
      <c r="V791">
        <v>0</v>
      </c>
      <c r="W791">
        <v>-13.38</v>
      </c>
      <c r="X791">
        <v>1123.1500000000001</v>
      </c>
      <c r="Y791">
        <v>4.1689999999999996</v>
      </c>
      <c r="Z791" t="s">
        <v>1537</v>
      </c>
      <c r="AA791" t="s">
        <v>1103</v>
      </c>
      <c r="AB791">
        <v>6</v>
      </c>
      <c r="AC791" t="s">
        <v>28</v>
      </c>
    </row>
    <row r="792" spans="1:29" x14ac:dyDescent="0.35">
      <c r="A792" s="1">
        <v>790</v>
      </c>
      <c r="B792" t="s">
        <v>29</v>
      </c>
      <c r="C792" t="s">
        <v>28</v>
      </c>
      <c r="D792" t="s">
        <v>28</v>
      </c>
      <c r="E792" t="s">
        <v>28</v>
      </c>
      <c r="F792" t="s">
        <v>1513</v>
      </c>
      <c r="G792" t="s">
        <v>1552</v>
      </c>
      <c r="H792" t="s">
        <v>1553</v>
      </c>
      <c r="I792">
        <v>74.457806352257123</v>
      </c>
      <c r="J792">
        <v>0.31699797916504169</v>
      </c>
      <c r="K792">
        <v>13.57724723647941</v>
      </c>
      <c r="L792">
        <v>1.7859653109915301</v>
      </c>
      <c r="M792">
        <v>7.278569089807331E-2</v>
      </c>
      <c r="N792">
        <v>0.27658562541267862</v>
      </c>
      <c r="O792">
        <v>1.552182017241301</v>
      </c>
      <c r="P792">
        <v>4.2094680930344532</v>
      </c>
      <c r="Q792">
        <v>3.7031621363186922</v>
      </c>
      <c r="R792">
        <v>0</v>
      </c>
      <c r="S792">
        <v>4.7799558201719793E-2</v>
      </c>
      <c r="T792">
        <v>4.7</v>
      </c>
      <c r="U792">
        <v>92.051059999999993</v>
      </c>
      <c r="V792">
        <v>0</v>
      </c>
      <c r="W792">
        <v>-13.5</v>
      </c>
      <c r="X792">
        <v>1123.1500000000001</v>
      </c>
      <c r="Y792">
        <v>4.1689999999999996</v>
      </c>
      <c r="Z792" t="s">
        <v>1537</v>
      </c>
      <c r="AA792" t="s">
        <v>1103</v>
      </c>
      <c r="AB792">
        <v>5</v>
      </c>
      <c r="AC792" t="s">
        <v>28</v>
      </c>
    </row>
    <row r="793" spans="1:29" x14ac:dyDescent="0.35">
      <c r="A793" s="1">
        <v>791</v>
      </c>
      <c r="B793" t="s">
        <v>29</v>
      </c>
      <c r="C793" t="s">
        <v>28</v>
      </c>
      <c r="D793" t="s">
        <v>28</v>
      </c>
      <c r="E793" t="s">
        <v>28</v>
      </c>
      <c r="F793" t="s">
        <v>1513</v>
      </c>
      <c r="G793" t="s">
        <v>1554</v>
      </c>
      <c r="H793" t="s">
        <v>1555</v>
      </c>
      <c r="I793">
        <v>75.779453313095487</v>
      </c>
      <c r="J793">
        <v>0.23842750020633549</v>
      </c>
      <c r="K793">
        <v>13.22788017404906</v>
      </c>
      <c r="L793">
        <v>1.488287286744155</v>
      </c>
      <c r="M793">
        <v>6.6768315324267413E-2</v>
      </c>
      <c r="N793">
        <v>0.21322784571298301</v>
      </c>
      <c r="O793">
        <v>1.3297663832646029</v>
      </c>
      <c r="P793">
        <v>3.791811395964368</v>
      </c>
      <c r="Q793">
        <v>3.8079477901066059</v>
      </c>
      <c r="R793">
        <v>0</v>
      </c>
      <c r="S793">
        <v>5.6429995532122787E-2</v>
      </c>
      <c r="T793">
        <v>4</v>
      </c>
      <c r="U793">
        <v>92.85841600000002</v>
      </c>
      <c r="V793">
        <v>0</v>
      </c>
      <c r="W793">
        <v>-13.63</v>
      </c>
      <c r="X793">
        <v>1123.1500000000001</v>
      </c>
      <c r="Y793">
        <v>4.1689999999999996</v>
      </c>
      <c r="Z793" t="s">
        <v>1537</v>
      </c>
      <c r="AA793" t="s">
        <v>1103</v>
      </c>
      <c r="AB793">
        <v>6</v>
      </c>
      <c r="AC793" t="s">
        <v>28</v>
      </c>
    </row>
    <row r="794" spans="1:29" x14ac:dyDescent="0.35">
      <c r="A794" s="1">
        <v>792</v>
      </c>
      <c r="B794" t="s">
        <v>28</v>
      </c>
      <c r="C794" t="s">
        <v>29</v>
      </c>
      <c r="D794" t="s">
        <v>29</v>
      </c>
      <c r="E794" t="s">
        <v>29</v>
      </c>
      <c r="F794" t="s">
        <v>1513</v>
      </c>
      <c r="G794" t="s">
        <v>1556</v>
      </c>
      <c r="H794" t="s">
        <v>1557</v>
      </c>
      <c r="I794">
        <v>72.932809459054994</v>
      </c>
      <c r="J794">
        <v>0.30946328707525828</v>
      </c>
      <c r="K794">
        <v>14.61376312341379</v>
      </c>
      <c r="L794">
        <v>1.844296065435775</v>
      </c>
      <c r="M794">
        <v>0.10446849818464141</v>
      </c>
      <c r="N794">
        <v>0.46408542484959142</v>
      </c>
      <c r="O794">
        <v>2.104700770554305</v>
      </c>
      <c r="P794">
        <v>4.3322609999532444</v>
      </c>
      <c r="Q794">
        <v>3.1417203489699799</v>
      </c>
      <c r="R794">
        <v>0</v>
      </c>
      <c r="S794">
        <v>0.15243202250840751</v>
      </c>
      <c r="T794">
        <v>6.8</v>
      </c>
      <c r="U794">
        <v>91.319394513920003</v>
      </c>
      <c r="V794">
        <v>0</v>
      </c>
      <c r="W794">
        <v>-10.96</v>
      </c>
      <c r="X794">
        <v>1123.1500000000001</v>
      </c>
      <c r="Y794">
        <v>2.1040000000000001</v>
      </c>
      <c r="Z794" t="s">
        <v>1516</v>
      </c>
      <c r="AA794" t="s">
        <v>1103</v>
      </c>
      <c r="AB794">
        <v>5</v>
      </c>
      <c r="AC794" t="s">
        <v>28</v>
      </c>
    </row>
    <row r="795" spans="1:29" x14ac:dyDescent="0.35">
      <c r="A795" s="1">
        <v>793</v>
      </c>
      <c r="B795" t="s">
        <v>29</v>
      </c>
      <c r="C795" t="s">
        <v>29</v>
      </c>
      <c r="D795" t="s">
        <v>29</v>
      </c>
      <c r="E795" t="s">
        <v>28</v>
      </c>
      <c r="F795" t="s">
        <v>1513</v>
      </c>
      <c r="G795" t="s">
        <v>1558</v>
      </c>
      <c r="H795" t="s">
        <v>1559</v>
      </c>
      <c r="I795">
        <v>74.31999682440761</v>
      </c>
      <c r="J795">
        <v>0.40783662820123251</v>
      </c>
      <c r="K795">
        <v>14.080499644728389</v>
      </c>
      <c r="L795">
        <v>1.5818655322588691</v>
      </c>
      <c r="M795">
        <v>0.1137844574671531</v>
      </c>
      <c r="N795">
        <v>0.3864747951901577</v>
      </c>
      <c r="O795">
        <v>1.6367959600016331</v>
      </c>
      <c r="P795">
        <v>4.0886394485925459</v>
      </c>
      <c r="Q795">
        <v>3.2657447160400128</v>
      </c>
      <c r="R795">
        <v>0</v>
      </c>
      <c r="S795">
        <v>0.1183619931123833</v>
      </c>
      <c r="T795">
        <v>6.4</v>
      </c>
      <c r="U795">
        <v>91.752425879552021</v>
      </c>
      <c r="V795">
        <v>0</v>
      </c>
      <c r="W795">
        <v>-11.05</v>
      </c>
      <c r="X795">
        <v>1123.1500000000001</v>
      </c>
      <c r="Y795">
        <v>2.1040000000000001</v>
      </c>
      <c r="Z795" t="s">
        <v>1516</v>
      </c>
      <c r="AA795" t="s">
        <v>1103</v>
      </c>
      <c r="AB795">
        <v>5</v>
      </c>
      <c r="AC795" t="s">
        <v>28</v>
      </c>
    </row>
    <row r="796" spans="1:29" x14ac:dyDescent="0.35">
      <c r="A796" s="1">
        <v>794</v>
      </c>
      <c r="B796" t="s">
        <v>29</v>
      </c>
      <c r="C796" t="s">
        <v>29</v>
      </c>
      <c r="D796" t="s">
        <v>28</v>
      </c>
      <c r="E796" t="s">
        <v>28</v>
      </c>
      <c r="F796" t="s">
        <v>1513</v>
      </c>
      <c r="G796" t="s">
        <v>1560</v>
      </c>
      <c r="H796" t="s">
        <v>1561</v>
      </c>
      <c r="I796">
        <v>74.622501981044763</v>
      </c>
      <c r="J796">
        <v>0.30882364064259687</v>
      </c>
      <c r="K796">
        <v>13.460392704416741</v>
      </c>
      <c r="L796">
        <v>1.762982935512124</v>
      </c>
      <c r="M796">
        <v>0.31284533301559853</v>
      </c>
      <c r="N796">
        <v>0.27622676561932069</v>
      </c>
      <c r="O796">
        <v>1.472786080597114</v>
      </c>
      <c r="P796">
        <v>4.2989616199753158</v>
      </c>
      <c r="Q796">
        <v>3.372718224810924</v>
      </c>
      <c r="R796">
        <v>0</v>
      </c>
      <c r="S796">
        <v>0.11176071436551829</v>
      </c>
      <c r="T796">
        <v>5.3</v>
      </c>
      <c r="U796">
        <v>94.487585015455977</v>
      </c>
      <c r="V796">
        <v>0</v>
      </c>
      <c r="W796">
        <v>-11.15</v>
      </c>
      <c r="X796">
        <v>1123.1500000000001</v>
      </c>
      <c r="Y796">
        <v>2.1040000000000001</v>
      </c>
      <c r="Z796" t="s">
        <v>1516</v>
      </c>
      <c r="AA796" t="s">
        <v>1103</v>
      </c>
      <c r="AB796">
        <v>5</v>
      </c>
      <c r="AC796" t="s">
        <v>28</v>
      </c>
    </row>
    <row r="797" spans="1:29" x14ac:dyDescent="0.35">
      <c r="A797" s="1">
        <v>795</v>
      </c>
      <c r="B797" t="s">
        <v>29</v>
      </c>
      <c r="C797" t="s">
        <v>29</v>
      </c>
      <c r="D797" t="s">
        <v>28</v>
      </c>
      <c r="E797" t="s">
        <v>29</v>
      </c>
      <c r="F797" t="s">
        <v>1513</v>
      </c>
      <c r="G797" t="s">
        <v>1562</v>
      </c>
      <c r="H797" t="s">
        <v>1563</v>
      </c>
      <c r="I797">
        <v>75.07690416907765</v>
      </c>
      <c r="J797">
        <v>0.32675227970148862</v>
      </c>
      <c r="K797">
        <v>14.27123378860554</v>
      </c>
      <c r="L797">
        <v>1.1767353340883679</v>
      </c>
      <c r="M797">
        <v>2.5169993534428389E-2</v>
      </c>
      <c r="N797">
        <v>0.3741939038785021</v>
      </c>
      <c r="O797">
        <v>1.396858368453096</v>
      </c>
      <c r="P797">
        <v>3.7987592572610942</v>
      </c>
      <c r="Q797">
        <v>3.553392905399849</v>
      </c>
      <c r="R797">
        <v>0</v>
      </c>
      <c r="S797">
        <v>0</v>
      </c>
      <c r="T797">
        <v>3.3</v>
      </c>
      <c r="U797">
        <v>93.648925809959991</v>
      </c>
      <c r="V797">
        <v>0</v>
      </c>
      <c r="W797">
        <v>-11.11</v>
      </c>
      <c r="X797">
        <v>1123.1500000000001</v>
      </c>
      <c r="Y797">
        <v>0.97199999999999998</v>
      </c>
      <c r="Z797" t="s">
        <v>1564</v>
      </c>
      <c r="AA797" t="s">
        <v>1103</v>
      </c>
      <c r="AB797">
        <v>7</v>
      </c>
      <c r="AC797" t="s">
        <v>28</v>
      </c>
    </row>
    <row r="798" spans="1:29" x14ac:dyDescent="0.35">
      <c r="A798" s="1">
        <v>796</v>
      </c>
      <c r="B798" t="s">
        <v>29</v>
      </c>
      <c r="C798" t="s">
        <v>28</v>
      </c>
      <c r="D798" t="s">
        <v>28</v>
      </c>
      <c r="E798" t="s">
        <v>28</v>
      </c>
      <c r="F798" t="s">
        <v>1513</v>
      </c>
      <c r="G798" t="s">
        <v>1565</v>
      </c>
      <c r="H798" t="s">
        <v>1566</v>
      </c>
      <c r="I798">
        <v>75.941406424793271</v>
      </c>
      <c r="J798">
        <v>0.30642716449939639</v>
      </c>
      <c r="K798">
        <v>13.641026965425739</v>
      </c>
      <c r="L798">
        <v>0.85223053206765931</v>
      </c>
      <c r="M798">
        <v>6.3634351930885111E-2</v>
      </c>
      <c r="N798">
        <v>0.28656812178271079</v>
      </c>
      <c r="O798">
        <v>1.11744484447759</v>
      </c>
      <c r="P798">
        <v>3.9309199366115219</v>
      </c>
      <c r="Q798">
        <v>3.8603416584112109</v>
      </c>
      <c r="R798">
        <v>0</v>
      </c>
      <c r="S798">
        <v>0</v>
      </c>
      <c r="T798">
        <v>3.3</v>
      </c>
      <c r="U798">
        <v>93.660103688544012</v>
      </c>
      <c r="V798">
        <v>0</v>
      </c>
      <c r="W798">
        <v>-11.21</v>
      </c>
      <c r="X798">
        <v>1123.1500000000001</v>
      </c>
      <c r="Y798">
        <v>0.97199999999999998</v>
      </c>
      <c r="Z798" t="s">
        <v>1564</v>
      </c>
      <c r="AA798" t="s">
        <v>1103</v>
      </c>
      <c r="AB798">
        <v>5</v>
      </c>
      <c r="AC798" t="s">
        <v>28</v>
      </c>
    </row>
    <row r="799" spans="1:29" x14ac:dyDescent="0.35">
      <c r="A799" s="1">
        <v>797</v>
      </c>
      <c r="B799" t="s">
        <v>28</v>
      </c>
      <c r="C799" t="s">
        <v>28</v>
      </c>
      <c r="D799" t="s">
        <v>29</v>
      </c>
      <c r="E799" t="s">
        <v>28</v>
      </c>
      <c r="F799" t="s">
        <v>1513</v>
      </c>
      <c r="G799" t="s">
        <v>1567</v>
      </c>
      <c r="H799" t="s">
        <v>1568</v>
      </c>
      <c r="I799">
        <v>69.184482665204655</v>
      </c>
      <c r="J799">
        <v>0.53115058136859572</v>
      </c>
      <c r="K799">
        <v>15.65622549870305</v>
      </c>
      <c r="L799">
        <v>3.7036787242134981</v>
      </c>
      <c r="M799">
        <v>0.11795155172654451</v>
      </c>
      <c r="N799">
        <v>0.85109416542684768</v>
      </c>
      <c r="O799">
        <v>2.6255278217130509</v>
      </c>
      <c r="P799">
        <v>4.374096825096359</v>
      </c>
      <c r="Q799">
        <v>2.7162030771028332</v>
      </c>
      <c r="R799">
        <v>0</v>
      </c>
      <c r="S799">
        <v>0.23958908944454349</v>
      </c>
      <c r="T799">
        <v>7.7</v>
      </c>
      <c r="U799">
        <v>90.432609919333331</v>
      </c>
      <c r="V799">
        <v>0</v>
      </c>
      <c r="W799">
        <v>-12.29</v>
      </c>
      <c r="X799">
        <v>1175.1500000000001</v>
      </c>
      <c r="Y799">
        <v>2.0219999999999998</v>
      </c>
      <c r="Z799" t="s">
        <v>1516</v>
      </c>
      <c r="AA799" t="s">
        <v>1103</v>
      </c>
      <c r="AB799">
        <v>6</v>
      </c>
      <c r="AC799" t="s">
        <v>28</v>
      </c>
    </row>
    <row r="800" spans="1:29" x14ac:dyDescent="0.35">
      <c r="A800" s="1">
        <v>798</v>
      </c>
      <c r="B800" t="s">
        <v>28</v>
      </c>
      <c r="C800" t="s">
        <v>28</v>
      </c>
      <c r="D800" t="s">
        <v>29</v>
      </c>
      <c r="E800" t="s">
        <v>28</v>
      </c>
      <c r="F800" t="s">
        <v>1513</v>
      </c>
      <c r="G800" t="s">
        <v>1569</v>
      </c>
      <c r="H800" t="s">
        <v>1570</v>
      </c>
      <c r="I800">
        <v>69.154324565279481</v>
      </c>
      <c r="J800">
        <v>0.47597512063862962</v>
      </c>
      <c r="K800">
        <v>15.90619525736756</v>
      </c>
      <c r="L800">
        <v>3.5170489134953762</v>
      </c>
      <c r="M800">
        <v>0.11910325005860831</v>
      </c>
      <c r="N800">
        <v>0.7400165169082652</v>
      </c>
      <c r="O800">
        <v>2.5589683578768652</v>
      </c>
      <c r="P800">
        <v>4.6243505390050492</v>
      </c>
      <c r="Q800">
        <v>2.6631837016781472</v>
      </c>
      <c r="R800">
        <v>0</v>
      </c>
      <c r="S800">
        <v>0.24083377769203901</v>
      </c>
      <c r="T800">
        <v>6.7</v>
      </c>
      <c r="U800">
        <v>91.349312421333323</v>
      </c>
      <c r="V800">
        <v>0</v>
      </c>
      <c r="W800">
        <v>-12.38</v>
      </c>
      <c r="X800">
        <v>1175.1500000000001</v>
      </c>
      <c r="Y800">
        <v>2.0219999999999998</v>
      </c>
      <c r="Z800" t="s">
        <v>1516</v>
      </c>
      <c r="AA800" t="s">
        <v>1103</v>
      </c>
      <c r="AB800">
        <v>5</v>
      </c>
      <c r="AC800" t="s">
        <v>28</v>
      </c>
    </row>
    <row r="801" spans="1:29" x14ac:dyDescent="0.35">
      <c r="A801" s="1">
        <v>799</v>
      </c>
      <c r="B801" t="s">
        <v>29</v>
      </c>
      <c r="C801" t="s">
        <v>28</v>
      </c>
      <c r="D801" t="s">
        <v>29</v>
      </c>
      <c r="E801" t="s">
        <v>28</v>
      </c>
      <c r="F801" t="s">
        <v>1513</v>
      </c>
      <c r="G801" t="s">
        <v>1571</v>
      </c>
      <c r="H801" t="s">
        <v>1572</v>
      </c>
      <c r="I801">
        <v>69.940829450006305</v>
      </c>
      <c r="J801">
        <v>0.43810348313137593</v>
      </c>
      <c r="K801">
        <v>15.631488793910799</v>
      </c>
      <c r="L801">
        <v>3.3803542947816698</v>
      </c>
      <c r="M801">
        <v>0.1002854747366487</v>
      </c>
      <c r="N801">
        <v>0.5826885036189019</v>
      </c>
      <c r="O801">
        <v>2.2921617721650271</v>
      </c>
      <c r="P801">
        <v>4.6103045097089863</v>
      </c>
      <c r="Q801">
        <v>2.7938609222025712</v>
      </c>
      <c r="R801">
        <v>0</v>
      </c>
      <c r="S801">
        <v>0.22992279573768229</v>
      </c>
      <c r="T801">
        <v>6.1</v>
      </c>
      <c r="U801">
        <v>91.987399214342872</v>
      </c>
      <c r="V801">
        <v>0</v>
      </c>
      <c r="W801">
        <v>-12.49</v>
      </c>
      <c r="X801">
        <v>1175.1500000000001</v>
      </c>
      <c r="Y801">
        <v>2.0219999999999998</v>
      </c>
      <c r="Z801" t="s">
        <v>1516</v>
      </c>
      <c r="AA801" t="s">
        <v>1103</v>
      </c>
      <c r="AB801">
        <v>4</v>
      </c>
      <c r="AC801" t="s">
        <v>28</v>
      </c>
    </row>
    <row r="802" spans="1:29" x14ac:dyDescent="0.35">
      <c r="A802" s="1">
        <v>800</v>
      </c>
      <c r="B802" t="s">
        <v>29</v>
      </c>
      <c r="C802" t="s">
        <v>28</v>
      </c>
      <c r="D802" t="s">
        <v>28</v>
      </c>
      <c r="E802" t="s">
        <v>28</v>
      </c>
      <c r="F802" t="s">
        <v>1513</v>
      </c>
      <c r="G802" t="s">
        <v>1573</v>
      </c>
      <c r="H802" t="s">
        <v>1574</v>
      </c>
      <c r="I802">
        <v>71.554080406461281</v>
      </c>
      <c r="J802">
        <v>0.39867106009282111</v>
      </c>
      <c r="K802">
        <v>14.96224245583749</v>
      </c>
      <c r="L802">
        <v>2.752861078753539</v>
      </c>
      <c r="M802">
        <v>0.1092337328189982</v>
      </c>
      <c r="N802">
        <v>0.48032915390271802</v>
      </c>
      <c r="O802">
        <v>1.8099452363570601</v>
      </c>
      <c r="P802">
        <v>4.720395578181023</v>
      </c>
      <c r="Q802">
        <v>3.0499939331926931</v>
      </c>
      <c r="R802">
        <v>0</v>
      </c>
      <c r="S802">
        <v>0.16224736440238671</v>
      </c>
      <c r="T802">
        <v>4.4000000000000004</v>
      </c>
      <c r="U802">
        <v>93.560841841179993</v>
      </c>
      <c r="V802">
        <v>0</v>
      </c>
      <c r="W802">
        <v>-12.6</v>
      </c>
      <c r="X802">
        <v>1175.1500000000001</v>
      </c>
      <c r="Y802">
        <v>2.0219999999999998</v>
      </c>
      <c r="Z802" t="s">
        <v>1516</v>
      </c>
      <c r="AA802" t="s">
        <v>1103</v>
      </c>
      <c r="AB802">
        <v>5</v>
      </c>
      <c r="AC802" t="s">
        <v>28</v>
      </c>
    </row>
    <row r="803" spans="1:29" x14ac:dyDescent="0.35">
      <c r="A803" s="1">
        <v>801</v>
      </c>
      <c r="B803" t="s">
        <v>29</v>
      </c>
      <c r="C803" t="s">
        <v>28</v>
      </c>
      <c r="D803" t="s">
        <v>28</v>
      </c>
      <c r="E803" t="s">
        <v>28</v>
      </c>
      <c r="F803" t="s">
        <v>1513</v>
      </c>
      <c r="G803" t="s">
        <v>1575</v>
      </c>
      <c r="H803" t="s">
        <v>1576</v>
      </c>
      <c r="I803">
        <v>72.297329897708693</v>
      </c>
      <c r="J803">
        <v>0.42783904384435512</v>
      </c>
      <c r="K803">
        <v>14.371017459006341</v>
      </c>
      <c r="L803">
        <v>2.345112764014694</v>
      </c>
      <c r="M803">
        <v>0.13870093690714749</v>
      </c>
      <c r="N803">
        <v>0.39369727475951871</v>
      </c>
      <c r="O803">
        <v>1.587058797302938</v>
      </c>
      <c r="P803">
        <v>4.7428638578808577</v>
      </c>
      <c r="Q803">
        <v>3.3821689999665971</v>
      </c>
      <c r="R803">
        <v>0</v>
      </c>
      <c r="S803">
        <v>0.31421096860888409</v>
      </c>
      <c r="T803">
        <v>4.2</v>
      </c>
      <c r="U803">
        <v>93.726836241219985</v>
      </c>
      <c r="V803">
        <v>0</v>
      </c>
      <c r="W803">
        <v>-12.74</v>
      </c>
      <c r="X803">
        <v>1175.1500000000001</v>
      </c>
      <c r="Y803">
        <v>2.0219999999999998</v>
      </c>
      <c r="Z803" t="s">
        <v>1516</v>
      </c>
      <c r="AA803" t="s">
        <v>1103</v>
      </c>
      <c r="AB803">
        <v>3</v>
      </c>
      <c r="AC803" t="s">
        <v>28</v>
      </c>
    </row>
    <row r="804" spans="1:29" x14ac:dyDescent="0.35">
      <c r="A804" s="1">
        <v>802</v>
      </c>
      <c r="B804" t="s">
        <v>28</v>
      </c>
      <c r="C804" t="s">
        <v>29</v>
      </c>
      <c r="D804" t="s">
        <v>28</v>
      </c>
      <c r="E804" t="s">
        <v>28</v>
      </c>
      <c r="F804" t="s">
        <v>1513</v>
      </c>
      <c r="G804" t="s">
        <v>1577</v>
      </c>
      <c r="H804" t="s">
        <v>1578</v>
      </c>
      <c r="I804">
        <v>70.550485269618974</v>
      </c>
      <c r="J804">
        <v>0.42356524478145507</v>
      </c>
      <c r="K804">
        <v>15.20410735221405</v>
      </c>
      <c r="L804">
        <v>3.1060932018011891</v>
      </c>
      <c r="M804">
        <v>0.19939812920936459</v>
      </c>
      <c r="N804">
        <v>0.41406267768632132</v>
      </c>
      <c r="O804">
        <v>2.344797375671372</v>
      </c>
      <c r="P804">
        <v>4.9958266594675642</v>
      </c>
      <c r="Q804">
        <v>2.6018340266053182</v>
      </c>
      <c r="R804">
        <v>0</v>
      </c>
      <c r="S804">
        <v>0.15983006294438129</v>
      </c>
      <c r="T804">
        <v>6.6</v>
      </c>
      <c r="U804">
        <v>91.704542857142854</v>
      </c>
      <c r="V804">
        <v>0</v>
      </c>
      <c r="W804">
        <v>-13.3</v>
      </c>
      <c r="X804">
        <v>1123.1500000000001</v>
      </c>
      <c r="Y804">
        <v>2.004</v>
      </c>
      <c r="Z804" t="s">
        <v>1516</v>
      </c>
      <c r="AA804" t="s">
        <v>1103</v>
      </c>
      <c r="AB804">
        <v>7</v>
      </c>
      <c r="AC804" t="s">
        <v>28</v>
      </c>
    </row>
    <row r="805" spans="1:29" x14ac:dyDescent="0.35">
      <c r="A805" s="1">
        <v>803</v>
      </c>
      <c r="B805" t="s">
        <v>29</v>
      </c>
      <c r="C805" t="s">
        <v>29</v>
      </c>
      <c r="D805" t="s">
        <v>28</v>
      </c>
      <c r="E805" t="s">
        <v>28</v>
      </c>
      <c r="F805" t="s">
        <v>1513</v>
      </c>
      <c r="G805" t="s">
        <v>1579</v>
      </c>
      <c r="H805" t="s">
        <v>1580</v>
      </c>
      <c r="I805">
        <v>71.376432743903877</v>
      </c>
      <c r="J805">
        <v>0.28454621964777682</v>
      </c>
      <c r="K805">
        <v>15.12024923242315</v>
      </c>
      <c r="L805">
        <v>3.045181429890925</v>
      </c>
      <c r="M805">
        <v>0.2276369757182215</v>
      </c>
      <c r="N805">
        <v>0.33436865206912342</v>
      </c>
      <c r="O805">
        <v>1.745503149658211</v>
      </c>
      <c r="P805">
        <v>4.7569041113600088</v>
      </c>
      <c r="Q805">
        <v>2.920410596973674</v>
      </c>
      <c r="R805">
        <v>0</v>
      </c>
      <c r="S805">
        <v>0.18876688835501571</v>
      </c>
      <c r="T805">
        <v>6.3</v>
      </c>
      <c r="U805">
        <v>93.130740000000017</v>
      </c>
      <c r="V805">
        <v>0</v>
      </c>
      <c r="W805">
        <v>-13.39</v>
      </c>
      <c r="X805">
        <v>1123.1500000000001</v>
      </c>
      <c r="Y805">
        <v>2.004</v>
      </c>
      <c r="Z805" t="s">
        <v>1516</v>
      </c>
      <c r="AA805" t="s">
        <v>1103</v>
      </c>
      <c r="AB805">
        <v>5</v>
      </c>
      <c r="AC805" t="s">
        <v>28</v>
      </c>
    </row>
    <row r="806" spans="1:29" x14ac:dyDescent="0.35">
      <c r="A806" s="1">
        <v>804</v>
      </c>
      <c r="B806" t="s">
        <v>29</v>
      </c>
      <c r="C806" t="s">
        <v>28</v>
      </c>
      <c r="D806" t="s">
        <v>28</v>
      </c>
      <c r="E806" t="s">
        <v>28</v>
      </c>
      <c r="F806" t="s">
        <v>1513</v>
      </c>
      <c r="G806" t="s">
        <v>1581</v>
      </c>
      <c r="H806" t="s">
        <v>1582</v>
      </c>
      <c r="I806">
        <v>72.936896365712116</v>
      </c>
      <c r="J806">
        <v>0.28274419039703352</v>
      </c>
      <c r="K806">
        <v>14.47056577454183</v>
      </c>
      <c r="L806">
        <v>2.4607713791125509</v>
      </c>
      <c r="M806">
        <v>0.14970066274042329</v>
      </c>
      <c r="N806">
        <v>0.26694126736880053</v>
      </c>
      <c r="O806">
        <v>1.549967774850203</v>
      </c>
      <c r="P806">
        <v>4.4600119845951376</v>
      </c>
      <c r="Q806">
        <v>3.2598867571077919</v>
      </c>
      <c r="R806">
        <v>0</v>
      </c>
      <c r="S806">
        <v>0.16251384357412571</v>
      </c>
      <c r="T806">
        <v>4</v>
      </c>
      <c r="U806">
        <v>93.653559999999999</v>
      </c>
      <c r="V806">
        <v>0</v>
      </c>
      <c r="W806">
        <v>-13.49</v>
      </c>
      <c r="X806">
        <v>1123.1500000000001</v>
      </c>
      <c r="Y806">
        <v>2.004</v>
      </c>
      <c r="Z806" t="s">
        <v>1516</v>
      </c>
      <c r="AA806" t="s">
        <v>1103</v>
      </c>
      <c r="AB806">
        <v>5</v>
      </c>
      <c r="AC806" t="s">
        <v>28</v>
      </c>
    </row>
    <row r="807" spans="1:29" x14ac:dyDescent="0.35">
      <c r="A807" s="1">
        <v>805</v>
      </c>
      <c r="B807" t="s">
        <v>29</v>
      </c>
      <c r="C807" t="s">
        <v>28</v>
      </c>
      <c r="D807" t="s">
        <v>28</v>
      </c>
      <c r="E807" t="s">
        <v>28</v>
      </c>
      <c r="F807" t="s">
        <v>1513</v>
      </c>
      <c r="G807" t="s">
        <v>1583</v>
      </c>
      <c r="H807" t="s">
        <v>1584</v>
      </c>
      <c r="I807">
        <v>74.604626156925093</v>
      </c>
      <c r="J807">
        <v>0.26645504605406439</v>
      </c>
      <c r="K807">
        <v>13.81429005057287</v>
      </c>
      <c r="L807">
        <v>2.021457026781841</v>
      </c>
      <c r="M807">
        <v>0.16741865725520871</v>
      </c>
      <c r="N807">
        <v>0.19785841311979199</v>
      </c>
      <c r="O807">
        <v>1.206443281731516</v>
      </c>
      <c r="P807">
        <v>4.0744685047134457</v>
      </c>
      <c r="Q807">
        <v>3.5852458932053319</v>
      </c>
      <c r="R807">
        <v>0</v>
      </c>
      <c r="S807">
        <v>6.1736969640845192E-2</v>
      </c>
      <c r="T807">
        <v>4.0999999999999996</v>
      </c>
      <c r="U807">
        <v>93.464320000000001</v>
      </c>
      <c r="V807">
        <v>0</v>
      </c>
      <c r="W807">
        <v>-13.61</v>
      </c>
      <c r="X807">
        <v>1123.1500000000001</v>
      </c>
      <c r="Y807">
        <v>2.004</v>
      </c>
      <c r="Z807" t="s">
        <v>1516</v>
      </c>
      <c r="AA807" t="s">
        <v>1103</v>
      </c>
      <c r="AB807">
        <v>5</v>
      </c>
      <c r="AC807" t="s">
        <v>28</v>
      </c>
    </row>
    <row r="808" spans="1:29" x14ac:dyDescent="0.35">
      <c r="A808" s="1">
        <v>806</v>
      </c>
      <c r="B808" t="s">
        <v>29</v>
      </c>
      <c r="C808" t="s">
        <v>28</v>
      </c>
      <c r="D808" t="s">
        <v>28</v>
      </c>
      <c r="E808" t="s">
        <v>28</v>
      </c>
      <c r="F808" t="s">
        <v>1513</v>
      </c>
      <c r="G808" t="s">
        <v>1585</v>
      </c>
      <c r="H808" t="s">
        <v>1586</v>
      </c>
      <c r="I808">
        <v>75.783469199791554</v>
      </c>
      <c r="J808">
        <v>0.25510833860741239</v>
      </c>
      <c r="K808">
        <v>13.09606159427581</v>
      </c>
      <c r="L808">
        <v>1.7199447064262769</v>
      </c>
      <c r="M808">
        <v>0.1260535320177803</v>
      </c>
      <c r="N808">
        <v>0.15285062640931521</v>
      </c>
      <c r="O808">
        <v>0.99149249248679205</v>
      </c>
      <c r="P808">
        <v>4.0278142623811837</v>
      </c>
      <c r="Q808">
        <v>3.7936110588208161</v>
      </c>
      <c r="R808">
        <v>0</v>
      </c>
      <c r="S808">
        <v>5.3594188783069839E-2</v>
      </c>
      <c r="T808">
        <v>2.9</v>
      </c>
      <c r="U808">
        <v>93.293696826687992</v>
      </c>
      <c r="V808">
        <v>0</v>
      </c>
      <c r="W808">
        <v>-13.74</v>
      </c>
      <c r="X808">
        <v>1123.1500000000001</v>
      </c>
      <c r="Y808">
        <v>2.004</v>
      </c>
      <c r="Z808" t="s">
        <v>1516</v>
      </c>
      <c r="AA808" t="s">
        <v>1103</v>
      </c>
      <c r="AB808">
        <v>5</v>
      </c>
      <c r="AC808" t="s">
        <v>28</v>
      </c>
    </row>
    <row r="809" spans="1:29" x14ac:dyDescent="0.35">
      <c r="A809" s="1">
        <v>807</v>
      </c>
      <c r="B809" t="s">
        <v>28</v>
      </c>
      <c r="C809" t="s">
        <v>28</v>
      </c>
      <c r="D809" t="s">
        <v>28</v>
      </c>
      <c r="E809" t="s">
        <v>28</v>
      </c>
      <c r="F809" t="s">
        <v>1513</v>
      </c>
      <c r="G809" t="s">
        <v>1587</v>
      </c>
      <c r="H809" t="s">
        <v>1588</v>
      </c>
      <c r="I809">
        <v>68.504029531307893</v>
      </c>
      <c r="J809">
        <v>0.69437610457792509</v>
      </c>
      <c r="K809">
        <v>14.95371197441192</v>
      </c>
      <c r="L809">
        <v>4.0030100307868937</v>
      </c>
      <c r="M809">
        <v>0.13272457010580391</v>
      </c>
      <c r="N809">
        <v>1.0533567580435359</v>
      </c>
      <c r="O809">
        <v>3.0112753945781958</v>
      </c>
      <c r="P809">
        <v>4.7901221255911892</v>
      </c>
      <c r="Q809">
        <v>2.6373805690362362</v>
      </c>
      <c r="R809">
        <v>0</v>
      </c>
      <c r="S809">
        <v>0.22001294156040491</v>
      </c>
      <c r="T809">
        <v>9.6</v>
      </c>
      <c r="U809">
        <v>86.494911913058004</v>
      </c>
      <c r="V809">
        <v>0</v>
      </c>
      <c r="W809">
        <v>-12.27</v>
      </c>
      <c r="X809">
        <v>1174.1500000000001</v>
      </c>
      <c r="Y809">
        <v>4.1349999999999998</v>
      </c>
      <c r="Z809" t="s">
        <v>1537</v>
      </c>
      <c r="AA809" t="s">
        <v>1103</v>
      </c>
      <c r="AB809">
        <v>10</v>
      </c>
      <c r="AC809" t="s">
        <v>28</v>
      </c>
    </row>
    <row r="810" spans="1:29" x14ac:dyDescent="0.35">
      <c r="A810" s="1">
        <v>808</v>
      </c>
      <c r="B810" t="s">
        <v>28</v>
      </c>
      <c r="C810" t="s">
        <v>28</v>
      </c>
      <c r="D810" t="s">
        <v>29</v>
      </c>
      <c r="E810" t="s">
        <v>28</v>
      </c>
      <c r="F810" t="s">
        <v>1513</v>
      </c>
      <c r="G810" t="s">
        <v>1589</v>
      </c>
      <c r="H810" t="s">
        <v>1590</v>
      </c>
      <c r="I810">
        <v>68.464538610759107</v>
      </c>
      <c r="J810">
        <v>0.68980216723679144</v>
      </c>
      <c r="K810">
        <v>14.968880286803859</v>
      </c>
      <c r="L810">
        <v>3.8569147436166502</v>
      </c>
      <c r="M810">
        <v>0.16731187399184411</v>
      </c>
      <c r="N810">
        <v>0.99761033833451929</v>
      </c>
      <c r="O810">
        <v>2.9252604864627232</v>
      </c>
      <c r="P810">
        <v>5.0845920996354748</v>
      </c>
      <c r="Q810">
        <v>2.6087894270905299</v>
      </c>
      <c r="R810">
        <v>0</v>
      </c>
      <c r="S810">
        <v>0.23629996606850009</v>
      </c>
      <c r="T810">
        <v>5.4</v>
      </c>
      <c r="U810">
        <v>90.698882499754475</v>
      </c>
      <c r="V810">
        <v>0</v>
      </c>
      <c r="W810">
        <v>-12.36</v>
      </c>
      <c r="X810">
        <v>1174.1500000000001</v>
      </c>
      <c r="Y810">
        <v>4.1349999999999998</v>
      </c>
      <c r="Z810" t="s">
        <v>1537</v>
      </c>
      <c r="AA810" t="s">
        <v>1103</v>
      </c>
      <c r="AB810">
        <v>28</v>
      </c>
      <c r="AC810" t="s">
        <v>28</v>
      </c>
    </row>
    <row r="811" spans="1:29" x14ac:dyDescent="0.35">
      <c r="A811" s="1">
        <v>809</v>
      </c>
      <c r="B811" t="s">
        <v>28</v>
      </c>
      <c r="C811" t="s">
        <v>28</v>
      </c>
      <c r="D811" t="s">
        <v>29</v>
      </c>
      <c r="E811" t="s">
        <v>28</v>
      </c>
      <c r="F811" t="s">
        <v>1513</v>
      </c>
      <c r="G811" t="s">
        <v>1591</v>
      </c>
      <c r="H811" t="s">
        <v>1592</v>
      </c>
      <c r="I811">
        <v>69.04246477686938</v>
      </c>
      <c r="J811">
        <v>0.63783076484052681</v>
      </c>
      <c r="K811">
        <v>15.27952015377876</v>
      </c>
      <c r="L811">
        <v>3.4538430663513071</v>
      </c>
      <c r="M811">
        <v>0.118135519877394</v>
      </c>
      <c r="N811">
        <v>0.79255208898501106</v>
      </c>
      <c r="O811">
        <v>2.5776783107673999</v>
      </c>
      <c r="P811">
        <v>5.2146013520857961</v>
      </c>
      <c r="Q811">
        <v>2.6921089390734418</v>
      </c>
      <c r="R811">
        <v>0</v>
      </c>
      <c r="S811">
        <v>0.19126502737099099</v>
      </c>
      <c r="T811">
        <v>4.8</v>
      </c>
      <c r="U811">
        <v>91.355315518215079</v>
      </c>
      <c r="V811">
        <v>0</v>
      </c>
      <c r="W811">
        <v>-12.46</v>
      </c>
      <c r="X811">
        <v>1174.1500000000001</v>
      </c>
      <c r="Y811">
        <v>4.1349999999999998</v>
      </c>
      <c r="Z811" t="s">
        <v>1537</v>
      </c>
      <c r="AA811" t="s">
        <v>1103</v>
      </c>
      <c r="AB811">
        <v>26</v>
      </c>
      <c r="AC811" t="s">
        <v>28</v>
      </c>
    </row>
    <row r="812" spans="1:29" x14ac:dyDescent="0.35">
      <c r="A812" s="1">
        <v>810</v>
      </c>
      <c r="B812" t="s">
        <v>28</v>
      </c>
      <c r="C812" t="s">
        <v>28</v>
      </c>
      <c r="D812" t="s">
        <v>29</v>
      </c>
      <c r="E812" t="s">
        <v>28</v>
      </c>
      <c r="F812" t="s">
        <v>1513</v>
      </c>
      <c r="G812" t="s">
        <v>1593</v>
      </c>
      <c r="H812" t="s">
        <v>1594</v>
      </c>
      <c r="I812">
        <v>69.19626390673227</v>
      </c>
      <c r="J812">
        <v>0.55933031776506326</v>
      </c>
      <c r="K812">
        <v>15.44264136093661</v>
      </c>
      <c r="L812">
        <v>3.3677309680138241</v>
      </c>
      <c r="M812">
        <v>0.1044499893211928</v>
      </c>
      <c r="N812">
        <v>0.6775292087519893</v>
      </c>
      <c r="O812">
        <v>2.5005085796130948</v>
      </c>
      <c r="P812">
        <v>5.2398616027706604</v>
      </c>
      <c r="Q812">
        <v>2.7312818109055108</v>
      </c>
      <c r="R812">
        <v>0</v>
      </c>
      <c r="S812">
        <v>0.1804022551897746</v>
      </c>
      <c r="T812">
        <v>3.8</v>
      </c>
      <c r="U812">
        <v>92.315066329559457</v>
      </c>
      <c r="V812">
        <v>0</v>
      </c>
      <c r="W812">
        <v>-12.58</v>
      </c>
      <c r="X812">
        <v>1174.1500000000001</v>
      </c>
      <c r="Y812">
        <v>4.1349999999999998</v>
      </c>
      <c r="Z812" t="s">
        <v>1537</v>
      </c>
      <c r="AA812" t="s">
        <v>1103</v>
      </c>
      <c r="AB812">
        <v>26</v>
      </c>
      <c r="AC812" t="s">
        <v>28</v>
      </c>
    </row>
    <row r="813" spans="1:29" x14ac:dyDescent="0.35">
      <c r="A813" s="1">
        <v>811</v>
      </c>
      <c r="B813" t="s">
        <v>29</v>
      </c>
      <c r="C813" t="s">
        <v>28</v>
      </c>
      <c r="D813" t="s">
        <v>29</v>
      </c>
      <c r="E813" t="s">
        <v>29</v>
      </c>
      <c r="F813" t="s">
        <v>1513</v>
      </c>
      <c r="G813" t="s">
        <v>1595</v>
      </c>
      <c r="H813" t="s">
        <v>1596</v>
      </c>
      <c r="I813">
        <v>69.43202342126375</v>
      </c>
      <c r="J813">
        <v>0.66354069026392404</v>
      </c>
      <c r="K813">
        <v>15.372382556465331</v>
      </c>
      <c r="L813">
        <v>3.2890959389210881</v>
      </c>
      <c r="M813">
        <v>0.11947682071716489</v>
      </c>
      <c r="N813">
        <v>0.60997360328949268</v>
      </c>
      <c r="O813">
        <v>2.3941991920113228</v>
      </c>
      <c r="P813">
        <v>5.1885325878826114</v>
      </c>
      <c r="Q813">
        <v>2.7478023078712148</v>
      </c>
      <c r="R813">
        <v>0</v>
      </c>
      <c r="S813">
        <v>0.1829728813140972</v>
      </c>
      <c r="T813">
        <v>2.6</v>
      </c>
      <c r="U813">
        <v>93.484499354661168</v>
      </c>
      <c r="V813">
        <v>0</v>
      </c>
      <c r="W813">
        <v>-12.71</v>
      </c>
      <c r="X813">
        <v>1174.1500000000001</v>
      </c>
      <c r="Y813">
        <v>4.1349999999999998</v>
      </c>
      <c r="Z813" t="s">
        <v>1537</v>
      </c>
      <c r="AA813" t="s">
        <v>1103</v>
      </c>
      <c r="AB813">
        <v>39</v>
      </c>
      <c r="AC813" t="s">
        <v>28</v>
      </c>
    </row>
    <row r="814" spans="1:29" x14ac:dyDescent="0.35">
      <c r="A814" s="1">
        <v>812</v>
      </c>
      <c r="B814" t="s">
        <v>28</v>
      </c>
      <c r="C814" t="s">
        <v>29</v>
      </c>
      <c r="D814" t="s">
        <v>28</v>
      </c>
      <c r="E814" t="s">
        <v>28</v>
      </c>
      <c r="F814" t="s">
        <v>1513</v>
      </c>
      <c r="G814" t="s">
        <v>1597</v>
      </c>
      <c r="H814" t="s">
        <v>1598</v>
      </c>
      <c r="I814">
        <v>70.919193837994413</v>
      </c>
      <c r="J814">
        <v>0.32913922646554311</v>
      </c>
      <c r="K814">
        <v>15.31852906839663</v>
      </c>
      <c r="L814">
        <v>2.8194478517651622</v>
      </c>
      <c r="M814">
        <v>9.0494195675561148E-2</v>
      </c>
      <c r="N814">
        <v>0.32302991367731948</v>
      </c>
      <c r="O814">
        <v>2.2866012270172908</v>
      </c>
      <c r="P814">
        <v>5.1315363680708233</v>
      </c>
      <c r="Q814">
        <v>2.673206176897061</v>
      </c>
      <c r="R814">
        <v>0</v>
      </c>
      <c r="S814">
        <v>0.10882213404023169</v>
      </c>
      <c r="T814">
        <v>8.6999999999999993</v>
      </c>
      <c r="U814">
        <v>87.298416666666654</v>
      </c>
      <c r="V814">
        <v>0</v>
      </c>
      <c r="W814">
        <v>-13.19</v>
      </c>
      <c r="X814">
        <v>1123.1500000000001</v>
      </c>
      <c r="Y814">
        <v>4.1689999999999996</v>
      </c>
      <c r="Z814" t="s">
        <v>1537</v>
      </c>
      <c r="AA814" t="s">
        <v>1103</v>
      </c>
      <c r="AB814">
        <v>6</v>
      </c>
      <c r="AC814" t="s">
        <v>28</v>
      </c>
    </row>
    <row r="815" spans="1:29" x14ac:dyDescent="0.35">
      <c r="A815" s="1">
        <v>813</v>
      </c>
      <c r="B815" t="s">
        <v>28</v>
      </c>
      <c r="C815" t="s">
        <v>29</v>
      </c>
      <c r="D815" t="s">
        <v>28</v>
      </c>
      <c r="E815" t="s">
        <v>28</v>
      </c>
      <c r="F815" t="s">
        <v>1513</v>
      </c>
      <c r="G815" t="s">
        <v>1599</v>
      </c>
      <c r="H815" t="s">
        <v>1600</v>
      </c>
      <c r="I815">
        <v>71.035663957764555</v>
      </c>
      <c r="J815">
        <v>0.30318552359546891</v>
      </c>
      <c r="K815">
        <v>15.1802174781636</v>
      </c>
      <c r="L815">
        <v>2.538900778275015</v>
      </c>
      <c r="M815">
        <v>0.14621844628167791</v>
      </c>
      <c r="N815">
        <v>0.28224422520531728</v>
      </c>
      <c r="O815">
        <v>2.1612161223535198</v>
      </c>
      <c r="P815">
        <v>5.4546707990828809</v>
      </c>
      <c r="Q815">
        <v>2.7659192785222331</v>
      </c>
      <c r="R815">
        <v>0</v>
      </c>
      <c r="S815">
        <v>0.13176339075573251</v>
      </c>
      <c r="T815">
        <v>6.5</v>
      </c>
      <c r="U815">
        <v>89.583533333333335</v>
      </c>
      <c r="V815">
        <v>0</v>
      </c>
      <c r="W815">
        <v>-13.28</v>
      </c>
      <c r="X815">
        <v>1123.1500000000001</v>
      </c>
      <c r="Y815">
        <v>4.1689999999999996</v>
      </c>
      <c r="Z815" t="s">
        <v>1537</v>
      </c>
      <c r="AA815" t="s">
        <v>1103</v>
      </c>
      <c r="AB815">
        <v>6</v>
      </c>
      <c r="AC815" t="s">
        <v>28</v>
      </c>
    </row>
    <row r="816" spans="1:29" x14ac:dyDescent="0.35">
      <c r="A816" s="1">
        <v>814</v>
      </c>
      <c r="B816" t="s">
        <v>29</v>
      </c>
      <c r="C816" t="s">
        <v>29</v>
      </c>
      <c r="D816" t="s">
        <v>28</v>
      </c>
      <c r="E816" t="s">
        <v>28</v>
      </c>
      <c r="F816" t="s">
        <v>1513</v>
      </c>
      <c r="G816" t="s">
        <v>1601</v>
      </c>
      <c r="H816" t="s">
        <v>1602</v>
      </c>
      <c r="I816">
        <v>72.595225759994733</v>
      </c>
      <c r="J816">
        <v>0.24457170458409169</v>
      </c>
      <c r="K816">
        <v>14.72716760368143</v>
      </c>
      <c r="L816">
        <v>2.363358428597583</v>
      </c>
      <c r="M816">
        <v>5.425652149476437E-2</v>
      </c>
      <c r="N816">
        <v>0.26432664317962129</v>
      </c>
      <c r="O816">
        <v>1.794917026475513</v>
      </c>
      <c r="P816">
        <v>4.7024544537369932</v>
      </c>
      <c r="Q816">
        <v>3.2169943667818761</v>
      </c>
      <c r="R816">
        <v>0</v>
      </c>
      <c r="S816">
        <v>3.6727491473378969E-2</v>
      </c>
      <c r="T816">
        <v>6.6</v>
      </c>
      <c r="U816">
        <v>89.850950000000012</v>
      </c>
      <c r="V816">
        <v>0</v>
      </c>
      <c r="W816">
        <v>-13.38</v>
      </c>
      <c r="X816">
        <v>1123.1500000000001</v>
      </c>
      <c r="Y816">
        <v>4.1689999999999996</v>
      </c>
      <c r="Z816" t="s">
        <v>1537</v>
      </c>
      <c r="AA816" t="s">
        <v>1103</v>
      </c>
      <c r="AB816">
        <v>4</v>
      </c>
      <c r="AC816" t="s">
        <v>28</v>
      </c>
    </row>
    <row r="817" spans="1:29" x14ac:dyDescent="0.35">
      <c r="A817" s="1">
        <v>815</v>
      </c>
      <c r="B817" t="s">
        <v>29</v>
      </c>
      <c r="C817" t="s">
        <v>29</v>
      </c>
      <c r="D817" t="s">
        <v>28</v>
      </c>
      <c r="E817" t="s">
        <v>28</v>
      </c>
      <c r="F817" t="s">
        <v>1513</v>
      </c>
      <c r="G817" t="s">
        <v>1603</v>
      </c>
      <c r="H817" t="s">
        <v>1604</v>
      </c>
      <c r="I817">
        <v>72.733397904748628</v>
      </c>
      <c r="J817">
        <v>0.24919337141225439</v>
      </c>
      <c r="K817">
        <v>14.521077220420899</v>
      </c>
      <c r="L817">
        <v>2.502729890249157</v>
      </c>
      <c r="M817">
        <v>8.5047428262714581E-2</v>
      </c>
      <c r="N817">
        <v>0.26549780066469192</v>
      </c>
      <c r="O817">
        <v>1.818384521896848</v>
      </c>
      <c r="P817">
        <v>4.4895347597211854</v>
      </c>
      <c r="Q817">
        <v>3.1866345983514011</v>
      </c>
      <c r="R817">
        <v>0</v>
      </c>
      <c r="S817">
        <v>0.1485025042722011</v>
      </c>
      <c r="T817">
        <v>5.8</v>
      </c>
      <c r="U817">
        <v>90.772880000000015</v>
      </c>
      <c r="V817">
        <v>0</v>
      </c>
      <c r="W817">
        <v>-13.5</v>
      </c>
      <c r="X817">
        <v>1123.1500000000001</v>
      </c>
      <c r="Y817">
        <v>4.1689999999999996</v>
      </c>
      <c r="Z817" t="s">
        <v>1537</v>
      </c>
      <c r="AA817" t="s">
        <v>1103</v>
      </c>
      <c r="AB817">
        <v>5</v>
      </c>
      <c r="AC817" t="s">
        <v>28</v>
      </c>
    </row>
    <row r="818" spans="1:29" x14ac:dyDescent="0.35">
      <c r="A818" s="1">
        <v>816</v>
      </c>
      <c r="B818" t="s">
        <v>29</v>
      </c>
      <c r="C818" t="s">
        <v>28</v>
      </c>
      <c r="D818" t="s">
        <v>28</v>
      </c>
      <c r="E818" t="s">
        <v>28</v>
      </c>
      <c r="F818" t="s">
        <v>1513</v>
      </c>
      <c r="G818" t="s">
        <v>1605</v>
      </c>
      <c r="H818" t="s">
        <v>1606</v>
      </c>
      <c r="I818">
        <v>72.858343839674944</v>
      </c>
      <c r="J818">
        <v>0.29430387569874611</v>
      </c>
      <c r="K818">
        <v>14.288985474452669</v>
      </c>
      <c r="L818">
        <v>2.445916023970879</v>
      </c>
      <c r="M818">
        <v>4.3667405223235173E-2</v>
      </c>
      <c r="N818">
        <v>0.27210928544065549</v>
      </c>
      <c r="O818">
        <v>1.459970973806594</v>
      </c>
      <c r="P818">
        <v>4.740096836982179</v>
      </c>
      <c r="Q818">
        <v>3.5356162724961568</v>
      </c>
      <c r="R818">
        <v>0</v>
      </c>
      <c r="S818">
        <v>6.0990012253940039E-2</v>
      </c>
      <c r="T818">
        <v>4.5</v>
      </c>
      <c r="U818">
        <v>92.364850000000004</v>
      </c>
      <c r="V818">
        <v>0</v>
      </c>
      <c r="W818">
        <v>-13.63</v>
      </c>
      <c r="X818">
        <v>1123.1500000000001</v>
      </c>
      <c r="Y818">
        <v>4.1689999999999996</v>
      </c>
      <c r="Z818" t="s">
        <v>1537</v>
      </c>
      <c r="AA818" t="s">
        <v>1103</v>
      </c>
      <c r="AB818">
        <v>6</v>
      </c>
      <c r="AC818" t="s">
        <v>28</v>
      </c>
    </row>
    <row r="819" spans="1:29" x14ac:dyDescent="0.35">
      <c r="A819" s="1">
        <v>817</v>
      </c>
      <c r="B819" t="s">
        <v>28</v>
      </c>
      <c r="C819" t="s">
        <v>29</v>
      </c>
      <c r="D819" t="s">
        <v>28</v>
      </c>
      <c r="E819" t="s">
        <v>28</v>
      </c>
      <c r="F819" t="s">
        <v>1513</v>
      </c>
      <c r="G819" t="s">
        <v>1607</v>
      </c>
      <c r="H819" t="s">
        <v>1608</v>
      </c>
      <c r="I819">
        <v>71.309155479302902</v>
      </c>
      <c r="J819">
        <v>0.45628943379486481</v>
      </c>
      <c r="K819">
        <v>15.260591837161019</v>
      </c>
      <c r="L819">
        <v>2.003645802691719</v>
      </c>
      <c r="M819">
        <v>6.234668200582795E-2</v>
      </c>
      <c r="N819">
        <v>0.50925652647238229</v>
      </c>
      <c r="O819">
        <v>2.3824156893908408</v>
      </c>
      <c r="P819">
        <v>5.1276609063352101</v>
      </c>
      <c r="Q819">
        <v>2.775530830356792</v>
      </c>
      <c r="R819">
        <v>0</v>
      </c>
      <c r="S819">
        <v>0.11310681248844889</v>
      </c>
      <c r="T819">
        <v>6.8</v>
      </c>
      <c r="U819">
        <v>90.622304479199997</v>
      </c>
      <c r="V819">
        <v>0</v>
      </c>
      <c r="W819">
        <v>-10.96</v>
      </c>
      <c r="X819">
        <v>1123.1500000000001</v>
      </c>
      <c r="Y819">
        <v>2.1040000000000001</v>
      </c>
      <c r="Z819" t="s">
        <v>1516</v>
      </c>
      <c r="AA819" t="s">
        <v>1103</v>
      </c>
      <c r="AB819">
        <v>4</v>
      </c>
      <c r="AC819" t="s">
        <v>28</v>
      </c>
    </row>
    <row r="820" spans="1:29" x14ac:dyDescent="0.35">
      <c r="A820" s="1">
        <v>818</v>
      </c>
      <c r="B820" t="s">
        <v>29</v>
      </c>
      <c r="C820" t="s">
        <v>29</v>
      </c>
      <c r="D820" t="s">
        <v>28</v>
      </c>
      <c r="E820" t="s">
        <v>29</v>
      </c>
      <c r="F820" t="s">
        <v>1513</v>
      </c>
      <c r="G820" t="s">
        <v>1609</v>
      </c>
      <c r="H820" t="s">
        <v>1610</v>
      </c>
      <c r="I820">
        <v>74.477262538056735</v>
      </c>
      <c r="J820">
        <v>0.37292924253208087</v>
      </c>
      <c r="K820">
        <v>14.607339780280199</v>
      </c>
      <c r="L820">
        <v>1.161211300566011</v>
      </c>
      <c r="M820">
        <v>4.3648802514021798E-2</v>
      </c>
      <c r="N820">
        <v>0.35148772550764917</v>
      </c>
      <c r="O820">
        <v>1.292770322880203</v>
      </c>
      <c r="P820">
        <v>4.2735814759592792</v>
      </c>
      <c r="Q820">
        <v>3.419768811703833</v>
      </c>
      <c r="R820">
        <v>0</v>
      </c>
      <c r="S820">
        <v>0</v>
      </c>
      <c r="T820">
        <v>3.6</v>
      </c>
      <c r="U820">
        <v>93.276982114702022</v>
      </c>
      <c r="V820">
        <v>0</v>
      </c>
      <c r="W820">
        <v>-11.11</v>
      </c>
      <c r="X820">
        <v>1123.1500000000001</v>
      </c>
      <c r="Y820">
        <v>0.97199999999999998</v>
      </c>
      <c r="Z820" t="s">
        <v>1564</v>
      </c>
      <c r="AA820" t="s">
        <v>1103</v>
      </c>
      <c r="AB820">
        <v>7</v>
      </c>
      <c r="AC820" t="s">
        <v>28</v>
      </c>
    </row>
    <row r="821" spans="1:29" x14ac:dyDescent="0.35">
      <c r="A821" s="1">
        <v>819</v>
      </c>
      <c r="B821" t="s">
        <v>28</v>
      </c>
      <c r="C821" t="s">
        <v>28</v>
      </c>
      <c r="D821" t="s">
        <v>28</v>
      </c>
      <c r="E821" t="s">
        <v>28</v>
      </c>
      <c r="F821" t="s">
        <v>1513</v>
      </c>
      <c r="G821" t="s">
        <v>1611</v>
      </c>
      <c r="H821" t="s">
        <v>1612</v>
      </c>
      <c r="I821">
        <v>69.313556644875788</v>
      </c>
      <c r="J821">
        <v>0.50062248467883463</v>
      </c>
      <c r="K821">
        <v>15.41571995924825</v>
      </c>
      <c r="L821">
        <v>3.426674593405127</v>
      </c>
      <c r="M821">
        <v>6.1498882816149937E-2</v>
      </c>
      <c r="N821">
        <v>0.8426425873581247</v>
      </c>
      <c r="O821">
        <v>2.4502449627276581</v>
      </c>
      <c r="P821">
        <v>4.447998948002267</v>
      </c>
      <c r="Q821">
        <v>3.2918086223170788</v>
      </c>
      <c r="R821">
        <v>0</v>
      </c>
      <c r="S821">
        <v>0.2492323145707129</v>
      </c>
      <c r="T821">
        <v>5.6</v>
      </c>
      <c r="U821">
        <v>92.684610499999991</v>
      </c>
      <c r="V821">
        <v>0</v>
      </c>
      <c r="W821">
        <v>-12.29</v>
      </c>
      <c r="X821">
        <v>1175.1500000000001</v>
      </c>
      <c r="Y821">
        <v>2.0219999999999998</v>
      </c>
      <c r="Z821" t="s">
        <v>1516</v>
      </c>
      <c r="AA821" t="s">
        <v>1103</v>
      </c>
      <c r="AB821">
        <v>1</v>
      </c>
      <c r="AC821" t="s">
        <v>28</v>
      </c>
    </row>
    <row r="822" spans="1:29" x14ac:dyDescent="0.35">
      <c r="A822" s="1">
        <v>820</v>
      </c>
      <c r="B822" t="s">
        <v>28</v>
      </c>
      <c r="C822" t="s">
        <v>28</v>
      </c>
      <c r="D822" t="s">
        <v>28</v>
      </c>
      <c r="E822" t="s">
        <v>29</v>
      </c>
      <c r="F822" t="s">
        <v>1513</v>
      </c>
      <c r="G822" t="s">
        <v>1613</v>
      </c>
      <c r="H822" t="s">
        <v>1614</v>
      </c>
      <c r="I822">
        <v>70.322470002828425</v>
      </c>
      <c r="J822">
        <v>0.5073702310090028</v>
      </c>
      <c r="K822">
        <v>15.329004336229341</v>
      </c>
      <c r="L822">
        <v>2.818329654115427</v>
      </c>
      <c r="M822">
        <v>8.3997781443641437E-2</v>
      </c>
      <c r="N822">
        <v>0.68685909647233401</v>
      </c>
      <c r="O822">
        <v>2.2675641498286359</v>
      </c>
      <c r="P822">
        <v>4.6204711710346418</v>
      </c>
      <c r="Q822">
        <v>3.214848592989088</v>
      </c>
      <c r="R822">
        <v>0</v>
      </c>
      <c r="S822">
        <v>0.1495203475313924</v>
      </c>
      <c r="T822">
        <v>5.2</v>
      </c>
      <c r="U822">
        <v>93.097696934375008</v>
      </c>
      <c r="V822">
        <v>0</v>
      </c>
      <c r="W822">
        <v>-12.38</v>
      </c>
      <c r="X822">
        <v>1175.1500000000001</v>
      </c>
      <c r="Y822">
        <v>2.0219999999999998</v>
      </c>
      <c r="Z822" t="s">
        <v>1516</v>
      </c>
      <c r="AA822" t="s">
        <v>1103</v>
      </c>
      <c r="AB822">
        <v>20</v>
      </c>
      <c r="AC822" t="s">
        <v>28</v>
      </c>
    </row>
    <row r="823" spans="1:29" x14ac:dyDescent="0.35">
      <c r="A823" s="1">
        <v>821</v>
      </c>
      <c r="B823" t="s">
        <v>29</v>
      </c>
      <c r="C823" t="s">
        <v>28</v>
      </c>
      <c r="D823" t="s">
        <v>28</v>
      </c>
      <c r="E823" t="s">
        <v>29</v>
      </c>
      <c r="F823" t="s">
        <v>1513</v>
      </c>
      <c r="G823" t="s">
        <v>1615</v>
      </c>
      <c r="H823" t="s">
        <v>1616</v>
      </c>
      <c r="I823">
        <v>70.853614475352245</v>
      </c>
      <c r="J823">
        <v>0.48253099376880321</v>
      </c>
      <c r="K823">
        <v>14.88207368019032</v>
      </c>
      <c r="L823">
        <v>2.8020164406806471</v>
      </c>
      <c r="M823">
        <v>8.3491178925934842E-2</v>
      </c>
      <c r="N823">
        <v>0.73218768829799952</v>
      </c>
      <c r="O823">
        <v>2.00279818240594</v>
      </c>
      <c r="P823">
        <v>4.5565595923310518</v>
      </c>
      <c r="Q823">
        <v>3.4349701721704422</v>
      </c>
      <c r="R823">
        <v>0</v>
      </c>
      <c r="S823">
        <v>0.16987843491511731</v>
      </c>
      <c r="T823">
        <v>4.4000000000000004</v>
      </c>
      <c r="U823">
        <v>93.952273131395344</v>
      </c>
      <c r="V823">
        <v>0</v>
      </c>
      <c r="W823">
        <v>-12.49</v>
      </c>
      <c r="X823">
        <v>1175.1500000000001</v>
      </c>
      <c r="Y823">
        <v>2.0219999999999998</v>
      </c>
      <c r="Z823" t="s">
        <v>1516</v>
      </c>
      <c r="AA823" t="s">
        <v>1103</v>
      </c>
      <c r="AB823">
        <v>43</v>
      </c>
      <c r="AC823" t="s">
        <v>28</v>
      </c>
    </row>
    <row r="824" spans="1:29" x14ac:dyDescent="0.35">
      <c r="A824" s="1">
        <v>822</v>
      </c>
      <c r="B824" t="s">
        <v>29</v>
      </c>
      <c r="C824" t="s">
        <v>28</v>
      </c>
      <c r="D824" t="s">
        <v>28</v>
      </c>
      <c r="E824" t="s">
        <v>28</v>
      </c>
      <c r="F824" t="s">
        <v>1513</v>
      </c>
      <c r="G824" t="s">
        <v>1617</v>
      </c>
      <c r="H824" t="s">
        <v>1618</v>
      </c>
      <c r="I824">
        <v>71.588234912039312</v>
      </c>
      <c r="J824">
        <v>0.47347611075131418</v>
      </c>
      <c r="K824">
        <v>14.784746137522729</v>
      </c>
      <c r="L824">
        <v>2.3610435611366398</v>
      </c>
      <c r="M824">
        <v>9.1886392988996243E-2</v>
      </c>
      <c r="N824">
        <v>0.51538018807590169</v>
      </c>
      <c r="O824">
        <v>1.814520765185313</v>
      </c>
      <c r="P824">
        <v>4.4914134982052776</v>
      </c>
      <c r="Q824">
        <v>3.6251308637538209</v>
      </c>
      <c r="R824">
        <v>0</v>
      </c>
      <c r="S824">
        <v>0.25527804054072489</v>
      </c>
      <c r="T824">
        <v>3.7</v>
      </c>
      <c r="U824">
        <v>94.682136462162148</v>
      </c>
      <c r="V824">
        <v>0</v>
      </c>
      <c r="W824">
        <v>-12.6</v>
      </c>
      <c r="X824">
        <v>1175.1500000000001</v>
      </c>
      <c r="Y824">
        <v>2.0219999999999998</v>
      </c>
      <c r="Z824" t="s">
        <v>1516</v>
      </c>
      <c r="AA824" t="s">
        <v>1103</v>
      </c>
      <c r="AB824">
        <v>37</v>
      </c>
      <c r="AC824" t="s">
        <v>28</v>
      </c>
    </row>
    <row r="825" spans="1:29" x14ac:dyDescent="0.35">
      <c r="A825" s="1">
        <v>823</v>
      </c>
      <c r="B825" t="s">
        <v>29</v>
      </c>
      <c r="C825" t="s">
        <v>28</v>
      </c>
      <c r="D825" t="s">
        <v>28</v>
      </c>
      <c r="E825" t="s">
        <v>29</v>
      </c>
      <c r="F825" t="s">
        <v>1513</v>
      </c>
      <c r="G825" t="s">
        <v>1619</v>
      </c>
      <c r="H825" t="s">
        <v>1620</v>
      </c>
      <c r="I825">
        <v>72.025728340588259</v>
      </c>
      <c r="J825">
        <v>0.62343285779143942</v>
      </c>
      <c r="K825">
        <v>14.45047226647236</v>
      </c>
      <c r="L825">
        <v>2.3242117330535201</v>
      </c>
      <c r="M825">
        <v>7.7175753757611529E-2</v>
      </c>
      <c r="N825">
        <v>0.48368326175760928</v>
      </c>
      <c r="O825">
        <v>1.6710087731836729</v>
      </c>
      <c r="P825">
        <v>4.467590126801519</v>
      </c>
      <c r="Q825">
        <v>3.7087641707490362</v>
      </c>
      <c r="R825">
        <v>0</v>
      </c>
      <c r="S825">
        <v>0.1688320734718399</v>
      </c>
      <c r="T825">
        <v>3.3</v>
      </c>
      <c r="U825">
        <v>95.08765617644228</v>
      </c>
      <c r="V825">
        <v>0</v>
      </c>
      <c r="W825">
        <v>-12.74</v>
      </c>
      <c r="X825">
        <v>1175.1500000000001</v>
      </c>
      <c r="Y825">
        <v>2.0219999999999998</v>
      </c>
      <c r="Z825" t="s">
        <v>1516</v>
      </c>
      <c r="AA825" t="s">
        <v>1103</v>
      </c>
      <c r="AB825">
        <v>26</v>
      </c>
      <c r="AC825" t="s">
        <v>28</v>
      </c>
    </row>
    <row r="826" spans="1:29" x14ac:dyDescent="0.35">
      <c r="A826" s="1">
        <v>824</v>
      </c>
      <c r="B826" t="s">
        <v>28</v>
      </c>
      <c r="C826" t="s">
        <v>29</v>
      </c>
      <c r="D826" t="s">
        <v>28</v>
      </c>
      <c r="E826" t="s">
        <v>29</v>
      </c>
      <c r="F826" t="s">
        <v>1513</v>
      </c>
      <c r="G826" t="s">
        <v>1621</v>
      </c>
      <c r="H826" t="s">
        <v>1622</v>
      </c>
      <c r="I826">
        <v>70.984372774993304</v>
      </c>
      <c r="J826">
        <v>0.26437964927505481</v>
      </c>
      <c r="K826">
        <v>15.968620133662389</v>
      </c>
      <c r="L826">
        <v>2.4988789316192039</v>
      </c>
      <c r="M826">
        <v>0.1609947019656372</v>
      </c>
      <c r="N826">
        <v>0.57364131671251328</v>
      </c>
      <c r="O826">
        <v>2.275138721675281</v>
      </c>
      <c r="P826">
        <v>3.7354397311930692</v>
      </c>
      <c r="Q826">
        <v>3.298046807257228</v>
      </c>
      <c r="R826">
        <v>0</v>
      </c>
      <c r="S826">
        <v>0.2404872316463125</v>
      </c>
      <c r="T826">
        <v>8</v>
      </c>
      <c r="U826">
        <v>89.568164815000003</v>
      </c>
      <c r="V826">
        <v>0</v>
      </c>
      <c r="W826">
        <v>-13.3</v>
      </c>
      <c r="X826">
        <v>1123.1500000000001</v>
      </c>
      <c r="Y826">
        <v>2.004</v>
      </c>
      <c r="Z826" t="s">
        <v>1516</v>
      </c>
      <c r="AA826" t="s">
        <v>1103</v>
      </c>
      <c r="AB826">
        <v>5</v>
      </c>
      <c r="AC826" t="s">
        <v>28</v>
      </c>
    </row>
    <row r="827" spans="1:29" x14ac:dyDescent="0.35">
      <c r="A827" s="1">
        <v>825</v>
      </c>
      <c r="B827" t="s">
        <v>29</v>
      </c>
      <c r="C827" t="s">
        <v>28</v>
      </c>
      <c r="D827" t="s">
        <v>28</v>
      </c>
      <c r="E827" t="s">
        <v>29</v>
      </c>
      <c r="F827" t="s">
        <v>1513</v>
      </c>
      <c r="G827" t="s">
        <v>1623</v>
      </c>
      <c r="H827" t="s">
        <v>1624</v>
      </c>
      <c r="I827">
        <v>72.859681706538467</v>
      </c>
      <c r="J827">
        <v>0.23443857079075339</v>
      </c>
      <c r="K827">
        <v>14.716209007581851</v>
      </c>
      <c r="L827">
        <v>1.9052871376735829</v>
      </c>
      <c r="M827">
        <v>0.17794952332539099</v>
      </c>
      <c r="N827">
        <v>0.28840095159632329</v>
      </c>
      <c r="O827">
        <v>1.5986580908887551</v>
      </c>
      <c r="P827">
        <v>4.0931478799736292</v>
      </c>
      <c r="Q827">
        <v>3.9479166559258898</v>
      </c>
      <c r="R827">
        <v>0</v>
      </c>
      <c r="S827">
        <v>0.17831047570536129</v>
      </c>
      <c r="T827">
        <v>5.5</v>
      </c>
      <c r="U827">
        <v>92.348285211666663</v>
      </c>
      <c r="V827">
        <v>0</v>
      </c>
      <c r="W827">
        <v>-13.49</v>
      </c>
      <c r="X827">
        <v>1123.1500000000001</v>
      </c>
      <c r="Y827">
        <v>2.004</v>
      </c>
      <c r="Z827" t="s">
        <v>1516</v>
      </c>
      <c r="AA827" t="s">
        <v>1103</v>
      </c>
      <c r="AB827">
        <v>6</v>
      </c>
      <c r="AC827" t="s">
        <v>28</v>
      </c>
    </row>
    <row r="828" spans="1:29" x14ac:dyDescent="0.35">
      <c r="A828" s="1">
        <v>826</v>
      </c>
      <c r="B828" t="s">
        <v>29</v>
      </c>
      <c r="C828" t="s">
        <v>28</v>
      </c>
      <c r="D828" t="s">
        <v>28</v>
      </c>
      <c r="E828" t="s">
        <v>28</v>
      </c>
      <c r="F828" t="s">
        <v>1513</v>
      </c>
      <c r="G828" t="s">
        <v>1625</v>
      </c>
      <c r="H828" t="s">
        <v>1626</v>
      </c>
      <c r="I828">
        <v>74.183501395577011</v>
      </c>
      <c r="J828">
        <v>0.25899831735278311</v>
      </c>
      <c r="K828">
        <v>14.07993350538152</v>
      </c>
      <c r="L828">
        <v>1.5729672995596999</v>
      </c>
      <c r="M828">
        <v>0.18373569224360639</v>
      </c>
      <c r="N828">
        <v>0.23743309525846309</v>
      </c>
      <c r="O828">
        <v>1.247548098156412</v>
      </c>
      <c r="P828">
        <v>3.7736068407138248</v>
      </c>
      <c r="Q828">
        <v>4.2740113668732791</v>
      </c>
      <c r="R828">
        <v>0</v>
      </c>
      <c r="S828">
        <v>0.18826438888341351</v>
      </c>
      <c r="T828">
        <v>5.2</v>
      </c>
      <c r="U828">
        <v>92.741915258399999</v>
      </c>
      <c r="V828">
        <v>0</v>
      </c>
      <c r="W828">
        <v>-13.61</v>
      </c>
      <c r="X828">
        <v>1123.1500000000001</v>
      </c>
      <c r="Y828">
        <v>2.004</v>
      </c>
      <c r="Z828" t="s">
        <v>1516</v>
      </c>
      <c r="AA828" t="s">
        <v>1103</v>
      </c>
      <c r="AB828">
        <v>5</v>
      </c>
      <c r="AC828" t="s">
        <v>28</v>
      </c>
    </row>
    <row r="829" spans="1:29" x14ac:dyDescent="0.35">
      <c r="A829" s="1">
        <v>827</v>
      </c>
      <c r="B829" t="s">
        <v>29</v>
      </c>
      <c r="C829" t="s">
        <v>28</v>
      </c>
      <c r="D829" t="s">
        <v>28</v>
      </c>
      <c r="E829" t="s">
        <v>28</v>
      </c>
      <c r="F829" t="s">
        <v>1513</v>
      </c>
      <c r="G829" t="s">
        <v>1627</v>
      </c>
      <c r="H829" t="s">
        <v>1628</v>
      </c>
      <c r="I829">
        <v>74.749400919013183</v>
      </c>
      <c r="J829">
        <v>0.24293351782945649</v>
      </c>
      <c r="K829">
        <v>13.749737191223989</v>
      </c>
      <c r="L829">
        <v>1.4250385895957181</v>
      </c>
      <c r="M829">
        <v>0.15252968667951769</v>
      </c>
      <c r="N829">
        <v>0.1938755146698925</v>
      </c>
      <c r="O829">
        <v>1.126406028877674</v>
      </c>
      <c r="P829">
        <v>3.6245887711404312</v>
      </c>
      <c r="Q829">
        <v>4.5300460035464623</v>
      </c>
      <c r="R829">
        <v>0</v>
      </c>
      <c r="S829">
        <v>0.2054437774236762</v>
      </c>
      <c r="T829">
        <v>4.5999999999999996</v>
      </c>
      <c r="U829">
        <v>93.358875311399999</v>
      </c>
      <c r="V829">
        <v>0</v>
      </c>
      <c r="W829">
        <v>-13.74</v>
      </c>
      <c r="X829">
        <v>1123.1500000000001</v>
      </c>
      <c r="Y829">
        <v>2.004</v>
      </c>
      <c r="Z829" t="s">
        <v>1516</v>
      </c>
      <c r="AA829" t="s">
        <v>1103</v>
      </c>
      <c r="AB829">
        <v>5</v>
      </c>
      <c r="AC829" t="s">
        <v>28</v>
      </c>
    </row>
    <row r="830" spans="1:29" x14ac:dyDescent="0.35">
      <c r="A830" s="1">
        <v>828</v>
      </c>
      <c r="B830" t="s">
        <v>28</v>
      </c>
      <c r="C830" t="s">
        <v>28</v>
      </c>
      <c r="D830" t="s">
        <v>28</v>
      </c>
      <c r="E830" t="s">
        <v>28</v>
      </c>
      <c r="F830" t="s">
        <v>1513</v>
      </c>
      <c r="G830" t="s">
        <v>1629</v>
      </c>
      <c r="H830" t="s">
        <v>1630</v>
      </c>
      <c r="I830">
        <v>70.421297284360065</v>
      </c>
      <c r="J830">
        <v>0.51496172268105533</v>
      </c>
      <c r="K830">
        <v>14.81444588203027</v>
      </c>
      <c r="L830">
        <v>2.8835602808333052</v>
      </c>
      <c r="M830">
        <v>7.549767050247419E-2</v>
      </c>
      <c r="N830">
        <v>0.76106159190106082</v>
      </c>
      <c r="O830">
        <v>2.4202074135106582</v>
      </c>
      <c r="P830">
        <v>4.7201368964327468</v>
      </c>
      <c r="Q830">
        <v>3.236032987298588</v>
      </c>
      <c r="R830">
        <v>0</v>
      </c>
      <c r="S830">
        <v>0.15279827044978361</v>
      </c>
      <c r="T830">
        <v>8.4</v>
      </c>
      <c r="U830">
        <v>88.744459999999989</v>
      </c>
      <c r="V830">
        <v>0</v>
      </c>
      <c r="W830">
        <v>-12.27</v>
      </c>
      <c r="X830">
        <v>1174.1500000000001</v>
      </c>
      <c r="Y830">
        <v>4.1349999999999998</v>
      </c>
      <c r="Z830" t="s">
        <v>1537</v>
      </c>
      <c r="AA830" t="s">
        <v>1103</v>
      </c>
      <c r="AB830">
        <v>5</v>
      </c>
      <c r="AC830" t="s">
        <v>28</v>
      </c>
    </row>
    <row r="831" spans="1:29" x14ac:dyDescent="0.35">
      <c r="A831" s="1">
        <v>829</v>
      </c>
      <c r="B831" t="s">
        <v>28</v>
      </c>
      <c r="C831" t="s">
        <v>28</v>
      </c>
      <c r="D831" t="s">
        <v>28</v>
      </c>
      <c r="E831" t="s">
        <v>28</v>
      </c>
      <c r="F831" t="s">
        <v>1513</v>
      </c>
      <c r="G831" t="s">
        <v>1631</v>
      </c>
      <c r="H831" t="s">
        <v>1632</v>
      </c>
      <c r="I831">
        <v>70.175019897664825</v>
      </c>
      <c r="J831">
        <v>0.50789306959477165</v>
      </c>
      <c r="K831">
        <v>14.690881449639919</v>
      </c>
      <c r="L831">
        <v>3.0115055503756052</v>
      </c>
      <c r="M831">
        <v>0.12582326977174679</v>
      </c>
      <c r="N831">
        <v>0.78686896450804267</v>
      </c>
      <c r="O831">
        <v>2.366018647062698</v>
      </c>
      <c r="P831">
        <v>5.0034313223311297</v>
      </c>
      <c r="Q831">
        <v>3.2130933696873289</v>
      </c>
      <c r="R831">
        <v>0</v>
      </c>
      <c r="S831">
        <v>0.1194644593639274</v>
      </c>
      <c r="T831">
        <v>5.0999999999999996</v>
      </c>
      <c r="U831">
        <v>92.391495000000006</v>
      </c>
      <c r="V831">
        <v>0</v>
      </c>
      <c r="W831">
        <v>-12.36</v>
      </c>
      <c r="X831">
        <v>1174.1500000000001</v>
      </c>
      <c r="Y831">
        <v>4.1349999999999998</v>
      </c>
      <c r="Z831" t="s">
        <v>1537</v>
      </c>
      <c r="AA831" t="s">
        <v>1103</v>
      </c>
      <c r="AB831">
        <v>8</v>
      </c>
      <c r="AC831" t="s">
        <v>28</v>
      </c>
    </row>
    <row r="832" spans="1:29" x14ac:dyDescent="0.35">
      <c r="A832" s="1">
        <v>830</v>
      </c>
      <c r="B832" t="s">
        <v>28</v>
      </c>
      <c r="C832" t="s">
        <v>28</v>
      </c>
      <c r="D832" t="s">
        <v>28</v>
      </c>
      <c r="E832" t="s">
        <v>29</v>
      </c>
      <c r="F832" t="s">
        <v>1513</v>
      </c>
      <c r="G832" t="s">
        <v>1633</v>
      </c>
      <c r="H832" t="s">
        <v>1634</v>
      </c>
      <c r="I832">
        <v>70.224733089882562</v>
      </c>
      <c r="J832">
        <v>0.49115232178187168</v>
      </c>
      <c r="K832">
        <v>14.722001086588181</v>
      </c>
      <c r="L832">
        <v>2.89729180583983</v>
      </c>
      <c r="M832">
        <v>0.1127317448087669</v>
      </c>
      <c r="N832">
        <v>0.76567472216945764</v>
      </c>
      <c r="O832">
        <v>2.413876266964897</v>
      </c>
      <c r="P832">
        <v>5.0229862488021313</v>
      </c>
      <c r="Q832">
        <v>3.2183238322082079</v>
      </c>
      <c r="R832">
        <v>0</v>
      </c>
      <c r="S832">
        <v>0.13122888095409169</v>
      </c>
      <c r="T832">
        <v>4</v>
      </c>
      <c r="U832">
        <v>93.708200000000019</v>
      </c>
      <c r="V832">
        <v>0</v>
      </c>
      <c r="W832">
        <v>-12.46</v>
      </c>
      <c r="X832">
        <v>1174.1500000000001</v>
      </c>
      <c r="Y832">
        <v>4.1349999999999998</v>
      </c>
      <c r="Z832" t="s">
        <v>1537</v>
      </c>
      <c r="AA832" t="s">
        <v>1103</v>
      </c>
      <c r="AB832">
        <v>6</v>
      </c>
      <c r="AC832" t="s">
        <v>28</v>
      </c>
    </row>
    <row r="833" spans="1:29" x14ac:dyDescent="0.35">
      <c r="A833" s="1">
        <v>831</v>
      </c>
      <c r="B833" t="s">
        <v>28</v>
      </c>
      <c r="C833" t="s">
        <v>28</v>
      </c>
      <c r="D833" t="s">
        <v>28</v>
      </c>
      <c r="E833" t="s">
        <v>29</v>
      </c>
      <c r="F833" t="s">
        <v>1513</v>
      </c>
      <c r="G833" t="s">
        <v>1635</v>
      </c>
      <c r="H833" t="s">
        <v>1636</v>
      </c>
      <c r="I833">
        <v>70.500366773756724</v>
      </c>
      <c r="J833">
        <v>0.46022011184836042</v>
      </c>
      <c r="K833">
        <v>14.748291045068511</v>
      </c>
      <c r="L833">
        <v>2.5040138587871321</v>
      </c>
      <c r="M833">
        <v>7.7128301293146267E-2</v>
      </c>
      <c r="N833">
        <v>0.66738290457788552</v>
      </c>
      <c r="O833">
        <v>2.4270980321531952</v>
      </c>
      <c r="P833">
        <v>5.2620114262072528</v>
      </c>
      <c r="Q833">
        <v>3.2362015344239969</v>
      </c>
      <c r="R833">
        <v>0</v>
      </c>
      <c r="S833">
        <v>0.1172860118837927</v>
      </c>
      <c r="T833">
        <v>3.6</v>
      </c>
      <c r="U833">
        <v>94.128872000000001</v>
      </c>
      <c r="V833">
        <v>0</v>
      </c>
      <c r="W833">
        <v>-12.58</v>
      </c>
      <c r="X833">
        <v>1174.1500000000001</v>
      </c>
      <c r="Y833">
        <v>4.1349999999999998</v>
      </c>
      <c r="Z833" t="s">
        <v>1537</v>
      </c>
      <c r="AA833" t="s">
        <v>1103</v>
      </c>
      <c r="AB833">
        <v>5</v>
      </c>
      <c r="AC833" t="s">
        <v>28</v>
      </c>
    </row>
    <row r="834" spans="1:29" x14ac:dyDescent="0.35">
      <c r="A834" s="1">
        <v>832</v>
      </c>
      <c r="B834" t="s">
        <v>29</v>
      </c>
      <c r="C834" t="s">
        <v>28</v>
      </c>
      <c r="D834" t="s">
        <v>28</v>
      </c>
      <c r="E834" t="s">
        <v>29</v>
      </c>
      <c r="F834" t="s">
        <v>1513</v>
      </c>
      <c r="G834" t="s">
        <v>1637</v>
      </c>
      <c r="H834" t="s">
        <v>1638</v>
      </c>
      <c r="I834">
        <v>72.426263853897368</v>
      </c>
      <c r="J834">
        <v>0.48724724218965731</v>
      </c>
      <c r="K834">
        <v>14.499941065855079</v>
      </c>
      <c r="L834">
        <v>2.148351659620507</v>
      </c>
      <c r="M834">
        <v>0.1005861685362122</v>
      </c>
      <c r="N834">
        <v>0.55269611347109082</v>
      </c>
      <c r="O834">
        <v>1.8707217701524921</v>
      </c>
      <c r="P834">
        <v>4.3638170650361507</v>
      </c>
      <c r="Q834">
        <v>3.4381769961875568</v>
      </c>
      <c r="R834">
        <v>0</v>
      </c>
      <c r="S834">
        <v>0.1121980650538858</v>
      </c>
      <c r="T834">
        <v>3</v>
      </c>
      <c r="U834">
        <v>94.730434285714296</v>
      </c>
      <c r="V834">
        <v>0</v>
      </c>
      <c r="W834">
        <v>-12.71</v>
      </c>
      <c r="X834">
        <v>1174.1500000000001</v>
      </c>
      <c r="Y834">
        <v>4.1349999999999998</v>
      </c>
      <c r="Z834" t="s">
        <v>1537</v>
      </c>
      <c r="AA834" t="s">
        <v>1103</v>
      </c>
      <c r="AB834">
        <v>7</v>
      </c>
      <c r="AC834" t="s">
        <v>28</v>
      </c>
    </row>
    <row r="835" spans="1:29" x14ac:dyDescent="0.35">
      <c r="A835" s="1">
        <v>833</v>
      </c>
      <c r="B835" t="s">
        <v>28</v>
      </c>
      <c r="C835" t="s">
        <v>29</v>
      </c>
      <c r="D835" t="s">
        <v>28</v>
      </c>
      <c r="E835" t="s">
        <v>29</v>
      </c>
      <c r="F835" t="s">
        <v>1513</v>
      </c>
      <c r="G835" t="s">
        <v>1639</v>
      </c>
      <c r="H835" t="s">
        <v>1640</v>
      </c>
      <c r="I835">
        <v>70.334069108901531</v>
      </c>
      <c r="J835">
        <v>0.32108615774398158</v>
      </c>
      <c r="K835">
        <v>15.648843797321961</v>
      </c>
      <c r="L835">
        <v>2.9518775777458259</v>
      </c>
      <c r="M835">
        <v>9.2253205798901505E-2</v>
      </c>
      <c r="N835">
        <v>0.59537068913144731</v>
      </c>
      <c r="O835">
        <v>2.2622286124442832</v>
      </c>
      <c r="P835">
        <v>4.6452864237032241</v>
      </c>
      <c r="Q835">
        <v>2.9476024291844141</v>
      </c>
      <c r="R835">
        <v>0</v>
      </c>
      <c r="S835">
        <v>0.2013819980244313</v>
      </c>
      <c r="T835">
        <v>9.6</v>
      </c>
      <c r="U835">
        <v>88.885800000000003</v>
      </c>
      <c r="V835">
        <v>0</v>
      </c>
      <c r="W835">
        <v>-13.19</v>
      </c>
      <c r="X835">
        <v>1123.1500000000001</v>
      </c>
      <c r="Y835">
        <v>4.1689999999999996</v>
      </c>
      <c r="Z835" t="s">
        <v>1537</v>
      </c>
      <c r="AA835" t="s">
        <v>1103</v>
      </c>
      <c r="AB835">
        <v>5</v>
      </c>
      <c r="AC835" t="s">
        <v>28</v>
      </c>
    </row>
    <row r="836" spans="1:29" x14ac:dyDescent="0.35">
      <c r="A836" s="1">
        <v>834</v>
      </c>
      <c r="B836" t="s">
        <v>28</v>
      </c>
      <c r="C836" t="s">
        <v>29</v>
      </c>
      <c r="D836" t="s">
        <v>28</v>
      </c>
      <c r="E836" t="s">
        <v>29</v>
      </c>
      <c r="F836" t="s">
        <v>1513</v>
      </c>
      <c r="G836" t="s">
        <v>1641</v>
      </c>
      <c r="H836" t="s">
        <v>1642</v>
      </c>
      <c r="I836">
        <v>71.017627866418522</v>
      </c>
      <c r="J836">
        <v>0.24556383592065081</v>
      </c>
      <c r="K836">
        <v>15.816969310839371</v>
      </c>
      <c r="L836">
        <v>2.4342849821699302</v>
      </c>
      <c r="M836">
        <v>0.1189688149180793</v>
      </c>
      <c r="N836">
        <v>0.40157422324912112</v>
      </c>
      <c r="O836">
        <v>2.044041122246341</v>
      </c>
      <c r="P836">
        <v>4.5419068740006949</v>
      </c>
      <c r="Q836">
        <v>3.1886257097274222</v>
      </c>
      <c r="R836">
        <v>0</v>
      </c>
      <c r="S836">
        <v>0.19043726050989249</v>
      </c>
      <c r="T836">
        <v>6.6</v>
      </c>
      <c r="U836">
        <v>91.788759999999996</v>
      </c>
      <c r="V836">
        <v>0</v>
      </c>
      <c r="W836">
        <v>-13.28</v>
      </c>
      <c r="X836">
        <v>1123.1500000000001</v>
      </c>
      <c r="Y836">
        <v>4.1689999999999996</v>
      </c>
      <c r="Z836" t="s">
        <v>1537</v>
      </c>
      <c r="AA836" t="s">
        <v>1103</v>
      </c>
      <c r="AB836">
        <v>5</v>
      </c>
      <c r="AC836" t="s">
        <v>28</v>
      </c>
    </row>
    <row r="837" spans="1:29" x14ac:dyDescent="0.35">
      <c r="A837" s="1">
        <v>835</v>
      </c>
      <c r="B837" t="s">
        <v>29</v>
      </c>
      <c r="C837" t="s">
        <v>29</v>
      </c>
      <c r="D837" t="s">
        <v>28</v>
      </c>
      <c r="E837" t="s">
        <v>29</v>
      </c>
      <c r="F837" t="s">
        <v>1513</v>
      </c>
      <c r="G837" t="s">
        <v>1643</v>
      </c>
      <c r="H837" t="s">
        <v>1644</v>
      </c>
      <c r="I837">
        <v>72.031263569257476</v>
      </c>
      <c r="J837">
        <v>0.24489795918367349</v>
      </c>
      <c r="K837">
        <v>15.419452887537989</v>
      </c>
      <c r="L837">
        <v>2.463091619626574</v>
      </c>
      <c r="M837">
        <v>5.8402084237950493E-2</v>
      </c>
      <c r="N837">
        <v>0.35128093790707771</v>
      </c>
      <c r="O837">
        <v>1.853669127225358</v>
      </c>
      <c r="P837">
        <v>4.0968302214502819</v>
      </c>
      <c r="Q837">
        <v>3.3931828050369082</v>
      </c>
      <c r="R837">
        <v>0</v>
      </c>
      <c r="S837">
        <v>8.7928788536691269E-2</v>
      </c>
      <c r="T837">
        <v>6.3</v>
      </c>
      <c r="U837">
        <v>92.12</v>
      </c>
      <c r="V837">
        <v>0</v>
      </c>
      <c r="W837">
        <v>-13.38</v>
      </c>
      <c r="X837">
        <v>1123.1500000000001</v>
      </c>
      <c r="Y837">
        <v>4.1689999999999996</v>
      </c>
      <c r="Z837" t="s">
        <v>1537</v>
      </c>
      <c r="AA837" t="s">
        <v>1103</v>
      </c>
      <c r="AB837">
        <v>5</v>
      </c>
      <c r="AC837" t="s">
        <v>28</v>
      </c>
    </row>
    <row r="838" spans="1:29" x14ac:dyDescent="0.35">
      <c r="A838" s="1">
        <v>836</v>
      </c>
      <c r="B838" t="s">
        <v>29</v>
      </c>
      <c r="C838" t="s">
        <v>28</v>
      </c>
      <c r="D838" t="s">
        <v>28</v>
      </c>
      <c r="E838" t="s">
        <v>28</v>
      </c>
      <c r="F838" t="s">
        <v>1513</v>
      </c>
      <c r="G838" t="s">
        <v>1645</v>
      </c>
      <c r="H838" t="s">
        <v>1646</v>
      </c>
      <c r="I838">
        <v>73.255968567972602</v>
      </c>
      <c r="J838">
        <v>0.3404635880894577</v>
      </c>
      <c r="K838">
        <v>14.83188068869082</v>
      </c>
      <c r="L838">
        <v>2.059402585593082</v>
      </c>
      <c r="M838">
        <v>0.1195643781794474</v>
      </c>
      <c r="N838">
        <v>0.26325609724712401</v>
      </c>
      <c r="O838">
        <v>1.480882567406429</v>
      </c>
      <c r="P838">
        <v>4.0096423577451974</v>
      </c>
      <c r="Q838">
        <v>3.5086515282793882</v>
      </c>
      <c r="R838">
        <v>0</v>
      </c>
      <c r="S838">
        <v>0.13028764079643809</v>
      </c>
      <c r="T838">
        <v>5.0999999999999996</v>
      </c>
      <c r="U838">
        <v>93.255200000000016</v>
      </c>
      <c r="V838">
        <v>0</v>
      </c>
      <c r="W838">
        <v>-13.5</v>
      </c>
      <c r="X838">
        <v>1123.1500000000001</v>
      </c>
      <c r="Y838">
        <v>4.1689999999999996</v>
      </c>
      <c r="Z838" t="s">
        <v>1537</v>
      </c>
      <c r="AA838" t="s">
        <v>1103</v>
      </c>
      <c r="AB838">
        <v>2</v>
      </c>
      <c r="AC838" t="s">
        <v>28</v>
      </c>
    </row>
    <row r="839" spans="1:29" x14ac:dyDescent="0.35">
      <c r="A839" s="1">
        <v>837</v>
      </c>
      <c r="B839" t="s">
        <v>29</v>
      </c>
      <c r="C839" t="s">
        <v>28</v>
      </c>
      <c r="D839" t="s">
        <v>28</v>
      </c>
      <c r="E839" t="s">
        <v>28</v>
      </c>
      <c r="F839" t="s">
        <v>1513</v>
      </c>
      <c r="G839" t="s">
        <v>1647</v>
      </c>
      <c r="H839" t="s">
        <v>1648</v>
      </c>
      <c r="I839">
        <v>73.971042073586389</v>
      </c>
      <c r="J839">
        <v>0.25601938920174228</v>
      </c>
      <c r="K839">
        <v>13.996793357150249</v>
      </c>
      <c r="L839">
        <v>1.6850342799294671</v>
      </c>
      <c r="M839">
        <v>9.792741636966644E-2</v>
      </c>
      <c r="N839">
        <v>0.21697643234847661</v>
      </c>
      <c r="O839">
        <v>1.2088382160142259</v>
      </c>
      <c r="P839">
        <v>4.432655699791666</v>
      </c>
      <c r="Q839">
        <v>4.014384022683319</v>
      </c>
      <c r="R839">
        <v>0</v>
      </c>
      <c r="S839">
        <v>0.12032911292481881</v>
      </c>
      <c r="T839">
        <v>4.5999999999999996</v>
      </c>
      <c r="U839">
        <v>93.742899999999977</v>
      </c>
      <c r="V839">
        <v>0</v>
      </c>
      <c r="W839">
        <v>-13.63</v>
      </c>
      <c r="X839">
        <v>1123.1500000000001</v>
      </c>
      <c r="Y839">
        <v>4.1689999999999996</v>
      </c>
      <c r="Z839" t="s">
        <v>1537</v>
      </c>
      <c r="AA839" t="s">
        <v>1103</v>
      </c>
      <c r="AB839">
        <v>5</v>
      </c>
      <c r="AC839" t="s">
        <v>28</v>
      </c>
    </row>
    <row r="840" spans="1:29" x14ac:dyDescent="0.35">
      <c r="A840" s="1">
        <v>838</v>
      </c>
      <c r="B840" t="s">
        <v>28</v>
      </c>
      <c r="C840" t="s">
        <v>29</v>
      </c>
      <c r="D840" t="s">
        <v>28</v>
      </c>
      <c r="E840" t="s">
        <v>28</v>
      </c>
      <c r="F840" t="s">
        <v>1513</v>
      </c>
      <c r="G840" t="s">
        <v>1649</v>
      </c>
      <c r="H840" t="s">
        <v>1650</v>
      </c>
      <c r="I840">
        <v>72.037173462973414</v>
      </c>
      <c r="J840">
        <v>0.35635246215780619</v>
      </c>
      <c r="K840">
        <v>14.93228807683823</v>
      </c>
      <c r="L840">
        <v>1.6930872777018491</v>
      </c>
      <c r="M840">
        <v>0.14191677137969311</v>
      </c>
      <c r="N840">
        <v>0.57097174513692817</v>
      </c>
      <c r="O840">
        <v>2.2383561146975648</v>
      </c>
      <c r="P840">
        <v>4.4048260801985686</v>
      </c>
      <c r="Q840">
        <v>3.419037559384249</v>
      </c>
      <c r="R840">
        <v>0</v>
      </c>
      <c r="S840">
        <v>0.20599044953171489</v>
      </c>
      <c r="T840">
        <v>6.6</v>
      </c>
      <c r="U840">
        <v>90.780907767866651</v>
      </c>
      <c r="V840">
        <v>0</v>
      </c>
      <c r="W840">
        <v>-10.96</v>
      </c>
      <c r="X840">
        <v>1123.1500000000001</v>
      </c>
      <c r="Y840">
        <v>2.1040000000000001</v>
      </c>
      <c r="Z840" t="s">
        <v>1516</v>
      </c>
      <c r="AA840" t="s">
        <v>1103</v>
      </c>
      <c r="AB840">
        <v>6</v>
      </c>
      <c r="AC840" t="s">
        <v>28</v>
      </c>
    </row>
    <row r="841" spans="1:29" x14ac:dyDescent="0.35">
      <c r="A841" s="1">
        <v>839</v>
      </c>
      <c r="B841" t="s">
        <v>29</v>
      </c>
      <c r="C841" t="s">
        <v>29</v>
      </c>
      <c r="D841" t="s">
        <v>28</v>
      </c>
      <c r="E841" t="s">
        <v>29</v>
      </c>
      <c r="F841" t="s">
        <v>1513</v>
      </c>
      <c r="G841" t="s">
        <v>1651</v>
      </c>
      <c r="H841" t="s">
        <v>1652</v>
      </c>
      <c r="I841">
        <v>74.133363435730743</v>
      </c>
      <c r="J841">
        <v>0.39075985649351519</v>
      </c>
      <c r="K841">
        <v>14.494820814490639</v>
      </c>
      <c r="L841">
        <v>1.157133838608704</v>
      </c>
      <c r="M841">
        <v>0.14343898060979471</v>
      </c>
      <c r="N841">
        <v>0.35084640101948528</v>
      </c>
      <c r="O841">
        <v>1.412294857531966</v>
      </c>
      <c r="P841">
        <v>4.0462711897415016</v>
      </c>
      <c r="Q841">
        <v>3.871070625773652</v>
      </c>
      <c r="R841">
        <v>0</v>
      </c>
      <c r="S841">
        <v>0</v>
      </c>
      <c r="T841">
        <v>3.4</v>
      </c>
      <c r="U841">
        <v>93.535708421999999</v>
      </c>
      <c r="V841">
        <v>0</v>
      </c>
      <c r="W841">
        <v>-11.11</v>
      </c>
      <c r="X841">
        <v>1123.1500000000001</v>
      </c>
      <c r="Y841">
        <v>0.97199999999999998</v>
      </c>
      <c r="Z841" t="s">
        <v>1564</v>
      </c>
      <c r="AA841" t="s">
        <v>1103</v>
      </c>
      <c r="AB841">
        <v>6</v>
      </c>
      <c r="AC841" t="s">
        <v>28</v>
      </c>
    </row>
    <row r="842" spans="1:29" x14ac:dyDescent="0.35">
      <c r="A842" s="1">
        <v>840</v>
      </c>
      <c r="B842" t="s">
        <v>28</v>
      </c>
      <c r="C842" t="s">
        <v>28</v>
      </c>
      <c r="D842" t="s">
        <v>29</v>
      </c>
      <c r="E842" t="s">
        <v>28</v>
      </c>
      <c r="F842" t="s">
        <v>1513</v>
      </c>
      <c r="G842" t="s">
        <v>1653</v>
      </c>
      <c r="H842" t="s">
        <v>1654</v>
      </c>
      <c r="I842">
        <v>69.712823329037107</v>
      </c>
      <c r="J842">
        <v>0.46561531087761387</v>
      </c>
      <c r="K842">
        <v>15.155338648415981</v>
      </c>
      <c r="L842">
        <v>2.9213329984941998</v>
      </c>
      <c r="M842">
        <v>7.8416849313596049E-2</v>
      </c>
      <c r="N842">
        <v>0.58629420047548453</v>
      </c>
      <c r="O842">
        <v>1.85928548325788</v>
      </c>
      <c r="P842">
        <v>5.4372191284345837</v>
      </c>
      <c r="Q842">
        <v>3.6415105194916548</v>
      </c>
      <c r="R842">
        <v>0</v>
      </c>
      <c r="S842">
        <v>0.17686541714343779</v>
      </c>
      <c r="T842">
        <v>7.1</v>
      </c>
      <c r="U842">
        <v>90.099973141311125</v>
      </c>
      <c r="V842">
        <v>0</v>
      </c>
      <c r="W842">
        <v>-12.29</v>
      </c>
      <c r="X842">
        <v>1175.1500000000001</v>
      </c>
      <c r="Y842">
        <v>2.0219999999999998</v>
      </c>
      <c r="Z842" t="s">
        <v>1516</v>
      </c>
      <c r="AA842" t="s">
        <v>1103</v>
      </c>
      <c r="AB842">
        <v>9</v>
      </c>
      <c r="AC842" t="s">
        <v>28</v>
      </c>
    </row>
    <row r="843" spans="1:29" x14ac:dyDescent="0.35">
      <c r="A843" s="1">
        <v>841</v>
      </c>
      <c r="B843" t="s">
        <v>28</v>
      </c>
      <c r="C843" t="s">
        <v>28</v>
      </c>
      <c r="D843" t="s">
        <v>29</v>
      </c>
      <c r="E843" t="s">
        <v>28</v>
      </c>
      <c r="F843" t="s">
        <v>1513</v>
      </c>
      <c r="G843" t="s">
        <v>1655</v>
      </c>
      <c r="H843" t="s">
        <v>1656</v>
      </c>
      <c r="I843">
        <v>69.976264627504719</v>
      </c>
      <c r="J843">
        <v>0.46458995454935897</v>
      </c>
      <c r="K843">
        <v>15.32780175684535</v>
      </c>
      <c r="L843">
        <v>2.5581645641175901</v>
      </c>
      <c r="M843">
        <v>6.2198830512600528E-2</v>
      </c>
      <c r="N843">
        <v>0.48672621955711859</v>
      </c>
      <c r="O843">
        <v>1.75039459929456</v>
      </c>
      <c r="P843">
        <v>5.6326948560005397</v>
      </c>
      <c r="Q843">
        <v>3.6126282669141712</v>
      </c>
      <c r="R843">
        <v>0</v>
      </c>
      <c r="S843">
        <v>0.15970704079217951</v>
      </c>
      <c r="T843">
        <v>6</v>
      </c>
      <c r="U843">
        <v>91.24935521848748</v>
      </c>
      <c r="V843">
        <v>0</v>
      </c>
      <c r="W843">
        <v>-12.38</v>
      </c>
      <c r="X843">
        <v>1175.1500000000001</v>
      </c>
      <c r="Y843">
        <v>2.0219999999999998</v>
      </c>
      <c r="Z843" t="s">
        <v>1516</v>
      </c>
      <c r="AA843" t="s">
        <v>1103</v>
      </c>
      <c r="AB843">
        <v>8</v>
      </c>
      <c r="AC843" t="s">
        <v>28</v>
      </c>
    </row>
    <row r="844" spans="1:29" x14ac:dyDescent="0.35">
      <c r="A844" s="1">
        <v>842</v>
      </c>
      <c r="B844" t="s">
        <v>28</v>
      </c>
      <c r="C844" t="s">
        <v>28</v>
      </c>
      <c r="D844" t="s">
        <v>29</v>
      </c>
      <c r="E844" t="s">
        <v>28</v>
      </c>
      <c r="F844" t="s">
        <v>1513</v>
      </c>
      <c r="G844" t="s">
        <v>1657</v>
      </c>
      <c r="H844" t="s">
        <v>1658</v>
      </c>
      <c r="I844">
        <v>70.304892114993677</v>
      </c>
      <c r="J844">
        <v>0.47575850185072199</v>
      </c>
      <c r="K844">
        <v>15.32113307157594</v>
      </c>
      <c r="L844">
        <v>2.4795706949001328</v>
      </c>
      <c r="M844">
        <v>8.2794799161895846E-2</v>
      </c>
      <c r="N844">
        <v>0.46151423532824531</v>
      </c>
      <c r="O844">
        <v>1.692396916201764</v>
      </c>
      <c r="P844">
        <v>5.4599128236644576</v>
      </c>
      <c r="Q844">
        <v>3.59166861751737</v>
      </c>
      <c r="R844">
        <v>0</v>
      </c>
      <c r="S844">
        <v>0.14529151852926239</v>
      </c>
      <c r="T844">
        <v>4.3</v>
      </c>
      <c r="U844">
        <v>93.215726631099997</v>
      </c>
      <c r="V844">
        <v>0</v>
      </c>
      <c r="W844">
        <v>-12.49</v>
      </c>
      <c r="X844">
        <v>1175.1500000000001</v>
      </c>
      <c r="Y844">
        <v>2.0219999999999998</v>
      </c>
      <c r="Z844" t="s">
        <v>1516</v>
      </c>
      <c r="AA844" t="s">
        <v>1103</v>
      </c>
      <c r="AB844">
        <v>6</v>
      </c>
      <c r="AC844" t="s">
        <v>28</v>
      </c>
    </row>
    <row r="845" spans="1:29" x14ac:dyDescent="0.35">
      <c r="A845" s="1">
        <v>843</v>
      </c>
      <c r="B845" t="s">
        <v>29</v>
      </c>
      <c r="C845" t="s">
        <v>28</v>
      </c>
      <c r="D845" t="s">
        <v>29</v>
      </c>
      <c r="E845" t="s">
        <v>28</v>
      </c>
      <c r="F845" t="s">
        <v>1513</v>
      </c>
      <c r="G845" t="s">
        <v>1659</v>
      </c>
      <c r="H845" t="s">
        <v>1660</v>
      </c>
      <c r="I845">
        <v>70.844743155860087</v>
      </c>
      <c r="J845">
        <v>0.38365671202538121</v>
      </c>
      <c r="K845">
        <v>15.321565624358611</v>
      </c>
      <c r="L845">
        <v>2.4059362489413609</v>
      </c>
      <c r="M845">
        <v>8.9662220457442016E-2</v>
      </c>
      <c r="N845">
        <v>0.34492507257607802</v>
      </c>
      <c r="O845">
        <v>1.4126374325131681</v>
      </c>
      <c r="P845">
        <v>5.3903463066027104</v>
      </c>
      <c r="Q845">
        <v>3.6720776232125871</v>
      </c>
      <c r="R845">
        <v>0</v>
      </c>
      <c r="S845">
        <v>0.1465397854755133</v>
      </c>
      <c r="T845">
        <v>4.2</v>
      </c>
      <c r="U845">
        <v>93.37648859005715</v>
      </c>
      <c r="V845">
        <v>0</v>
      </c>
      <c r="W845">
        <v>-12.6</v>
      </c>
      <c r="X845">
        <v>1175.1500000000001</v>
      </c>
      <c r="Y845">
        <v>2.0219999999999998</v>
      </c>
      <c r="Z845" t="s">
        <v>1516</v>
      </c>
      <c r="AA845" t="s">
        <v>1103</v>
      </c>
      <c r="AB845">
        <v>7</v>
      </c>
      <c r="AC845" t="s">
        <v>28</v>
      </c>
    </row>
    <row r="846" spans="1:29" x14ac:dyDescent="0.35">
      <c r="A846" s="1">
        <v>844</v>
      </c>
      <c r="B846" t="s">
        <v>29</v>
      </c>
      <c r="C846" t="s">
        <v>28</v>
      </c>
      <c r="D846" t="s">
        <v>29</v>
      </c>
      <c r="E846" t="s">
        <v>28</v>
      </c>
      <c r="F846" t="s">
        <v>1513</v>
      </c>
      <c r="G846" t="s">
        <v>1661</v>
      </c>
      <c r="H846" t="s">
        <v>1662</v>
      </c>
      <c r="I846">
        <v>71.89937705296974</v>
      </c>
      <c r="J846">
        <v>0.45713338990904689</v>
      </c>
      <c r="K846">
        <v>14.95611930602827</v>
      </c>
      <c r="L846">
        <v>1.961318475026157</v>
      </c>
      <c r="M846">
        <v>7.2026680022311523E-2</v>
      </c>
      <c r="N846">
        <v>0.29572053404509302</v>
      </c>
      <c r="O846">
        <v>1.174659217108057</v>
      </c>
      <c r="P846">
        <v>5.1827383873728872</v>
      </c>
      <c r="Q846">
        <v>3.8692516398337808</v>
      </c>
      <c r="R846">
        <v>0</v>
      </c>
      <c r="S846">
        <v>0.14420563632374001</v>
      </c>
      <c r="T846">
        <v>4.0999999999999996</v>
      </c>
      <c r="U846">
        <v>93.510145990357145</v>
      </c>
      <c r="V846">
        <v>0</v>
      </c>
      <c r="W846">
        <v>-12.74</v>
      </c>
      <c r="X846">
        <v>1175.1500000000001</v>
      </c>
      <c r="Y846">
        <v>2.0219999999999998</v>
      </c>
      <c r="Z846" t="s">
        <v>1516</v>
      </c>
      <c r="AA846" t="s">
        <v>1103</v>
      </c>
      <c r="AB846">
        <v>7</v>
      </c>
      <c r="AC846" t="s">
        <v>28</v>
      </c>
    </row>
    <row r="847" spans="1:29" x14ac:dyDescent="0.35">
      <c r="A847" s="1">
        <v>845</v>
      </c>
      <c r="B847" t="s">
        <v>28</v>
      </c>
      <c r="C847" t="s">
        <v>28</v>
      </c>
      <c r="D847" t="s">
        <v>29</v>
      </c>
      <c r="E847" t="s">
        <v>28</v>
      </c>
      <c r="F847" t="s">
        <v>1513</v>
      </c>
      <c r="G847" t="s">
        <v>1663</v>
      </c>
      <c r="H847" t="s">
        <v>1664</v>
      </c>
      <c r="I847">
        <v>70.350929108459525</v>
      </c>
      <c r="J847">
        <v>0.29525866901876952</v>
      </c>
      <c r="K847">
        <v>15.511962702872159</v>
      </c>
      <c r="L847">
        <v>2.307326680083384</v>
      </c>
      <c r="M847">
        <v>0.18599317497384879</v>
      </c>
      <c r="N847">
        <v>0.34428523878137968</v>
      </c>
      <c r="O847">
        <v>1.5099304086529479</v>
      </c>
      <c r="P847">
        <v>5.7649969638702752</v>
      </c>
      <c r="Q847">
        <v>3.5769609418729549</v>
      </c>
      <c r="R847">
        <v>0</v>
      </c>
      <c r="S847">
        <v>0.1523561114147485</v>
      </c>
      <c r="T847">
        <v>6.8</v>
      </c>
      <c r="U847">
        <v>90.060249729600002</v>
      </c>
      <c r="V847">
        <v>0</v>
      </c>
      <c r="W847">
        <v>-13.3</v>
      </c>
      <c r="X847">
        <v>1123.1500000000001</v>
      </c>
      <c r="Y847">
        <v>2.004</v>
      </c>
      <c r="Z847" t="s">
        <v>1516</v>
      </c>
      <c r="AA847" t="s">
        <v>1103</v>
      </c>
      <c r="AB847">
        <v>5</v>
      </c>
      <c r="AC847" t="s">
        <v>28</v>
      </c>
    </row>
    <row r="848" spans="1:29" x14ac:dyDescent="0.35">
      <c r="A848" s="1">
        <v>846</v>
      </c>
      <c r="B848" t="s">
        <v>28</v>
      </c>
      <c r="C848" t="s">
        <v>28</v>
      </c>
      <c r="D848" t="s">
        <v>29</v>
      </c>
      <c r="E848" t="s">
        <v>28</v>
      </c>
      <c r="F848" t="s">
        <v>1513</v>
      </c>
      <c r="G848" t="s">
        <v>1665</v>
      </c>
      <c r="H848" t="s">
        <v>1666</v>
      </c>
      <c r="I848">
        <v>70.449820862961815</v>
      </c>
      <c r="J848">
        <v>0.25247502027450919</v>
      </c>
      <c r="K848">
        <v>15.821767937202569</v>
      </c>
      <c r="L848">
        <v>2.153324108704886</v>
      </c>
      <c r="M848">
        <v>0.16740587563656131</v>
      </c>
      <c r="N848">
        <v>0.32461074035294041</v>
      </c>
      <c r="O848">
        <v>1.44526465429867</v>
      </c>
      <c r="P848">
        <v>5.5360886263828739</v>
      </c>
      <c r="Q848">
        <v>3.6902157003759082</v>
      </c>
      <c r="R848">
        <v>0</v>
      </c>
      <c r="S848">
        <v>0.15902647380926879</v>
      </c>
      <c r="T848">
        <v>6.3</v>
      </c>
      <c r="U848">
        <v>91.080103499333333</v>
      </c>
      <c r="V848">
        <v>0</v>
      </c>
      <c r="W848">
        <v>-13.39</v>
      </c>
      <c r="X848">
        <v>1123.1500000000001</v>
      </c>
      <c r="Y848">
        <v>2.004</v>
      </c>
      <c r="Z848" t="s">
        <v>1516</v>
      </c>
      <c r="AA848" t="s">
        <v>1103</v>
      </c>
      <c r="AB848">
        <v>6</v>
      </c>
      <c r="AC848" t="s">
        <v>28</v>
      </c>
    </row>
    <row r="849" spans="1:29" x14ac:dyDescent="0.35">
      <c r="A849" s="1">
        <v>847</v>
      </c>
      <c r="B849" t="s">
        <v>29</v>
      </c>
      <c r="C849" t="s">
        <v>28</v>
      </c>
      <c r="D849" t="s">
        <v>29</v>
      </c>
      <c r="E849" t="s">
        <v>28</v>
      </c>
      <c r="F849" t="s">
        <v>1513</v>
      </c>
      <c r="G849" t="s">
        <v>1667</v>
      </c>
      <c r="H849" t="s">
        <v>1668</v>
      </c>
      <c r="I849">
        <v>71.165011905207621</v>
      </c>
      <c r="J849">
        <v>0.25042715185728931</v>
      </c>
      <c r="K849">
        <v>15.293412600552079</v>
      </c>
      <c r="L849">
        <v>2.1338996788829658</v>
      </c>
      <c r="M849">
        <v>0.12629834700723441</v>
      </c>
      <c r="N849">
        <v>0.32481145438915732</v>
      </c>
      <c r="O849">
        <v>1.2969213081025079</v>
      </c>
      <c r="P849">
        <v>5.4494931825546979</v>
      </c>
      <c r="Q849">
        <v>3.781511979963843</v>
      </c>
      <c r="R849">
        <v>0</v>
      </c>
      <c r="S849">
        <v>0.17821239148260071</v>
      </c>
      <c r="T849">
        <v>5.7</v>
      </c>
      <c r="U849">
        <v>91.463103132714295</v>
      </c>
      <c r="V849">
        <v>0</v>
      </c>
      <c r="W849">
        <v>-13.49</v>
      </c>
      <c r="X849">
        <v>1123.1500000000001</v>
      </c>
      <c r="Y849">
        <v>2.004</v>
      </c>
      <c r="Z849" t="s">
        <v>1516</v>
      </c>
      <c r="AA849" t="s">
        <v>1103</v>
      </c>
      <c r="AB849">
        <v>7</v>
      </c>
      <c r="AC849" t="s">
        <v>28</v>
      </c>
    </row>
    <row r="850" spans="1:29" x14ac:dyDescent="0.35">
      <c r="A850" s="1">
        <v>848</v>
      </c>
      <c r="B850" t="s">
        <v>29</v>
      </c>
      <c r="C850" t="s">
        <v>28</v>
      </c>
      <c r="D850" t="s">
        <v>29</v>
      </c>
      <c r="E850" t="s">
        <v>28</v>
      </c>
      <c r="F850" t="s">
        <v>1513</v>
      </c>
      <c r="G850" t="s">
        <v>1669</v>
      </c>
      <c r="H850" t="s">
        <v>1670</v>
      </c>
      <c r="I850">
        <v>72.48667984647642</v>
      </c>
      <c r="J850">
        <v>0.24753878415770461</v>
      </c>
      <c r="K850">
        <v>14.54321770477803</v>
      </c>
      <c r="L850">
        <v>2.1086570685283208</v>
      </c>
      <c r="M850">
        <v>0.129603337318247</v>
      </c>
      <c r="N850">
        <v>0.23910200181150279</v>
      </c>
      <c r="O850">
        <v>1.013670423595763</v>
      </c>
      <c r="P850">
        <v>4.8864084190327919</v>
      </c>
      <c r="Q850">
        <v>4.1972094642316513</v>
      </c>
      <c r="R850">
        <v>0</v>
      </c>
      <c r="S850">
        <v>0.1479129500695783</v>
      </c>
      <c r="T850">
        <v>5.0999999999999996</v>
      </c>
      <c r="U850">
        <v>92.471365991499979</v>
      </c>
      <c r="V850">
        <v>0</v>
      </c>
      <c r="W850">
        <v>-13.61</v>
      </c>
      <c r="X850">
        <v>1123.1500000000001</v>
      </c>
      <c r="Y850">
        <v>2.004</v>
      </c>
      <c r="Z850" t="s">
        <v>1516</v>
      </c>
      <c r="AA850" t="s">
        <v>1103</v>
      </c>
      <c r="AB850">
        <v>6</v>
      </c>
      <c r="AC850" t="s">
        <v>28</v>
      </c>
    </row>
    <row r="851" spans="1:29" x14ac:dyDescent="0.35">
      <c r="A851" s="1">
        <v>849</v>
      </c>
      <c r="B851" t="s">
        <v>29</v>
      </c>
      <c r="C851" t="s">
        <v>28</v>
      </c>
      <c r="D851" t="s">
        <v>29</v>
      </c>
      <c r="E851" t="s">
        <v>28</v>
      </c>
      <c r="F851" t="s">
        <v>1513</v>
      </c>
      <c r="G851" t="s">
        <v>1671</v>
      </c>
      <c r="H851" t="s">
        <v>1672</v>
      </c>
      <c r="I851">
        <v>73.541546067073753</v>
      </c>
      <c r="J851">
        <v>0.30546184631593298</v>
      </c>
      <c r="K851">
        <v>13.940070527841501</v>
      </c>
      <c r="L851">
        <v>1.7732210124847789</v>
      </c>
      <c r="M851">
        <v>0.16258453110364179</v>
      </c>
      <c r="N851">
        <v>0.18443383567883481</v>
      </c>
      <c r="O851">
        <v>0.89732094966160136</v>
      </c>
      <c r="P851">
        <v>4.5125411580919712</v>
      </c>
      <c r="Q851">
        <v>4.5020277868316727</v>
      </c>
      <c r="R851">
        <v>0</v>
      </c>
      <c r="S851">
        <v>0.18079228491630259</v>
      </c>
      <c r="T851">
        <v>4.5999999999999996</v>
      </c>
      <c r="U851">
        <v>93.188923425799985</v>
      </c>
      <c r="V851">
        <v>0</v>
      </c>
      <c r="W851">
        <v>-13.74</v>
      </c>
      <c r="X851">
        <v>1123.1500000000001</v>
      </c>
      <c r="Y851">
        <v>2.004</v>
      </c>
      <c r="Z851" t="s">
        <v>1516</v>
      </c>
      <c r="AA851" t="s">
        <v>1103</v>
      </c>
      <c r="AB851">
        <v>5</v>
      </c>
      <c r="AC851" t="s">
        <v>28</v>
      </c>
    </row>
    <row r="852" spans="1:29" x14ac:dyDescent="0.35">
      <c r="A852" s="1">
        <v>850</v>
      </c>
      <c r="B852" t="s">
        <v>28</v>
      </c>
      <c r="C852" t="s">
        <v>28</v>
      </c>
      <c r="D852" t="s">
        <v>28</v>
      </c>
      <c r="E852" t="s">
        <v>28</v>
      </c>
      <c r="F852" t="s">
        <v>1513</v>
      </c>
      <c r="G852" t="s">
        <v>1673</v>
      </c>
      <c r="H852" t="s">
        <v>1674</v>
      </c>
      <c r="I852">
        <v>70.032666294775083</v>
      </c>
      <c r="J852">
        <v>0.43198246809566498</v>
      </c>
      <c r="K852">
        <v>14.32103620254939</v>
      </c>
      <c r="L852">
        <v>2.9421387588599508</v>
      </c>
      <c r="M852">
        <v>9.2039810465172775E-2</v>
      </c>
      <c r="N852">
        <v>0.64987720187331255</v>
      </c>
      <c r="O852">
        <v>2.0815329398388829</v>
      </c>
      <c r="P852">
        <v>5.6697195069980486</v>
      </c>
      <c r="Q852">
        <v>3.6712074064985281</v>
      </c>
      <c r="R852">
        <v>0</v>
      </c>
      <c r="S852">
        <v>0.13705198054668069</v>
      </c>
      <c r="T852">
        <v>7.9</v>
      </c>
      <c r="U852">
        <v>89.309179999999998</v>
      </c>
      <c r="V852">
        <v>0</v>
      </c>
      <c r="W852">
        <v>-12.27</v>
      </c>
      <c r="X852">
        <v>1174.1500000000001</v>
      </c>
      <c r="Y852">
        <v>4.1349999999999998</v>
      </c>
      <c r="Z852" t="s">
        <v>1537</v>
      </c>
      <c r="AA852" t="s">
        <v>1103</v>
      </c>
      <c r="AB852">
        <v>5</v>
      </c>
      <c r="AC852" t="s">
        <v>28</v>
      </c>
    </row>
    <row r="853" spans="1:29" x14ac:dyDescent="0.35">
      <c r="A853" s="1">
        <v>851</v>
      </c>
      <c r="B853" t="s">
        <v>28</v>
      </c>
      <c r="C853" t="s">
        <v>28</v>
      </c>
      <c r="D853" t="s">
        <v>29</v>
      </c>
      <c r="E853" t="s">
        <v>28</v>
      </c>
      <c r="F853" t="s">
        <v>1513</v>
      </c>
      <c r="G853" t="s">
        <v>1675</v>
      </c>
      <c r="H853" t="s">
        <v>1676</v>
      </c>
      <c r="I853">
        <v>70.259817382672253</v>
      </c>
      <c r="J853">
        <v>0.49646287659653993</v>
      </c>
      <c r="K853">
        <v>14.373678869840051</v>
      </c>
      <c r="L853">
        <v>2.6534924238973558</v>
      </c>
      <c r="M853">
        <v>0.1401394115556972</v>
      </c>
      <c r="N853">
        <v>0.65957087387786628</v>
      </c>
      <c r="O853">
        <v>1.9374312445861841</v>
      </c>
      <c r="P853">
        <v>5.7785159453586674</v>
      </c>
      <c r="Q853">
        <v>3.6754927712366081</v>
      </c>
      <c r="R853">
        <v>0</v>
      </c>
      <c r="S853">
        <v>7.557906248906375E-2</v>
      </c>
      <c r="T853">
        <v>5.5</v>
      </c>
      <c r="U853">
        <v>92.051192857142837</v>
      </c>
      <c r="V853">
        <v>0</v>
      </c>
      <c r="W853">
        <v>-12.36</v>
      </c>
      <c r="X853">
        <v>1174.1500000000001</v>
      </c>
      <c r="Y853">
        <v>4.1349999999999998</v>
      </c>
      <c r="Z853" t="s">
        <v>1537</v>
      </c>
      <c r="AA853" t="s">
        <v>1103</v>
      </c>
      <c r="AB853">
        <v>7</v>
      </c>
      <c r="AC853" t="s">
        <v>28</v>
      </c>
    </row>
    <row r="854" spans="1:29" x14ac:dyDescent="0.35">
      <c r="A854" s="1">
        <v>852</v>
      </c>
      <c r="B854" t="s">
        <v>28</v>
      </c>
      <c r="C854" t="s">
        <v>28</v>
      </c>
      <c r="D854" t="s">
        <v>29</v>
      </c>
      <c r="E854" t="s">
        <v>28</v>
      </c>
      <c r="F854" t="s">
        <v>1513</v>
      </c>
      <c r="G854" t="s">
        <v>1677</v>
      </c>
      <c r="H854" t="s">
        <v>1678</v>
      </c>
      <c r="I854">
        <v>70.413772742847158</v>
      </c>
      <c r="J854">
        <v>0.49046756039797668</v>
      </c>
      <c r="K854">
        <v>14.45392384823089</v>
      </c>
      <c r="L854">
        <v>2.8682439494275349</v>
      </c>
      <c r="M854">
        <v>0.12283238551267429</v>
      </c>
      <c r="N854">
        <v>0.59649130368260095</v>
      </c>
      <c r="O854">
        <v>1.839253351492413</v>
      </c>
      <c r="P854">
        <v>5.4718595314698719</v>
      </c>
      <c r="Q854">
        <v>3.640616348413785</v>
      </c>
      <c r="R854">
        <v>0</v>
      </c>
      <c r="S854">
        <v>0.1249873396444756</v>
      </c>
      <c r="T854">
        <v>4.8</v>
      </c>
      <c r="U854">
        <v>92.809400000000025</v>
      </c>
      <c r="V854">
        <v>0</v>
      </c>
      <c r="W854">
        <v>-12.46</v>
      </c>
      <c r="X854">
        <v>1174.1500000000001</v>
      </c>
      <c r="Y854">
        <v>4.1349999999999998</v>
      </c>
      <c r="Z854" t="s">
        <v>1537</v>
      </c>
      <c r="AA854" t="s">
        <v>1103</v>
      </c>
      <c r="AB854">
        <v>5</v>
      </c>
      <c r="AC854" t="s">
        <v>28</v>
      </c>
    </row>
    <row r="855" spans="1:29" x14ac:dyDescent="0.35">
      <c r="A855" s="1">
        <v>853</v>
      </c>
      <c r="B855" t="s">
        <v>28</v>
      </c>
      <c r="C855" t="s">
        <v>28</v>
      </c>
      <c r="D855" t="s">
        <v>29</v>
      </c>
      <c r="E855" t="s">
        <v>28</v>
      </c>
      <c r="F855" t="s">
        <v>1513</v>
      </c>
      <c r="G855" t="s">
        <v>1679</v>
      </c>
      <c r="H855" t="s">
        <v>1680</v>
      </c>
      <c r="I855">
        <v>70.553731513937279</v>
      </c>
      <c r="J855">
        <v>0.52650975426051627</v>
      </c>
      <c r="K855">
        <v>14.621551572663201</v>
      </c>
      <c r="L855">
        <v>2.698073150595063</v>
      </c>
      <c r="M855">
        <v>4.7184675305727702E-2</v>
      </c>
      <c r="N855">
        <v>0.50496505346054255</v>
      </c>
      <c r="O855">
        <v>1.8102890333333339</v>
      </c>
      <c r="P855">
        <v>5.4776998184026322</v>
      </c>
      <c r="Q855">
        <v>3.6412324905740809</v>
      </c>
      <c r="R855">
        <v>0</v>
      </c>
      <c r="S855">
        <v>0.11876293746762399</v>
      </c>
      <c r="T855">
        <v>3.8</v>
      </c>
      <c r="U855">
        <v>93.603837221500001</v>
      </c>
      <c r="V855">
        <v>0</v>
      </c>
      <c r="W855">
        <v>-12.58</v>
      </c>
      <c r="X855">
        <v>1174.1500000000001</v>
      </c>
      <c r="Y855">
        <v>4.1349999999999998</v>
      </c>
      <c r="Z855" t="s">
        <v>1537</v>
      </c>
      <c r="AA855" t="s">
        <v>1103</v>
      </c>
      <c r="AB855">
        <v>6</v>
      </c>
      <c r="AC855" t="s">
        <v>28</v>
      </c>
    </row>
    <row r="856" spans="1:29" x14ac:dyDescent="0.35">
      <c r="A856" s="1">
        <v>854</v>
      </c>
      <c r="B856" t="s">
        <v>28</v>
      </c>
      <c r="C856" t="s">
        <v>28</v>
      </c>
      <c r="D856" t="s">
        <v>29</v>
      </c>
      <c r="E856" t="s">
        <v>28</v>
      </c>
      <c r="F856" t="s">
        <v>1513</v>
      </c>
      <c r="G856" t="s">
        <v>1681</v>
      </c>
      <c r="H856" t="s">
        <v>1682</v>
      </c>
      <c r="I856">
        <v>70.820219869384033</v>
      </c>
      <c r="J856">
        <v>0.52259034304725005</v>
      </c>
      <c r="K856">
        <v>14.78159001935061</v>
      </c>
      <c r="L856">
        <v>2.2172736586606159</v>
      </c>
      <c r="M856">
        <v>0.1374590138792296</v>
      </c>
      <c r="N856">
        <v>0.45772796949042688</v>
      </c>
      <c r="O856">
        <v>1.6043330174881429</v>
      </c>
      <c r="P856">
        <v>5.6509101781808067</v>
      </c>
      <c r="Q856">
        <v>3.6850999356707659</v>
      </c>
      <c r="R856">
        <v>0</v>
      </c>
      <c r="S856">
        <v>0.12761540163212359</v>
      </c>
      <c r="T856">
        <v>2.9</v>
      </c>
      <c r="U856">
        <v>94.816141666666681</v>
      </c>
      <c r="V856">
        <v>0</v>
      </c>
      <c r="W856">
        <v>-12.71</v>
      </c>
      <c r="X856">
        <v>1174.1500000000001</v>
      </c>
      <c r="Y856">
        <v>4.1349999999999998</v>
      </c>
      <c r="Z856" t="s">
        <v>1537</v>
      </c>
      <c r="AA856" t="s">
        <v>1103</v>
      </c>
      <c r="AB856">
        <v>6</v>
      </c>
      <c r="AC856" t="s">
        <v>28</v>
      </c>
    </row>
    <row r="857" spans="1:29" x14ac:dyDescent="0.35">
      <c r="A857" s="1">
        <v>855</v>
      </c>
      <c r="B857" t="s">
        <v>28</v>
      </c>
      <c r="C857" t="s">
        <v>28</v>
      </c>
      <c r="D857" t="s">
        <v>29</v>
      </c>
      <c r="E857" t="s">
        <v>28</v>
      </c>
      <c r="F857" t="s">
        <v>1513</v>
      </c>
      <c r="G857" t="s">
        <v>1683</v>
      </c>
      <c r="H857" t="s">
        <v>1684</v>
      </c>
      <c r="I857">
        <v>70.523253956770986</v>
      </c>
      <c r="J857">
        <v>0.34649344499792373</v>
      </c>
      <c r="K857">
        <v>15.559697776541791</v>
      </c>
      <c r="L857">
        <v>2.5737097159091968</v>
      </c>
      <c r="M857">
        <v>7.0839494991441015E-2</v>
      </c>
      <c r="N857">
        <v>0.33615877066230232</v>
      </c>
      <c r="O857">
        <v>1.5629785658854281</v>
      </c>
      <c r="P857">
        <v>5.6517515393967193</v>
      </c>
      <c r="Q857">
        <v>3.188340984124062</v>
      </c>
      <c r="R857">
        <v>0</v>
      </c>
      <c r="S857">
        <v>0.18677575072013891</v>
      </c>
      <c r="T857">
        <v>9.8000000000000007</v>
      </c>
      <c r="U857">
        <v>88.698166666666665</v>
      </c>
      <c r="V857">
        <v>0</v>
      </c>
      <c r="W857">
        <v>-13.19</v>
      </c>
      <c r="X857">
        <v>1123.1500000000001</v>
      </c>
      <c r="Y857">
        <v>4.1689999999999996</v>
      </c>
      <c r="Z857" t="s">
        <v>1537</v>
      </c>
      <c r="AA857" t="s">
        <v>1103</v>
      </c>
      <c r="AB857">
        <v>6</v>
      </c>
      <c r="AC857" t="s">
        <v>28</v>
      </c>
    </row>
    <row r="858" spans="1:29" x14ac:dyDescent="0.35">
      <c r="A858" s="1">
        <v>856</v>
      </c>
      <c r="B858" t="s">
        <v>28</v>
      </c>
      <c r="C858" t="s">
        <v>28</v>
      </c>
      <c r="D858" t="s">
        <v>29</v>
      </c>
      <c r="E858" t="s">
        <v>28</v>
      </c>
      <c r="F858" t="s">
        <v>1513</v>
      </c>
      <c r="G858" t="s">
        <v>1685</v>
      </c>
      <c r="H858" t="s">
        <v>1686</v>
      </c>
      <c r="I858">
        <v>70.650025626881501</v>
      </c>
      <c r="J858">
        <v>0.27758753778521572</v>
      </c>
      <c r="K858">
        <v>15.688359355499481</v>
      </c>
      <c r="L858">
        <v>2.5864496420675249</v>
      </c>
      <c r="M858">
        <v>7.039619958233069E-2</v>
      </c>
      <c r="N858">
        <v>0.31689393313560221</v>
      </c>
      <c r="O858">
        <v>1.443233126452893</v>
      </c>
      <c r="P858">
        <v>5.4721164428644924</v>
      </c>
      <c r="Q858">
        <v>3.411883944425643</v>
      </c>
      <c r="R858">
        <v>0</v>
      </c>
      <c r="S858">
        <v>8.3054191305336533E-2</v>
      </c>
      <c r="T858">
        <v>8.4</v>
      </c>
      <c r="U858">
        <v>90.061679999999996</v>
      </c>
      <c r="V858">
        <v>0</v>
      </c>
      <c r="W858">
        <v>-13.28</v>
      </c>
      <c r="X858">
        <v>1123.1500000000001</v>
      </c>
      <c r="Y858">
        <v>4.1689999999999996</v>
      </c>
      <c r="Z858" t="s">
        <v>1537</v>
      </c>
      <c r="AA858" t="s">
        <v>1103</v>
      </c>
      <c r="AB858">
        <v>5</v>
      </c>
      <c r="AC858" t="s">
        <v>28</v>
      </c>
    </row>
    <row r="859" spans="1:29" x14ac:dyDescent="0.35">
      <c r="A859" s="1">
        <v>857</v>
      </c>
      <c r="B859" t="s">
        <v>28</v>
      </c>
      <c r="C859" t="s">
        <v>28</v>
      </c>
      <c r="D859" t="s">
        <v>29</v>
      </c>
      <c r="E859" t="s">
        <v>28</v>
      </c>
      <c r="F859" t="s">
        <v>1513</v>
      </c>
      <c r="G859" t="s">
        <v>1687</v>
      </c>
      <c r="H859" t="s">
        <v>1688</v>
      </c>
      <c r="I859">
        <v>70.945789852346138</v>
      </c>
      <c r="J859">
        <v>0.28778308020303223</v>
      </c>
      <c r="K859">
        <v>15.775705211557961</v>
      </c>
      <c r="L859">
        <v>2.3632095294042581</v>
      </c>
      <c r="M859">
        <v>0.108468699189675</v>
      </c>
      <c r="N859">
        <v>0.2252980689051261</v>
      </c>
      <c r="O859">
        <v>1.315925537228086</v>
      </c>
      <c r="P859">
        <v>5.3411483600984786</v>
      </c>
      <c r="Q859">
        <v>3.5418440558932809</v>
      </c>
      <c r="R859">
        <v>0</v>
      </c>
      <c r="S859">
        <v>9.4827605173934917E-2</v>
      </c>
      <c r="T859">
        <v>7.5</v>
      </c>
      <c r="U859">
        <v>90.901800000000023</v>
      </c>
      <c r="V859">
        <v>0</v>
      </c>
      <c r="W859">
        <v>-13.38</v>
      </c>
      <c r="X859">
        <v>1123.1500000000001</v>
      </c>
      <c r="Y859">
        <v>4.1689999999999996</v>
      </c>
      <c r="Z859" t="s">
        <v>1537</v>
      </c>
      <c r="AA859" t="s">
        <v>1103</v>
      </c>
      <c r="AB859">
        <v>5</v>
      </c>
      <c r="AC859" t="s">
        <v>28</v>
      </c>
    </row>
    <row r="860" spans="1:29" x14ac:dyDescent="0.35">
      <c r="A860" s="1">
        <v>858</v>
      </c>
      <c r="B860" t="s">
        <v>29</v>
      </c>
      <c r="C860" t="s">
        <v>28</v>
      </c>
      <c r="D860" t="s">
        <v>29</v>
      </c>
      <c r="E860" t="s">
        <v>28</v>
      </c>
      <c r="F860" t="s">
        <v>1513</v>
      </c>
      <c r="G860" t="s">
        <v>1689</v>
      </c>
      <c r="H860" t="s">
        <v>1690</v>
      </c>
      <c r="I860">
        <v>71.789676004067175</v>
      </c>
      <c r="J860">
        <v>0.27996021371502727</v>
      </c>
      <c r="K860">
        <v>15.1855529459053</v>
      </c>
      <c r="L860">
        <v>2.3273954801008969</v>
      </c>
      <c r="M860">
        <v>1.8734980081309811E-2</v>
      </c>
      <c r="N860">
        <v>0.21396198842859501</v>
      </c>
      <c r="O860">
        <v>1.0657648896254199</v>
      </c>
      <c r="P860">
        <v>5.1763046784651632</v>
      </c>
      <c r="Q860">
        <v>3.8438643791823708</v>
      </c>
      <c r="R860">
        <v>0</v>
      </c>
      <c r="S860">
        <v>9.8784440428724488E-2</v>
      </c>
      <c r="T860">
        <v>4.4000000000000004</v>
      </c>
      <c r="U860">
        <v>93.941919999999996</v>
      </c>
      <c r="V860">
        <v>0</v>
      </c>
      <c r="W860">
        <v>-13.5</v>
      </c>
      <c r="X860">
        <v>1123.1500000000001</v>
      </c>
      <c r="Y860">
        <v>4.1689999999999996</v>
      </c>
      <c r="Z860" t="s">
        <v>1537</v>
      </c>
      <c r="AA860" t="s">
        <v>1103</v>
      </c>
      <c r="AB860">
        <v>5</v>
      </c>
      <c r="AC860" t="s">
        <v>28</v>
      </c>
    </row>
    <row r="861" spans="1:29" x14ac:dyDescent="0.35">
      <c r="A861" s="1">
        <v>859</v>
      </c>
      <c r="B861" t="s">
        <v>29</v>
      </c>
      <c r="C861" t="s">
        <v>28</v>
      </c>
      <c r="D861" t="s">
        <v>28</v>
      </c>
      <c r="E861" t="s">
        <v>28</v>
      </c>
      <c r="F861" t="s">
        <v>1513</v>
      </c>
      <c r="G861" t="s">
        <v>1691</v>
      </c>
      <c r="H861" t="s">
        <v>1692</v>
      </c>
      <c r="I861">
        <v>72.593278359182406</v>
      </c>
      <c r="J861">
        <v>0.27590602262216662</v>
      </c>
      <c r="K861">
        <v>14.70789699621943</v>
      </c>
      <c r="L861">
        <v>1.729039438606762</v>
      </c>
      <c r="M861">
        <v>4.7225240572182733E-2</v>
      </c>
      <c r="N861">
        <v>0.19379366739305609</v>
      </c>
      <c r="O861">
        <v>0.96003383199216485</v>
      </c>
      <c r="P861">
        <v>5.1308734797514344</v>
      </c>
      <c r="Q861">
        <v>4.2002809689087748</v>
      </c>
      <c r="R861">
        <v>0</v>
      </c>
      <c r="S861">
        <v>0.1616719947516165</v>
      </c>
      <c r="T861">
        <v>4.3</v>
      </c>
      <c r="U861">
        <v>94.01751999999999</v>
      </c>
      <c r="V861">
        <v>0</v>
      </c>
      <c r="W861">
        <v>-13.63</v>
      </c>
      <c r="X861">
        <v>1123.1500000000001</v>
      </c>
      <c r="Y861">
        <v>4.1689999999999996</v>
      </c>
      <c r="Z861" t="s">
        <v>1537</v>
      </c>
      <c r="AA861" t="s">
        <v>1103</v>
      </c>
      <c r="AB861">
        <v>5</v>
      </c>
      <c r="AC861" t="s">
        <v>28</v>
      </c>
    </row>
    <row r="862" spans="1:29" x14ac:dyDescent="0.35">
      <c r="A862" s="1">
        <v>860</v>
      </c>
      <c r="B862" t="s">
        <v>28</v>
      </c>
      <c r="C862" t="s">
        <v>28</v>
      </c>
      <c r="D862" t="s">
        <v>29</v>
      </c>
      <c r="E862" t="s">
        <v>28</v>
      </c>
      <c r="F862" t="s">
        <v>1513</v>
      </c>
      <c r="G862" t="s">
        <v>1693</v>
      </c>
      <c r="H862" t="s">
        <v>1694</v>
      </c>
      <c r="I862">
        <v>71.754236432414842</v>
      </c>
      <c r="J862">
        <v>0.39067202201873369</v>
      </c>
      <c r="K862">
        <v>14.77608893212051</v>
      </c>
      <c r="L862">
        <v>1.7655200633894019</v>
      </c>
      <c r="M862">
        <v>8.157372920255726E-2</v>
      </c>
      <c r="N862">
        <v>0.41801024477850968</v>
      </c>
      <c r="O862">
        <v>1.5756957908396669</v>
      </c>
      <c r="P862">
        <v>5.5138108732930711</v>
      </c>
      <c r="Q862">
        <v>3.6207712289016158</v>
      </c>
      <c r="R862">
        <v>0</v>
      </c>
      <c r="S862">
        <v>0.10362068304108631</v>
      </c>
      <c r="T862">
        <v>7.1</v>
      </c>
      <c r="U862">
        <v>90.715479999999999</v>
      </c>
      <c r="V862">
        <v>0</v>
      </c>
      <c r="W862">
        <v>-10.96</v>
      </c>
      <c r="X862">
        <v>1123.1500000000001</v>
      </c>
      <c r="Y862">
        <v>2.1040000000000001</v>
      </c>
      <c r="Z862" t="s">
        <v>1516</v>
      </c>
      <c r="AA862" t="s">
        <v>1103</v>
      </c>
      <c r="AB862">
        <v>5</v>
      </c>
      <c r="AC862" t="s">
        <v>28</v>
      </c>
    </row>
    <row r="863" spans="1:29" x14ac:dyDescent="0.35">
      <c r="A863" s="1">
        <v>861</v>
      </c>
      <c r="B863" t="s">
        <v>29</v>
      </c>
      <c r="C863" t="s">
        <v>28</v>
      </c>
      <c r="D863" t="s">
        <v>29</v>
      </c>
      <c r="E863" t="s">
        <v>28</v>
      </c>
      <c r="F863" t="s">
        <v>1513</v>
      </c>
      <c r="G863" t="s">
        <v>1695</v>
      </c>
      <c r="H863" t="s">
        <v>1696</v>
      </c>
      <c r="I863">
        <v>72.454866575756625</v>
      </c>
      <c r="J863">
        <v>0.36626979570217039</v>
      </c>
      <c r="K863">
        <v>15.42094831742814</v>
      </c>
      <c r="L863">
        <v>1.2134876225176281</v>
      </c>
      <c r="M863">
        <v>0.14026381781359629</v>
      </c>
      <c r="N863">
        <v>0.27626337189344591</v>
      </c>
      <c r="O863">
        <v>1.1490667811113831</v>
      </c>
      <c r="P863">
        <v>5.0601276415971634</v>
      </c>
      <c r="Q863">
        <v>3.9187060761798538</v>
      </c>
      <c r="R863">
        <v>0</v>
      </c>
      <c r="S863">
        <v>0</v>
      </c>
      <c r="T863">
        <v>3.2</v>
      </c>
      <c r="U863">
        <v>93.802828571428563</v>
      </c>
      <c r="V863">
        <v>0</v>
      </c>
      <c r="W863">
        <v>-11.11</v>
      </c>
      <c r="X863">
        <v>1123.1500000000001</v>
      </c>
      <c r="Y863">
        <v>0.97199999999999998</v>
      </c>
      <c r="Z863" t="s">
        <v>1564</v>
      </c>
      <c r="AA863" t="s">
        <v>1103</v>
      </c>
      <c r="AB863">
        <v>7</v>
      </c>
      <c r="AC863" t="s">
        <v>28</v>
      </c>
    </row>
    <row r="864" spans="1:29" x14ac:dyDescent="0.35">
      <c r="A864" s="1">
        <v>862</v>
      </c>
      <c r="B864" t="s">
        <v>29</v>
      </c>
      <c r="C864" t="s">
        <v>29</v>
      </c>
      <c r="D864" t="s">
        <v>28</v>
      </c>
      <c r="E864" t="s">
        <v>28</v>
      </c>
      <c r="F864" t="s">
        <v>1697</v>
      </c>
      <c r="G864" t="s">
        <v>1698</v>
      </c>
      <c r="H864" t="s">
        <v>1699</v>
      </c>
      <c r="I864">
        <v>71.09</v>
      </c>
      <c r="J864">
        <v>0.3</v>
      </c>
      <c r="K864">
        <v>15.97</v>
      </c>
      <c r="L864">
        <v>2.08</v>
      </c>
      <c r="M864">
        <v>0.02</v>
      </c>
      <c r="N864">
        <v>0.76</v>
      </c>
      <c r="O864">
        <v>2.88</v>
      </c>
      <c r="P864">
        <v>4.91</v>
      </c>
      <c r="Q864">
        <v>1.88</v>
      </c>
      <c r="R864">
        <v>0</v>
      </c>
      <c r="S864">
        <v>0.1</v>
      </c>
      <c r="T864">
        <v>6.5293271074913948</v>
      </c>
      <c r="U864">
        <v>93.460672892508583</v>
      </c>
      <c r="V864">
        <v>0</v>
      </c>
      <c r="W864">
        <v>0</v>
      </c>
      <c r="X864">
        <v>1158.1500000000001</v>
      </c>
      <c r="Y864">
        <v>2</v>
      </c>
      <c r="Z864" t="s">
        <v>1700</v>
      </c>
      <c r="AA864" t="s">
        <v>1122</v>
      </c>
      <c r="AB864">
        <v>0</v>
      </c>
      <c r="AC864" t="s">
        <v>28</v>
      </c>
    </row>
    <row r="865" spans="1:29" x14ac:dyDescent="0.35">
      <c r="A865" s="1">
        <v>863</v>
      </c>
      <c r="B865" t="s">
        <v>29</v>
      </c>
      <c r="C865" t="s">
        <v>29</v>
      </c>
      <c r="D865" t="s">
        <v>28</v>
      </c>
      <c r="E865" t="s">
        <v>28</v>
      </c>
      <c r="F865" t="s">
        <v>1697</v>
      </c>
      <c r="G865" t="s">
        <v>1701</v>
      </c>
      <c r="H865" t="s">
        <v>1702</v>
      </c>
      <c r="I865">
        <v>71.94</v>
      </c>
      <c r="J865">
        <v>0.31</v>
      </c>
      <c r="K865">
        <v>15.56</v>
      </c>
      <c r="L865">
        <v>1.88</v>
      </c>
      <c r="M865">
        <v>0.05</v>
      </c>
      <c r="N865">
        <v>0.74</v>
      </c>
      <c r="O865">
        <v>2.58</v>
      </c>
      <c r="P865">
        <v>4.82</v>
      </c>
      <c r="Q865">
        <v>2.02</v>
      </c>
      <c r="R865">
        <v>0</v>
      </c>
      <c r="S865">
        <v>0.12</v>
      </c>
      <c r="T865">
        <v>6.6870218659549261</v>
      </c>
      <c r="U865">
        <v>93.332978134045064</v>
      </c>
      <c r="V865">
        <v>0</v>
      </c>
      <c r="W865">
        <v>-9.3962414195052446</v>
      </c>
      <c r="X865">
        <v>1158.1500000000001</v>
      </c>
      <c r="Y865">
        <v>1.75</v>
      </c>
      <c r="Z865" t="s">
        <v>1700</v>
      </c>
      <c r="AA865" t="s">
        <v>1122</v>
      </c>
      <c r="AB865">
        <v>0</v>
      </c>
      <c r="AC865" t="s">
        <v>28</v>
      </c>
    </row>
    <row r="866" spans="1:29" x14ac:dyDescent="0.35">
      <c r="A866" s="1">
        <v>864</v>
      </c>
      <c r="B866" t="s">
        <v>29</v>
      </c>
      <c r="C866" t="s">
        <v>28</v>
      </c>
      <c r="D866" t="s">
        <v>28</v>
      </c>
      <c r="E866" t="s">
        <v>29</v>
      </c>
      <c r="F866" t="s">
        <v>1697</v>
      </c>
      <c r="G866" t="s">
        <v>1703</v>
      </c>
      <c r="H866" t="s">
        <v>1704</v>
      </c>
      <c r="I866">
        <v>73.150000000000006</v>
      </c>
      <c r="J866">
        <v>0.3</v>
      </c>
      <c r="K866">
        <v>14.84</v>
      </c>
      <c r="L866">
        <v>1.86</v>
      </c>
      <c r="M866">
        <v>0.06</v>
      </c>
      <c r="N866">
        <v>0.67</v>
      </c>
      <c r="O866">
        <v>2.17</v>
      </c>
      <c r="P866">
        <v>4.66</v>
      </c>
      <c r="Q866">
        <v>2.16</v>
      </c>
      <c r="R866">
        <v>0</v>
      </c>
      <c r="S866">
        <v>0.13</v>
      </c>
      <c r="T866">
        <v>6.1476347673890972</v>
      </c>
      <c r="U866">
        <v>93.852365232610907</v>
      </c>
      <c r="V866">
        <v>0</v>
      </c>
      <c r="W866">
        <v>0</v>
      </c>
      <c r="X866">
        <v>1158.1500000000001</v>
      </c>
      <c r="Y866">
        <v>1.5</v>
      </c>
      <c r="Z866" t="s">
        <v>1700</v>
      </c>
      <c r="AA866" t="s">
        <v>1122</v>
      </c>
      <c r="AB866">
        <v>0</v>
      </c>
      <c r="AC866" t="s">
        <v>28</v>
      </c>
    </row>
    <row r="867" spans="1:29" x14ac:dyDescent="0.35">
      <c r="A867" s="1">
        <v>865</v>
      </c>
      <c r="B867" t="s">
        <v>29</v>
      </c>
      <c r="C867" t="s">
        <v>28</v>
      </c>
      <c r="D867" t="s">
        <v>28</v>
      </c>
      <c r="E867" t="s">
        <v>29</v>
      </c>
      <c r="F867" t="s">
        <v>1697</v>
      </c>
      <c r="G867" t="s">
        <v>1705</v>
      </c>
      <c r="H867" t="s">
        <v>1706</v>
      </c>
      <c r="I867">
        <v>76.38</v>
      </c>
      <c r="J867">
        <v>0.28999999999999998</v>
      </c>
      <c r="K867">
        <v>13.29</v>
      </c>
      <c r="L867">
        <v>1.26</v>
      </c>
      <c r="M867">
        <v>0.03</v>
      </c>
      <c r="N867">
        <v>0.35</v>
      </c>
      <c r="O867">
        <v>1.33</v>
      </c>
      <c r="P867">
        <v>4.51</v>
      </c>
      <c r="Q867">
        <v>2.48</v>
      </c>
      <c r="R867">
        <v>0</v>
      </c>
      <c r="S867">
        <v>0.09</v>
      </c>
      <c r="T867">
        <v>4.782152259706292</v>
      </c>
      <c r="U867">
        <v>95.227847740293726</v>
      </c>
      <c r="V867">
        <v>0</v>
      </c>
      <c r="W867">
        <v>-9.8260303069550581</v>
      </c>
      <c r="X867">
        <v>1158.1500000000001</v>
      </c>
      <c r="Y867">
        <v>1</v>
      </c>
      <c r="Z867" t="s">
        <v>1707</v>
      </c>
      <c r="AA867" t="s">
        <v>1122</v>
      </c>
      <c r="AB867">
        <v>0</v>
      </c>
      <c r="AC867" t="s">
        <v>28</v>
      </c>
    </row>
    <row r="868" spans="1:29" x14ac:dyDescent="0.35">
      <c r="A868" s="1">
        <v>866</v>
      </c>
      <c r="B868" t="s">
        <v>29</v>
      </c>
      <c r="C868" t="s">
        <v>28</v>
      </c>
      <c r="D868" t="s">
        <v>28</v>
      </c>
      <c r="E868" t="s">
        <v>28</v>
      </c>
      <c r="F868" t="s">
        <v>1697</v>
      </c>
      <c r="G868" t="s">
        <v>1708</v>
      </c>
      <c r="H868" t="s">
        <v>1709</v>
      </c>
      <c r="I868">
        <v>78.239999999999995</v>
      </c>
      <c r="J868">
        <v>0.24</v>
      </c>
      <c r="K868">
        <v>11.99</v>
      </c>
      <c r="L868">
        <v>1.76</v>
      </c>
      <c r="M868">
        <v>0.05</v>
      </c>
      <c r="N868">
        <v>0.15</v>
      </c>
      <c r="O868">
        <v>0.85</v>
      </c>
      <c r="P868">
        <v>3.8</v>
      </c>
      <c r="Q868">
        <v>2.8</v>
      </c>
      <c r="R868">
        <v>0</v>
      </c>
      <c r="S868">
        <v>0.12</v>
      </c>
      <c r="T868">
        <v>3.1955081884569041</v>
      </c>
      <c r="U868">
        <v>96.804491811543087</v>
      </c>
      <c r="V868">
        <v>0</v>
      </c>
      <c r="W868">
        <v>0</v>
      </c>
      <c r="X868">
        <v>1158.1500000000001</v>
      </c>
      <c r="Y868">
        <v>0.5</v>
      </c>
      <c r="Z868" t="s">
        <v>1710</v>
      </c>
      <c r="AA868" t="s">
        <v>1122</v>
      </c>
      <c r="AB868">
        <v>0</v>
      </c>
      <c r="AC868" t="s">
        <v>28</v>
      </c>
    </row>
    <row r="869" spans="1:29" x14ac:dyDescent="0.35">
      <c r="A869" s="1">
        <v>867</v>
      </c>
      <c r="B869" t="s">
        <v>29</v>
      </c>
      <c r="C869" t="s">
        <v>28</v>
      </c>
      <c r="D869" t="s">
        <v>28</v>
      </c>
      <c r="E869" t="s">
        <v>29</v>
      </c>
      <c r="F869" t="s">
        <v>1697</v>
      </c>
      <c r="G869" t="s">
        <v>1711</v>
      </c>
      <c r="H869" t="s">
        <v>1712</v>
      </c>
      <c r="I869">
        <v>76.599999999999994</v>
      </c>
      <c r="J869">
        <v>0.28999999999999998</v>
      </c>
      <c r="K869">
        <v>13.05</v>
      </c>
      <c r="L869">
        <v>1.42</v>
      </c>
      <c r="M869">
        <v>0.05</v>
      </c>
      <c r="N869">
        <v>0.35</v>
      </c>
      <c r="O869">
        <v>1.35</v>
      </c>
      <c r="P869">
        <v>4.22</v>
      </c>
      <c r="Q869">
        <v>2.56</v>
      </c>
      <c r="R869">
        <v>0</v>
      </c>
      <c r="S869">
        <v>0.1</v>
      </c>
      <c r="T869">
        <v>4.9375891958134073</v>
      </c>
      <c r="U869">
        <v>95.052410804186579</v>
      </c>
      <c r="V869">
        <v>0</v>
      </c>
      <c r="W869">
        <v>0</v>
      </c>
      <c r="X869">
        <v>1158.1500000000001</v>
      </c>
      <c r="Y869">
        <v>2</v>
      </c>
      <c r="Z869" t="s">
        <v>1700</v>
      </c>
      <c r="AA869" t="s">
        <v>1122</v>
      </c>
      <c r="AB869">
        <v>0</v>
      </c>
      <c r="AC869" t="s">
        <v>28</v>
      </c>
    </row>
    <row r="870" spans="1:29" x14ac:dyDescent="0.35">
      <c r="A870" s="1">
        <v>868</v>
      </c>
      <c r="B870" t="s">
        <v>29</v>
      </c>
      <c r="C870" t="s">
        <v>28</v>
      </c>
      <c r="D870" t="s">
        <v>28</v>
      </c>
      <c r="E870" t="s">
        <v>29</v>
      </c>
      <c r="F870" t="s">
        <v>1697</v>
      </c>
      <c r="G870" t="s">
        <v>1713</v>
      </c>
      <c r="H870" t="s">
        <v>1714</v>
      </c>
      <c r="I870">
        <v>74.819999999999993</v>
      </c>
      <c r="J870">
        <v>0.34</v>
      </c>
      <c r="K870">
        <v>13.94</v>
      </c>
      <c r="L870">
        <v>1.49</v>
      </c>
      <c r="M870">
        <v>0.06</v>
      </c>
      <c r="N870">
        <v>0.46</v>
      </c>
      <c r="O870">
        <v>1.72</v>
      </c>
      <c r="P870">
        <v>4.6500000000000004</v>
      </c>
      <c r="Q870">
        <v>2.41</v>
      </c>
      <c r="R870">
        <v>0</v>
      </c>
      <c r="S870">
        <v>0.1</v>
      </c>
      <c r="T870">
        <v>5.0850690179471876</v>
      </c>
      <c r="U870">
        <v>94.90493098205279</v>
      </c>
      <c r="V870">
        <v>0</v>
      </c>
      <c r="W870">
        <v>0</v>
      </c>
      <c r="X870">
        <v>1158.1500000000001</v>
      </c>
      <c r="Y870">
        <v>2</v>
      </c>
      <c r="Z870" t="s">
        <v>1700</v>
      </c>
      <c r="AA870" t="s">
        <v>1122</v>
      </c>
      <c r="AB870">
        <v>0</v>
      </c>
      <c r="AC870" t="s">
        <v>28</v>
      </c>
    </row>
    <row r="871" spans="1:29" x14ac:dyDescent="0.35">
      <c r="A871" s="1">
        <v>869</v>
      </c>
      <c r="B871" t="s">
        <v>29</v>
      </c>
      <c r="C871" t="s">
        <v>28</v>
      </c>
      <c r="D871" t="s">
        <v>28</v>
      </c>
      <c r="E871" t="s">
        <v>28</v>
      </c>
      <c r="F871" t="s">
        <v>1697</v>
      </c>
      <c r="G871" t="s">
        <v>1715</v>
      </c>
      <c r="H871" t="s">
        <v>1716</v>
      </c>
      <c r="I871">
        <v>73.02</v>
      </c>
      <c r="J871">
        <v>0.3</v>
      </c>
      <c r="K871">
        <v>15.07</v>
      </c>
      <c r="L871">
        <v>1.6</v>
      </c>
      <c r="M871">
        <v>7.0000000000000007E-2</v>
      </c>
      <c r="N871">
        <v>0.61</v>
      </c>
      <c r="O871">
        <v>2.1800000000000002</v>
      </c>
      <c r="P871">
        <v>4.91</v>
      </c>
      <c r="Q871">
        <v>2.13</v>
      </c>
      <c r="R871">
        <v>0</v>
      </c>
      <c r="S871">
        <v>0.11</v>
      </c>
      <c r="T871">
        <v>6.1325508364242092</v>
      </c>
      <c r="U871">
        <v>93.867449163575756</v>
      </c>
      <c r="V871">
        <v>0</v>
      </c>
      <c r="W871">
        <v>0</v>
      </c>
      <c r="X871">
        <v>1158.1500000000001</v>
      </c>
      <c r="Y871">
        <v>2</v>
      </c>
      <c r="Z871" t="s">
        <v>1700</v>
      </c>
      <c r="AA871" t="s">
        <v>1122</v>
      </c>
      <c r="AB871">
        <v>0</v>
      </c>
      <c r="AC871" t="s">
        <v>28</v>
      </c>
    </row>
    <row r="872" spans="1:29" x14ac:dyDescent="0.35">
      <c r="A872" s="1">
        <v>870</v>
      </c>
      <c r="B872" t="s">
        <v>29</v>
      </c>
      <c r="C872" t="s">
        <v>28</v>
      </c>
      <c r="D872" t="s">
        <v>28</v>
      </c>
      <c r="E872" t="s">
        <v>29</v>
      </c>
      <c r="F872" t="s">
        <v>1697</v>
      </c>
      <c r="G872" t="s">
        <v>1717</v>
      </c>
      <c r="H872" t="s">
        <v>1718</v>
      </c>
      <c r="I872">
        <v>75.61</v>
      </c>
      <c r="J872">
        <v>0.34</v>
      </c>
      <c r="K872">
        <v>13.52</v>
      </c>
      <c r="L872">
        <v>1.41</v>
      </c>
      <c r="M872">
        <v>0.06</v>
      </c>
      <c r="N872">
        <v>0.57999999999999996</v>
      </c>
      <c r="O872">
        <v>1.5</v>
      </c>
      <c r="P872">
        <v>4.47</v>
      </c>
      <c r="Q872">
        <v>2.42</v>
      </c>
      <c r="R872">
        <v>0</v>
      </c>
      <c r="S872">
        <v>0.09</v>
      </c>
      <c r="T872">
        <v>5.4449300922952091</v>
      </c>
      <c r="U872">
        <v>94.555069907704791</v>
      </c>
      <c r="V872">
        <v>0</v>
      </c>
      <c r="W872">
        <v>0</v>
      </c>
      <c r="X872">
        <v>1158.1500000000001</v>
      </c>
      <c r="Y872">
        <v>1.75</v>
      </c>
      <c r="Z872" t="s">
        <v>1700</v>
      </c>
      <c r="AA872" t="s">
        <v>1122</v>
      </c>
      <c r="AB872">
        <v>0</v>
      </c>
      <c r="AC872" t="s">
        <v>28</v>
      </c>
    </row>
    <row r="873" spans="1:29" x14ac:dyDescent="0.35">
      <c r="A873" s="1">
        <v>871</v>
      </c>
      <c r="B873" t="s">
        <v>29</v>
      </c>
      <c r="C873" t="s">
        <v>29</v>
      </c>
      <c r="D873" t="s">
        <v>28</v>
      </c>
      <c r="E873" t="s">
        <v>29</v>
      </c>
      <c r="F873" t="s">
        <v>1697</v>
      </c>
      <c r="G873" t="s">
        <v>1719</v>
      </c>
      <c r="H873" t="s">
        <v>1720</v>
      </c>
      <c r="I873">
        <v>73.97</v>
      </c>
      <c r="J873">
        <v>0.3</v>
      </c>
      <c r="K873">
        <v>14.53</v>
      </c>
      <c r="L873">
        <v>1.47</v>
      </c>
      <c r="M873">
        <v>0.05</v>
      </c>
      <c r="N873">
        <v>0.77</v>
      </c>
      <c r="O873">
        <v>1.86</v>
      </c>
      <c r="P873">
        <v>4.71</v>
      </c>
      <c r="Q873">
        <v>2.2400000000000002</v>
      </c>
      <c r="R873">
        <v>0</v>
      </c>
      <c r="S873">
        <v>0.11</v>
      </c>
      <c r="T873">
        <v>6.1649818263467004</v>
      </c>
      <c r="U873">
        <v>93.845018173653273</v>
      </c>
      <c r="V873">
        <v>0</v>
      </c>
      <c r="W873">
        <v>0</v>
      </c>
      <c r="X873">
        <v>1158.1500000000001</v>
      </c>
      <c r="Y873">
        <v>1.75</v>
      </c>
      <c r="Z873" t="s">
        <v>1700</v>
      </c>
      <c r="AA873" t="s">
        <v>1122</v>
      </c>
      <c r="AB873">
        <v>0</v>
      </c>
      <c r="AC873" t="s">
        <v>28</v>
      </c>
    </row>
    <row r="874" spans="1:29" x14ac:dyDescent="0.35">
      <c r="A874" s="1">
        <v>872</v>
      </c>
      <c r="B874" t="s">
        <v>29</v>
      </c>
      <c r="C874" t="s">
        <v>28</v>
      </c>
      <c r="D874" t="s">
        <v>28</v>
      </c>
      <c r="E874" t="s">
        <v>28</v>
      </c>
      <c r="F874" t="s">
        <v>1697</v>
      </c>
      <c r="G874" t="s">
        <v>1721</v>
      </c>
      <c r="H874" t="s">
        <v>1722</v>
      </c>
      <c r="I874">
        <v>73</v>
      </c>
      <c r="J874">
        <v>0.25</v>
      </c>
      <c r="K874">
        <v>15.22</v>
      </c>
      <c r="L874">
        <v>1.49</v>
      </c>
      <c r="M874">
        <v>7.0000000000000007E-2</v>
      </c>
      <c r="N874">
        <v>0.65</v>
      </c>
      <c r="O874">
        <v>2.27</v>
      </c>
      <c r="P874">
        <v>4.82</v>
      </c>
      <c r="Q874">
        <v>2.11</v>
      </c>
      <c r="R874">
        <v>0</v>
      </c>
      <c r="S874">
        <v>0.11</v>
      </c>
      <c r="T874">
        <v>5.5282100429039662</v>
      </c>
      <c r="U874">
        <v>94.461789957096016</v>
      </c>
      <c r="V874">
        <v>0</v>
      </c>
      <c r="W874">
        <v>-8.6863117903553082</v>
      </c>
      <c r="X874">
        <v>1158.1500000000001</v>
      </c>
      <c r="Y874">
        <v>2</v>
      </c>
      <c r="Z874" t="s">
        <v>1700</v>
      </c>
      <c r="AA874" t="s">
        <v>1122</v>
      </c>
      <c r="AB874">
        <v>0</v>
      </c>
      <c r="AC874" t="s">
        <v>28</v>
      </c>
    </row>
    <row r="875" spans="1:29" x14ac:dyDescent="0.35">
      <c r="A875" s="1">
        <v>873</v>
      </c>
      <c r="B875" t="s">
        <v>29</v>
      </c>
      <c r="C875" t="s">
        <v>28</v>
      </c>
      <c r="D875" t="s">
        <v>28</v>
      </c>
      <c r="E875" t="s">
        <v>29</v>
      </c>
      <c r="F875" t="s">
        <v>1697</v>
      </c>
      <c r="G875" t="s">
        <v>1723</v>
      </c>
      <c r="H875" t="s">
        <v>1724</v>
      </c>
      <c r="I875">
        <v>73.95</v>
      </c>
      <c r="J875">
        <v>0.3</v>
      </c>
      <c r="K875">
        <v>14.43</v>
      </c>
      <c r="L875">
        <v>1.48</v>
      </c>
      <c r="M875">
        <v>7.0000000000000007E-2</v>
      </c>
      <c r="N875">
        <v>0.67</v>
      </c>
      <c r="O875">
        <v>1.99</v>
      </c>
      <c r="P875">
        <v>4.72</v>
      </c>
      <c r="Q875">
        <v>2.2599999999999998</v>
      </c>
      <c r="R875">
        <v>0</v>
      </c>
      <c r="S875">
        <v>0.1</v>
      </c>
      <c r="T875">
        <v>5.4774961569315659</v>
      </c>
      <c r="U875">
        <v>94.492503843068434</v>
      </c>
      <c r="V875">
        <v>0</v>
      </c>
      <c r="W875">
        <v>-9.3863117903553075</v>
      </c>
      <c r="X875">
        <v>1158.1500000000001</v>
      </c>
      <c r="Y875">
        <v>2</v>
      </c>
      <c r="Z875" t="s">
        <v>1700</v>
      </c>
      <c r="AA875" t="s">
        <v>1122</v>
      </c>
      <c r="AB875">
        <v>0</v>
      </c>
      <c r="AC875" t="s">
        <v>28</v>
      </c>
    </row>
    <row r="876" spans="1:29" x14ac:dyDescent="0.35">
      <c r="A876" s="1">
        <v>874</v>
      </c>
      <c r="B876" t="s">
        <v>29</v>
      </c>
      <c r="C876" t="s">
        <v>28</v>
      </c>
      <c r="D876" t="s">
        <v>28</v>
      </c>
      <c r="E876" t="s">
        <v>29</v>
      </c>
      <c r="F876" t="s">
        <v>1697</v>
      </c>
      <c r="G876" t="s">
        <v>1725</v>
      </c>
      <c r="H876" t="s">
        <v>1726</v>
      </c>
      <c r="I876">
        <v>75.09</v>
      </c>
      <c r="J876">
        <v>0.32</v>
      </c>
      <c r="K876">
        <v>13.76</v>
      </c>
      <c r="L876">
        <v>1.46</v>
      </c>
      <c r="M876">
        <v>0.05</v>
      </c>
      <c r="N876">
        <v>0.57999999999999996</v>
      </c>
      <c r="O876">
        <v>1.63</v>
      </c>
      <c r="P876">
        <v>4.63</v>
      </c>
      <c r="Q876">
        <v>2.37</v>
      </c>
      <c r="R876">
        <v>0</v>
      </c>
      <c r="S876">
        <v>0.1</v>
      </c>
      <c r="T876">
        <v>4.707946313129268</v>
      </c>
      <c r="U876">
        <v>95.282053686870711</v>
      </c>
      <c r="V876">
        <v>0</v>
      </c>
      <c r="W876">
        <v>0</v>
      </c>
      <c r="X876">
        <v>1158.1500000000001</v>
      </c>
      <c r="Y876">
        <v>2</v>
      </c>
      <c r="Z876" t="s">
        <v>1700</v>
      </c>
      <c r="AA876" t="s">
        <v>1122</v>
      </c>
      <c r="AB876">
        <v>0</v>
      </c>
      <c r="AC876" t="s">
        <v>28</v>
      </c>
    </row>
    <row r="877" spans="1:29" x14ac:dyDescent="0.35">
      <c r="A877" s="1">
        <v>875</v>
      </c>
      <c r="B877" t="s">
        <v>29</v>
      </c>
      <c r="C877" t="s">
        <v>28</v>
      </c>
      <c r="D877" t="s">
        <v>28</v>
      </c>
      <c r="E877" t="s">
        <v>29</v>
      </c>
      <c r="F877" t="s">
        <v>1697</v>
      </c>
      <c r="G877" t="s">
        <v>1727</v>
      </c>
      <c r="H877" t="s">
        <v>1728</v>
      </c>
      <c r="I877">
        <v>76.02</v>
      </c>
      <c r="J877">
        <v>0.2</v>
      </c>
      <c r="K877">
        <v>13.53</v>
      </c>
      <c r="L877">
        <v>1.0900000000000001</v>
      </c>
      <c r="M877">
        <v>0.06</v>
      </c>
      <c r="N877">
        <v>0.56000000000000005</v>
      </c>
      <c r="O877">
        <v>1.38</v>
      </c>
      <c r="P877">
        <v>4.6500000000000004</v>
      </c>
      <c r="Q877">
        <v>2.41</v>
      </c>
      <c r="R877">
        <v>0</v>
      </c>
      <c r="S877">
        <v>0.09</v>
      </c>
      <c r="T877">
        <v>5.3323426574278168</v>
      </c>
      <c r="U877">
        <v>94.657657342572193</v>
      </c>
      <c r="V877">
        <v>0</v>
      </c>
      <c r="W877">
        <v>-9.0061710486551831</v>
      </c>
      <c r="X877">
        <v>1158.1500000000001</v>
      </c>
      <c r="Y877">
        <v>1.5</v>
      </c>
      <c r="Z877" t="s">
        <v>1700</v>
      </c>
      <c r="AA877" t="s">
        <v>1122</v>
      </c>
      <c r="AB877">
        <v>0</v>
      </c>
      <c r="AC877" t="s">
        <v>28</v>
      </c>
    </row>
    <row r="878" spans="1:29" x14ac:dyDescent="0.35">
      <c r="A878" s="1">
        <v>876</v>
      </c>
      <c r="B878" t="s">
        <v>29</v>
      </c>
      <c r="C878" t="s">
        <v>28</v>
      </c>
      <c r="D878" t="s">
        <v>28</v>
      </c>
      <c r="E878" t="s">
        <v>29</v>
      </c>
      <c r="F878" t="s">
        <v>1697</v>
      </c>
      <c r="G878" t="s">
        <v>1729</v>
      </c>
      <c r="H878" t="s">
        <v>1730</v>
      </c>
      <c r="I878">
        <v>77.209999999999994</v>
      </c>
      <c r="J878">
        <v>0.2</v>
      </c>
      <c r="K878">
        <v>12.87</v>
      </c>
      <c r="L878">
        <v>1.05</v>
      </c>
      <c r="M878">
        <v>0.05</v>
      </c>
      <c r="N878">
        <v>0.54</v>
      </c>
      <c r="O878">
        <v>1.21</v>
      </c>
      <c r="P878">
        <v>4.12</v>
      </c>
      <c r="Q878">
        <v>2.69</v>
      </c>
      <c r="R878">
        <v>0</v>
      </c>
      <c r="S878">
        <v>0.06</v>
      </c>
      <c r="T878">
        <v>4.4608736602998631</v>
      </c>
      <c r="U878">
        <v>95.539126339700132</v>
      </c>
      <c r="V878">
        <v>0</v>
      </c>
      <c r="W878">
        <v>-9.2061710486551824</v>
      </c>
      <c r="X878">
        <v>1158.1500000000001</v>
      </c>
      <c r="Y878">
        <v>1.5</v>
      </c>
      <c r="Z878" t="s">
        <v>1700</v>
      </c>
      <c r="AA878" t="s">
        <v>1122</v>
      </c>
      <c r="AB878">
        <v>0</v>
      </c>
      <c r="AC878" t="s">
        <v>28</v>
      </c>
    </row>
    <row r="879" spans="1:29" x14ac:dyDescent="0.35">
      <c r="A879" s="1">
        <v>877</v>
      </c>
      <c r="B879" t="s">
        <v>29</v>
      </c>
      <c r="C879" t="s">
        <v>28</v>
      </c>
      <c r="D879" t="s">
        <v>28</v>
      </c>
      <c r="E879" t="s">
        <v>29</v>
      </c>
      <c r="F879" t="s">
        <v>1697</v>
      </c>
      <c r="G879" t="s">
        <v>1731</v>
      </c>
      <c r="H879" t="s">
        <v>1732</v>
      </c>
      <c r="I879">
        <v>78.33</v>
      </c>
      <c r="J879">
        <v>0.21</v>
      </c>
      <c r="K879">
        <v>12.24</v>
      </c>
      <c r="L879">
        <v>0.97</v>
      </c>
      <c r="M879">
        <v>0.03</v>
      </c>
      <c r="N879">
        <v>0.34</v>
      </c>
      <c r="O879">
        <v>1.02</v>
      </c>
      <c r="P879">
        <v>4.0199999999999996</v>
      </c>
      <c r="Q879">
        <v>2.77</v>
      </c>
      <c r="R879">
        <v>0</v>
      </c>
      <c r="S879">
        <v>7.0000000000000007E-2</v>
      </c>
      <c r="T879">
        <v>3.7238682529545581</v>
      </c>
      <c r="U879">
        <v>96.276131747045412</v>
      </c>
      <c r="V879">
        <v>0</v>
      </c>
      <c r="W879">
        <v>-9.5061710486551831</v>
      </c>
      <c r="X879">
        <v>1158.1500000000001</v>
      </c>
      <c r="Y879">
        <v>1.5</v>
      </c>
      <c r="Z879" t="s">
        <v>1700</v>
      </c>
      <c r="AA879" t="s">
        <v>1122</v>
      </c>
      <c r="AB879">
        <v>0</v>
      </c>
      <c r="AC879" t="s">
        <v>28</v>
      </c>
    </row>
    <row r="880" spans="1:29" x14ac:dyDescent="0.35">
      <c r="A880" s="1">
        <v>878</v>
      </c>
      <c r="B880" t="s">
        <v>29</v>
      </c>
      <c r="C880" t="s">
        <v>28</v>
      </c>
      <c r="D880" t="s">
        <v>28</v>
      </c>
      <c r="E880" t="s">
        <v>29</v>
      </c>
      <c r="F880" t="s">
        <v>1697</v>
      </c>
      <c r="G880" t="s">
        <v>1733</v>
      </c>
      <c r="H880" t="s">
        <v>1734</v>
      </c>
      <c r="I880">
        <v>75.05</v>
      </c>
      <c r="J880">
        <v>0.26</v>
      </c>
      <c r="K880">
        <v>13.49</v>
      </c>
      <c r="L880">
        <v>1.97</v>
      </c>
      <c r="M880">
        <v>0.04</v>
      </c>
      <c r="N880">
        <v>0.37</v>
      </c>
      <c r="O880">
        <v>1.47</v>
      </c>
      <c r="P880">
        <v>4.78</v>
      </c>
      <c r="Q880">
        <v>2.46</v>
      </c>
      <c r="R880">
        <v>0</v>
      </c>
      <c r="S880">
        <v>0.11</v>
      </c>
      <c r="T880">
        <v>4.1872382941823689</v>
      </c>
      <c r="U880">
        <v>95.812761705817636</v>
      </c>
      <c r="V880">
        <v>0</v>
      </c>
      <c r="W880">
        <v>0</v>
      </c>
      <c r="X880">
        <v>1158.1500000000001</v>
      </c>
      <c r="Y880">
        <v>1</v>
      </c>
      <c r="Z880" t="s">
        <v>1707</v>
      </c>
      <c r="AA880" t="s">
        <v>1122</v>
      </c>
      <c r="AB880">
        <v>0</v>
      </c>
      <c r="AC880" t="s">
        <v>28</v>
      </c>
    </row>
    <row r="881" spans="1:29" x14ac:dyDescent="0.35">
      <c r="A881" s="1">
        <v>879</v>
      </c>
      <c r="B881" t="s">
        <v>29</v>
      </c>
      <c r="C881" t="s">
        <v>28</v>
      </c>
      <c r="D881" t="s">
        <v>28</v>
      </c>
      <c r="E881" t="s">
        <v>29</v>
      </c>
      <c r="F881" t="s">
        <v>1697</v>
      </c>
      <c r="G881" t="s">
        <v>1735</v>
      </c>
      <c r="H881" t="s">
        <v>1736</v>
      </c>
      <c r="I881">
        <v>75.92</v>
      </c>
      <c r="J881">
        <v>0.22</v>
      </c>
      <c r="K881">
        <v>12.95</v>
      </c>
      <c r="L881">
        <v>1.88</v>
      </c>
      <c r="M881">
        <v>0.05</v>
      </c>
      <c r="N881">
        <v>0.27</v>
      </c>
      <c r="O881">
        <v>1.23</v>
      </c>
      <c r="P881">
        <v>4.7699999999999996</v>
      </c>
      <c r="Q881">
        <v>2.6</v>
      </c>
      <c r="R881">
        <v>0</v>
      </c>
      <c r="S881">
        <v>0.09</v>
      </c>
      <c r="T881">
        <v>3.8159810751259529</v>
      </c>
      <c r="U881">
        <v>96.164018924874043</v>
      </c>
      <c r="V881">
        <v>0</v>
      </c>
      <c r="W881">
        <v>0</v>
      </c>
      <c r="X881">
        <v>1158.1500000000001</v>
      </c>
      <c r="Y881">
        <v>1</v>
      </c>
      <c r="Z881" t="s">
        <v>1707</v>
      </c>
      <c r="AA881" t="s">
        <v>1122</v>
      </c>
      <c r="AB881">
        <v>0</v>
      </c>
      <c r="AC881" t="s">
        <v>28</v>
      </c>
    </row>
    <row r="882" spans="1:29" x14ac:dyDescent="0.35">
      <c r="A882" s="1">
        <v>880</v>
      </c>
      <c r="B882" t="s">
        <v>29</v>
      </c>
      <c r="C882" t="s">
        <v>28</v>
      </c>
      <c r="D882" t="s">
        <v>28</v>
      </c>
      <c r="E882" t="s">
        <v>29</v>
      </c>
      <c r="F882" t="s">
        <v>1697</v>
      </c>
      <c r="G882" t="s">
        <v>1737</v>
      </c>
      <c r="H882" t="s">
        <v>1738</v>
      </c>
      <c r="I882">
        <v>76.709999999999994</v>
      </c>
      <c r="J882">
        <v>0.24</v>
      </c>
      <c r="K882">
        <v>12.6</v>
      </c>
      <c r="L882">
        <v>1.74</v>
      </c>
      <c r="M882">
        <v>0.04</v>
      </c>
      <c r="N882">
        <v>0.23</v>
      </c>
      <c r="O882">
        <v>1.1000000000000001</v>
      </c>
      <c r="P882">
        <v>4.53</v>
      </c>
      <c r="Q882">
        <v>2.72</v>
      </c>
      <c r="R882">
        <v>0</v>
      </c>
      <c r="S882">
        <v>0.08</v>
      </c>
      <c r="T882">
        <v>3.3879691355513781</v>
      </c>
      <c r="U882">
        <v>96.602030864448608</v>
      </c>
      <c r="V882">
        <v>0</v>
      </c>
      <c r="W882">
        <v>0</v>
      </c>
      <c r="X882">
        <v>1158.1500000000001</v>
      </c>
      <c r="Y882">
        <v>1</v>
      </c>
      <c r="Z882" t="s">
        <v>1707</v>
      </c>
      <c r="AA882" t="s">
        <v>1122</v>
      </c>
      <c r="AB882">
        <v>0</v>
      </c>
      <c r="AC882" t="s">
        <v>28</v>
      </c>
    </row>
    <row r="883" spans="1:29" x14ac:dyDescent="0.35">
      <c r="A883" s="1">
        <v>881</v>
      </c>
      <c r="B883" t="s">
        <v>28</v>
      </c>
      <c r="C883" t="s">
        <v>28</v>
      </c>
      <c r="D883" t="s">
        <v>28</v>
      </c>
      <c r="E883" t="s">
        <v>28</v>
      </c>
      <c r="F883" t="s">
        <v>1697</v>
      </c>
      <c r="G883" t="s">
        <v>1739</v>
      </c>
      <c r="H883" t="s">
        <v>1740</v>
      </c>
      <c r="I883">
        <v>69.56</v>
      </c>
      <c r="J883">
        <v>0.32</v>
      </c>
      <c r="K883">
        <v>16.059999999999999</v>
      </c>
      <c r="L883">
        <v>3.24</v>
      </c>
      <c r="M883">
        <v>0.06</v>
      </c>
      <c r="N883">
        <v>0.96</v>
      </c>
      <c r="O883">
        <v>3.07</v>
      </c>
      <c r="P883">
        <v>4.8600000000000003</v>
      </c>
      <c r="Q883">
        <v>1.77</v>
      </c>
      <c r="R883">
        <v>0</v>
      </c>
      <c r="S883">
        <v>0.1</v>
      </c>
      <c r="T883">
        <v>6.6314055363837756</v>
      </c>
      <c r="U883">
        <v>93.368594463616191</v>
      </c>
      <c r="V883">
        <v>0</v>
      </c>
      <c r="W883">
        <v>-10.87638216120537</v>
      </c>
      <c r="X883">
        <v>1158.1500000000001</v>
      </c>
      <c r="Y883">
        <v>2.25</v>
      </c>
      <c r="Z883" t="s">
        <v>1700</v>
      </c>
      <c r="AA883" t="s">
        <v>1122</v>
      </c>
      <c r="AB883">
        <v>0</v>
      </c>
      <c r="AC883" t="s">
        <v>28</v>
      </c>
    </row>
    <row r="884" spans="1:29" x14ac:dyDescent="0.35">
      <c r="A884" s="1">
        <v>882</v>
      </c>
      <c r="B884" t="s">
        <v>29</v>
      </c>
      <c r="C884" t="s">
        <v>28</v>
      </c>
      <c r="D884" t="s">
        <v>28</v>
      </c>
      <c r="E884" t="s">
        <v>28</v>
      </c>
      <c r="F884" t="s">
        <v>1697</v>
      </c>
      <c r="G884" t="s">
        <v>1741</v>
      </c>
      <c r="H884" t="s">
        <v>1742</v>
      </c>
      <c r="I884">
        <v>74.56</v>
      </c>
      <c r="J884">
        <v>0.25</v>
      </c>
      <c r="K884">
        <v>14.08</v>
      </c>
      <c r="L884">
        <v>1.24</v>
      </c>
      <c r="M884">
        <v>0.08</v>
      </c>
      <c r="N884">
        <v>0.92</v>
      </c>
      <c r="O884">
        <v>1.67</v>
      </c>
      <c r="P884">
        <v>4.9000000000000004</v>
      </c>
      <c r="Q884">
        <v>2.2200000000000002</v>
      </c>
      <c r="R884">
        <v>0</v>
      </c>
      <c r="S884">
        <v>0.09</v>
      </c>
      <c r="T884">
        <v>5.7351819024964286</v>
      </c>
      <c r="U884">
        <v>94.274818097503584</v>
      </c>
      <c r="V884">
        <v>0</v>
      </c>
      <c r="W884">
        <v>-9.0962414195052457</v>
      </c>
      <c r="X884">
        <v>1158.1500000000001</v>
      </c>
      <c r="Y884">
        <v>1.75</v>
      </c>
      <c r="Z884" t="s">
        <v>1700</v>
      </c>
      <c r="AA884" t="s">
        <v>1122</v>
      </c>
      <c r="AB884">
        <v>0</v>
      </c>
      <c r="AC884" t="s">
        <v>28</v>
      </c>
    </row>
    <row r="885" spans="1:29" x14ac:dyDescent="0.35">
      <c r="A885" s="1">
        <v>883</v>
      </c>
      <c r="B885" t="s">
        <v>29</v>
      </c>
      <c r="C885" t="s">
        <v>28</v>
      </c>
      <c r="D885" t="s">
        <v>28</v>
      </c>
      <c r="E885" t="s">
        <v>29</v>
      </c>
      <c r="F885" t="s">
        <v>1697</v>
      </c>
      <c r="G885" t="s">
        <v>1743</v>
      </c>
      <c r="H885" t="s">
        <v>1744</v>
      </c>
      <c r="I885">
        <v>76.040000000000006</v>
      </c>
      <c r="J885">
        <v>0.28999999999999998</v>
      </c>
      <c r="K885">
        <v>13.43</v>
      </c>
      <c r="L885">
        <v>1.1200000000000001</v>
      </c>
      <c r="M885">
        <v>0.03</v>
      </c>
      <c r="N885">
        <v>0.64</v>
      </c>
      <c r="O885">
        <v>1.46</v>
      </c>
      <c r="P885">
        <v>4.49</v>
      </c>
      <c r="Q885">
        <v>2.42</v>
      </c>
      <c r="R885">
        <v>0</v>
      </c>
      <c r="S885">
        <v>0.08</v>
      </c>
      <c r="T885">
        <v>4.6822201560731527</v>
      </c>
      <c r="U885">
        <v>95.317779843926857</v>
      </c>
      <c r="V885">
        <v>0</v>
      </c>
      <c r="W885">
        <v>-9.3962414195052446</v>
      </c>
      <c r="X885">
        <v>1158.1500000000001</v>
      </c>
      <c r="Y885">
        <v>1.75</v>
      </c>
      <c r="Z885" t="s">
        <v>1700</v>
      </c>
      <c r="AA885" t="s">
        <v>1122</v>
      </c>
      <c r="AB885">
        <v>0</v>
      </c>
      <c r="AC885" t="s">
        <v>28</v>
      </c>
    </row>
    <row r="886" spans="1:29" x14ac:dyDescent="0.35">
      <c r="A886" s="1">
        <v>884</v>
      </c>
      <c r="B886" t="s">
        <v>28</v>
      </c>
      <c r="C886" t="s">
        <v>28</v>
      </c>
      <c r="D886" t="s">
        <v>28</v>
      </c>
      <c r="E886" t="s">
        <v>28</v>
      </c>
      <c r="F886" t="s">
        <v>1697</v>
      </c>
      <c r="G886" t="s">
        <v>1745</v>
      </c>
      <c r="H886" t="s">
        <v>1746</v>
      </c>
      <c r="I886">
        <v>69.5</v>
      </c>
      <c r="J886">
        <v>0.38</v>
      </c>
      <c r="K886">
        <v>16.05</v>
      </c>
      <c r="L886">
        <v>3.56</v>
      </c>
      <c r="M886">
        <v>0.06</v>
      </c>
      <c r="N886">
        <v>0.8</v>
      </c>
      <c r="O886">
        <v>3.08</v>
      </c>
      <c r="P886">
        <v>4.71</v>
      </c>
      <c r="Q886">
        <v>1.78</v>
      </c>
      <c r="R886">
        <v>0</v>
      </c>
      <c r="S886">
        <v>0.08</v>
      </c>
      <c r="T886">
        <v>8.5515202430534707</v>
      </c>
      <c r="U886">
        <v>91.448479756946512</v>
      </c>
      <c r="V886">
        <v>0</v>
      </c>
      <c r="W886">
        <v>-11.12673401545568</v>
      </c>
      <c r="X886">
        <v>1158.1500000000001</v>
      </c>
      <c r="Y886">
        <v>3.5</v>
      </c>
      <c r="Z886" t="s">
        <v>1747</v>
      </c>
      <c r="AA886" t="s">
        <v>1122</v>
      </c>
      <c r="AB886">
        <v>0</v>
      </c>
      <c r="AC886" t="s">
        <v>28</v>
      </c>
    </row>
    <row r="887" spans="1:29" x14ac:dyDescent="0.35">
      <c r="A887" s="1">
        <v>885</v>
      </c>
      <c r="B887" t="s">
        <v>28</v>
      </c>
      <c r="C887" t="s">
        <v>28</v>
      </c>
      <c r="D887" t="s">
        <v>28</v>
      </c>
      <c r="E887" t="s">
        <v>28</v>
      </c>
      <c r="F887" t="s">
        <v>1697</v>
      </c>
      <c r="G887" t="s">
        <v>1748</v>
      </c>
      <c r="H887" t="s">
        <v>1749</v>
      </c>
      <c r="I887">
        <v>69.42</v>
      </c>
      <c r="J887">
        <v>0.36</v>
      </c>
      <c r="K887">
        <v>16.010000000000002</v>
      </c>
      <c r="L887">
        <v>3.52</v>
      </c>
      <c r="M887">
        <v>0.08</v>
      </c>
      <c r="N887">
        <v>0.81</v>
      </c>
      <c r="O887">
        <v>3.15</v>
      </c>
      <c r="P887">
        <v>4.7</v>
      </c>
      <c r="Q887">
        <v>1.84</v>
      </c>
      <c r="R887">
        <v>0</v>
      </c>
      <c r="S887">
        <v>0.11</v>
      </c>
      <c r="T887">
        <v>7.1093184049449221</v>
      </c>
      <c r="U887">
        <v>92.890681595055099</v>
      </c>
      <c r="V887">
        <v>0</v>
      </c>
      <c r="W887">
        <v>-11.826734015455679</v>
      </c>
      <c r="X887">
        <v>1158.1500000000001</v>
      </c>
      <c r="Y887">
        <v>3.5</v>
      </c>
      <c r="Z887" t="s">
        <v>1747</v>
      </c>
      <c r="AA887" t="s">
        <v>1122</v>
      </c>
      <c r="AB887">
        <v>0</v>
      </c>
      <c r="AC887" t="s">
        <v>28</v>
      </c>
    </row>
    <row r="888" spans="1:29" x14ac:dyDescent="0.35">
      <c r="A888" s="1">
        <v>886</v>
      </c>
      <c r="B888" t="s">
        <v>29</v>
      </c>
      <c r="C888" t="s">
        <v>28</v>
      </c>
      <c r="D888" t="s">
        <v>28</v>
      </c>
      <c r="E888" t="s">
        <v>29</v>
      </c>
      <c r="F888" t="s">
        <v>1697</v>
      </c>
      <c r="G888" t="s">
        <v>1750</v>
      </c>
      <c r="H888" t="s">
        <v>1751</v>
      </c>
      <c r="I888">
        <v>69.430000000000007</v>
      </c>
      <c r="J888">
        <v>0.36</v>
      </c>
      <c r="K888">
        <v>16.07</v>
      </c>
      <c r="L888">
        <v>3.45</v>
      </c>
      <c r="M888">
        <v>0.06</v>
      </c>
      <c r="N888">
        <v>0.69</v>
      </c>
      <c r="O888">
        <v>3.11</v>
      </c>
      <c r="P888">
        <v>4.83</v>
      </c>
      <c r="Q888">
        <v>1.87</v>
      </c>
      <c r="R888">
        <v>0</v>
      </c>
      <c r="S888">
        <v>0.12</v>
      </c>
      <c r="T888">
        <v>6.0018859653573804</v>
      </c>
      <c r="U888">
        <v>93.988114034642649</v>
      </c>
      <c r="V888">
        <v>0</v>
      </c>
      <c r="W888">
        <v>-11.926734015455679</v>
      </c>
      <c r="X888">
        <v>1158.1500000000001</v>
      </c>
      <c r="Y888">
        <v>3.5</v>
      </c>
      <c r="Z888" t="s">
        <v>1747</v>
      </c>
      <c r="AA888" t="s">
        <v>1122</v>
      </c>
      <c r="AB888">
        <v>0</v>
      </c>
      <c r="AC888" t="s">
        <v>28</v>
      </c>
    </row>
    <row r="889" spans="1:29" x14ac:dyDescent="0.35">
      <c r="A889" s="1">
        <v>887</v>
      </c>
      <c r="B889" t="s">
        <v>28</v>
      </c>
      <c r="C889" t="s">
        <v>28</v>
      </c>
      <c r="D889" t="s">
        <v>28</v>
      </c>
      <c r="E889" t="s">
        <v>28</v>
      </c>
      <c r="F889" t="s">
        <v>1697</v>
      </c>
      <c r="G889" t="s">
        <v>1752</v>
      </c>
      <c r="H889" t="s">
        <v>1753</v>
      </c>
      <c r="I889">
        <v>68.98</v>
      </c>
      <c r="J889">
        <v>0.36</v>
      </c>
      <c r="K889">
        <v>16.28</v>
      </c>
      <c r="L889">
        <v>3.64</v>
      </c>
      <c r="M889">
        <v>0.04</v>
      </c>
      <c r="N889">
        <v>0.87</v>
      </c>
      <c r="O889">
        <v>3.14</v>
      </c>
      <c r="P889">
        <v>4.71</v>
      </c>
      <c r="Q889">
        <v>1.87</v>
      </c>
      <c r="R889">
        <v>0</v>
      </c>
      <c r="S889">
        <v>0.1</v>
      </c>
      <c r="T889">
        <v>9.6172487830880957</v>
      </c>
      <c r="U889">
        <v>90.372751216911908</v>
      </c>
      <c r="V889">
        <v>0</v>
      </c>
      <c r="W889">
        <v>-10.48423520269395</v>
      </c>
      <c r="X889">
        <v>1158.1500000000001</v>
      </c>
      <c r="Y889">
        <v>4.57</v>
      </c>
      <c r="Z889" t="s">
        <v>1754</v>
      </c>
      <c r="AA889" t="s">
        <v>1122</v>
      </c>
      <c r="AB889">
        <v>0</v>
      </c>
      <c r="AC889" t="s">
        <v>28</v>
      </c>
    </row>
    <row r="890" spans="1:29" x14ac:dyDescent="0.35">
      <c r="A890" s="1">
        <v>888</v>
      </c>
      <c r="B890" t="s">
        <v>28</v>
      </c>
      <c r="C890" t="s">
        <v>28</v>
      </c>
      <c r="D890" t="s">
        <v>28</v>
      </c>
      <c r="E890" t="s">
        <v>28</v>
      </c>
      <c r="F890" t="s">
        <v>1697</v>
      </c>
      <c r="G890" t="s">
        <v>1755</v>
      </c>
      <c r="H890" t="s">
        <v>1756</v>
      </c>
      <c r="I890">
        <v>68.94</v>
      </c>
      <c r="J890">
        <v>0.37</v>
      </c>
      <c r="K890">
        <v>16.21</v>
      </c>
      <c r="L890">
        <v>3.59</v>
      </c>
      <c r="M890">
        <v>7.0000000000000007E-2</v>
      </c>
      <c r="N890">
        <v>0.8</v>
      </c>
      <c r="O890">
        <v>3.13</v>
      </c>
      <c r="P890">
        <v>4.88</v>
      </c>
      <c r="Q890">
        <v>1.9</v>
      </c>
      <c r="R890">
        <v>0</v>
      </c>
      <c r="S890">
        <v>0.11</v>
      </c>
      <c r="T890">
        <v>7.9251525406759411</v>
      </c>
      <c r="U890">
        <v>92.074847459324062</v>
      </c>
      <c r="V890">
        <v>0</v>
      </c>
      <c r="W890">
        <v>-11.784235202693949</v>
      </c>
      <c r="X890">
        <v>1158.1500000000001</v>
      </c>
      <c r="Y890">
        <v>4.57</v>
      </c>
      <c r="Z890" t="s">
        <v>1754</v>
      </c>
      <c r="AA890" t="s">
        <v>1122</v>
      </c>
      <c r="AB890">
        <v>0</v>
      </c>
      <c r="AC890" t="s">
        <v>28</v>
      </c>
    </row>
    <row r="891" spans="1:29" x14ac:dyDescent="0.35">
      <c r="A891" s="1">
        <v>889</v>
      </c>
      <c r="B891" t="s">
        <v>29</v>
      </c>
      <c r="C891" t="s">
        <v>28</v>
      </c>
      <c r="D891" t="s">
        <v>28</v>
      </c>
      <c r="E891" t="s">
        <v>29</v>
      </c>
      <c r="F891" t="s">
        <v>1697</v>
      </c>
      <c r="G891" t="s">
        <v>1757</v>
      </c>
      <c r="H891" t="s">
        <v>1758</v>
      </c>
      <c r="I891">
        <v>69.12</v>
      </c>
      <c r="J891">
        <v>0.37</v>
      </c>
      <c r="K891">
        <v>16.239999999999998</v>
      </c>
      <c r="L891">
        <v>3.48</v>
      </c>
      <c r="M891">
        <v>0.09</v>
      </c>
      <c r="N891">
        <v>0.56000000000000005</v>
      </c>
      <c r="O891">
        <v>3.14</v>
      </c>
      <c r="P891">
        <v>4.9800000000000004</v>
      </c>
      <c r="Q891">
        <v>1.92</v>
      </c>
      <c r="R891">
        <v>0</v>
      </c>
      <c r="S891">
        <v>0.1</v>
      </c>
      <c r="T891">
        <v>6.1553902210875568</v>
      </c>
      <c r="U891">
        <v>93.844609778912456</v>
      </c>
      <c r="V891">
        <v>0</v>
      </c>
      <c r="W891">
        <v>-11.784235202693949</v>
      </c>
      <c r="X891">
        <v>1158.1500000000001</v>
      </c>
      <c r="Y891">
        <v>4.57</v>
      </c>
      <c r="Z891" t="s">
        <v>1754</v>
      </c>
      <c r="AA891" t="s">
        <v>1122</v>
      </c>
      <c r="AB891">
        <v>0</v>
      </c>
      <c r="AC891" t="s">
        <v>28</v>
      </c>
    </row>
    <row r="892" spans="1:29" x14ac:dyDescent="0.35">
      <c r="A892" s="1">
        <v>890</v>
      </c>
      <c r="B892" t="s">
        <v>28</v>
      </c>
      <c r="C892" t="s">
        <v>28</v>
      </c>
      <c r="D892" t="s">
        <v>29</v>
      </c>
      <c r="E892" t="s">
        <v>28</v>
      </c>
      <c r="F892" t="s">
        <v>1759</v>
      </c>
      <c r="G892">
        <v>1578</v>
      </c>
      <c r="H892" t="s">
        <v>1760</v>
      </c>
      <c r="I892">
        <v>57.1</v>
      </c>
      <c r="J892">
        <v>1.01</v>
      </c>
      <c r="K892">
        <v>18.7</v>
      </c>
      <c r="L892">
        <v>7.55</v>
      </c>
      <c r="M892">
        <v>0.25</v>
      </c>
      <c r="N892">
        <v>2.3199999999999998</v>
      </c>
      <c r="O892">
        <v>5.53</v>
      </c>
      <c r="P892">
        <v>4.26</v>
      </c>
      <c r="Q892">
        <v>2.29</v>
      </c>
      <c r="R892">
        <v>0</v>
      </c>
      <c r="S892">
        <v>0.91</v>
      </c>
      <c r="T892">
        <v>6.5</v>
      </c>
      <c r="U892">
        <v>93.5</v>
      </c>
      <c r="V892">
        <v>0</v>
      </c>
      <c r="W892">
        <v>0</v>
      </c>
      <c r="X892">
        <v>1248.1500000000001</v>
      </c>
      <c r="Y892">
        <v>7</v>
      </c>
      <c r="Z892" t="s">
        <v>1761</v>
      </c>
      <c r="AA892" t="s">
        <v>1103</v>
      </c>
      <c r="AB892">
        <v>12</v>
      </c>
      <c r="AC892" t="s">
        <v>29</v>
      </c>
    </row>
    <row r="893" spans="1:29" x14ac:dyDescent="0.35">
      <c r="A893" s="1">
        <v>891</v>
      </c>
      <c r="B893" t="s">
        <v>28</v>
      </c>
      <c r="C893" t="s">
        <v>28</v>
      </c>
      <c r="D893" t="s">
        <v>28</v>
      </c>
      <c r="E893" t="s">
        <v>29</v>
      </c>
      <c r="F893" t="s">
        <v>1759</v>
      </c>
      <c r="G893">
        <v>1580</v>
      </c>
      <c r="H893" t="s">
        <v>1762</v>
      </c>
      <c r="I893">
        <v>57.9</v>
      </c>
      <c r="J893">
        <v>0.79</v>
      </c>
      <c r="K893">
        <v>18.100000000000001</v>
      </c>
      <c r="L893">
        <v>8.32</v>
      </c>
      <c r="M893">
        <v>0.16</v>
      </c>
      <c r="N893">
        <v>1.83</v>
      </c>
      <c r="O893">
        <v>4.7</v>
      </c>
      <c r="P893">
        <v>4.68</v>
      </c>
      <c r="Q893">
        <v>2.65</v>
      </c>
      <c r="R893">
        <v>0</v>
      </c>
      <c r="S893">
        <v>0.7</v>
      </c>
      <c r="T893">
        <v>5.2000000000000028</v>
      </c>
      <c r="U893">
        <v>94.8</v>
      </c>
      <c r="V893">
        <v>0</v>
      </c>
      <c r="W893">
        <v>0</v>
      </c>
      <c r="X893">
        <v>1223.1500000000001</v>
      </c>
      <c r="Y893">
        <v>7</v>
      </c>
      <c r="Z893" t="s">
        <v>1761</v>
      </c>
      <c r="AA893" t="s">
        <v>1103</v>
      </c>
      <c r="AB893">
        <v>20</v>
      </c>
      <c r="AC893" t="s">
        <v>28</v>
      </c>
    </row>
    <row r="894" spans="1:29" x14ac:dyDescent="0.35">
      <c r="A894" s="1">
        <v>892</v>
      </c>
      <c r="B894" t="s">
        <v>28</v>
      </c>
      <c r="C894" t="s">
        <v>28</v>
      </c>
      <c r="D894" t="s">
        <v>28</v>
      </c>
      <c r="E894" t="s">
        <v>29</v>
      </c>
      <c r="F894" t="s">
        <v>1759</v>
      </c>
      <c r="G894">
        <v>1582</v>
      </c>
      <c r="H894" t="s">
        <v>1763</v>
      </c>
      <c r="I894">
        <v>59.7</v>
      </c>
      <c r="J894">
        <v>0.56000000000000005</v>
      </c>
      <c r="K894">
        <v>18.3</v>
      </c>
      <c r="L894">
        <v>7.09</v>
      </c>
      <c r="M894">
        <v>0.22</v>
      </c>
      <c r="N894">
        <v>1.45</v>
      </c>
      <c r="O894">
        <v>4.43</v>
      </c>
      <c r="P894">
        <v>4.76</v>
      </c>
      <c r="Q894">
        <v>2.8</v>
      </c>
      <c r="R894">
        <v>0</v>
      </c>
      <c r="S894">
        <v>0.57999999999999996</v>
      </c>
      <c r="T894">
        <v>6.0999999999999943</v>
      </c>
      <c r="U894">
        <v>93.9</v>
      </c>
      <c r="V894">
        <v>0</v>
      </c>
      <c r="W894">
        <v>0</v>
      </c>
      <c r="X894">
        <v>1198.1500000000001</v>
      </c>
      <c r="Y894">
        <v>7</v>
      </c>
      <c r="Z894" t="s">
        <v>1761</v>
      </c>
      <c r="AA894" t="s">
        <v>1103</v>
      </c>
      <c r="AB894">
        <v>20</v>
      </c>
      <c r="AC894" t="s">
        <v>28</v>
      </c>
    </row>
    <row r="895" spans="1:29" x14ac:dyDescent="0.35">
      <c r="A895" s="1">
        <v>893</v>
      </c>
      <c r="B895" t="s">
        <v>28</v>
      </c>
      <c r="C895" t="s">
        <v>28</v>
      </c>
      <c r="D895" t="s">
        <v>28</v>
      </c>
      <c r="E895" t="s">
        <v>29</v>
      </c>
      <c r="F895" t="s">
        <v>1759</v>
      </c>
      <c r="G895">
        <v>1583</v>
      </c>
      <c r="H895" t="s">
        <v>1764</v>
      </c>
      <c r="I895">
        <v>64.400000000000006</v>
      </c>
      <c r="J895">
        <v>0.41</v>
      </c>
      <c r="K895">
        <v>17.399999999999999</v>
      </c>
      <c r="L895">
        <v>5.21</v>
      </c>
      <c r="M895">
        <v>0.14000000000000001</v>
      </c>
      <c r="N895">
        <v>0.84</v>
      </c>
      <c r="O895">
        <v>3.03</v>
      </c>
      <c r="P895">
        <v>4.72</v>
      </c>
      <c r="Q895">
        <v>3.43</v>
      </c>
      <c r="R895">
        <v>0</v>
      </c>
      <c r="S895">
        <v>0.33</v>
      </c>
      <c r="T895">
        <v>6.4000000000000057</v>
      </c>
      <c r="U895">
        <v>93.6</v>
      </c>
      <c r="V895">
        <v>0</v>
      </c>
      <c r="W895">
        <v>0</v>
      </c>
      <c r="X895">
        <v>1173.1500000000001</v>
      </c>
      <c r="Y895">
        <v>7</v>
      </c>
      <c r="Z895" t="s">
        <v>1761</v>
      </c>
      <c r="AA895" t="s">
        <v>1103</v>
      </c>
      <c r="AB895">
        <v>19</v>
      </c>
      <c r="AC895" t="s">
        <v>28</v>
      </c>
    </row>
    <row r="896" spans="1:29" x14ac:dyDescent="0.35">
      <c r="A896" s="1">
        <v>894</v>
      </c>
      <c r="B896" t="s">
        <v>28</v>
      </c>
      <c r="C896" t="s">
        <v>28</v>
      </c>
      <c r="D896" t="s">
        <v>28</v>
      </c>
      <c r="E896" t="s">
        <v>29</v>
      </c>
      <c r="F896" t="s">
        <v>1759</v>
      </c>
      <c r="G896">
        <v>1584</v>
      </c>
      <c r="H896" t="s">
        <v>1765</v>
      </c>
      <c r="I896">
        <v>66.400000000000006</v>
      </c>
      <c r="J896">
        <v>0.21</v>
      </c>
      <c r="K896">
        <v>17.3</v>
      </c>
      <c r="L896">
        <v>4.28</v>
      </c>
      <c r="M896">
        <v>0.08</v>
      </c>
      <c r="N896">
        <v>0.6</v>
      </c>
      <c r="O896">
        <v>2.5</v>
      </c>
      <c r="P896">
        <v>4.68</v>
      </c>
      <c r="Q896">
        <v>3.66</v>
      </c>
      <c r="R896">
        <v>0</v>
      </c>
      <c r="S896">
        <v>0.23</v>
      </c>
      <c r="T896">
        <v>6.7999999999999972</v>
      </c>
      <c r="U896">
        <v>93.2</v>
      </c>
      <c r="V896">
        <v>0</v>
      </c>
      <c r="W896">
        <v>0</v>
      </c>
      <c r="X896">
        <v>1148.1500000000001</v>
      </c>
      <c r="Y896">
        <v>7</v>
      </c>
      <c r="Z896" t="s">
        <v>1761</v>
      </c>
      <c r="AA896" t="s">
        <v>1103</v>
      </c>
      <c r="AB896">
        <v>19</v>
      </c>
      <c r="AC896" t="s">
        <v>28</v>
      </c>
    </row>
    <row r="897" spans="1:29" x14ac:dyDescent="0.35">
      <c r="A897" s="1">
        <v>895</v>
      </c>
      <c r="B897" t="s">
        <v>28</v>
      </c>
      <c r="C897" t="s">
        <v>28</v>
      </c>
      <c r="D897" t="s">
        <v>29</v>
      </c>
      <c r="E897" t="s">
        <v>29</v>
      </c>
      <c r="F897" t="s">
        <v>1759</v>
      </c>
      <c r="G897">
        <v>1586</v>
      </c>
      <c r="H897" t="s">
        <v>1766</v>
      </c>
      <c r="I897">
        <v>68.7</v>
      </c>
      <c r="J897">
        <v>0.23</v>
      </c>
      <c r="K897">
        <v>17</v>
      </c>
      <c r="L897">
        <v>2.92</v>
      </c>
      <c r="M897">
        <v>0.11</v>
      </c>
      <c r="N897">
        <v>0.37</v>
      </c>
      <c r="O897">
        <v>2.02</v>
      </c>
      <c r="P897">
        <v>4.55</v>
      </c>
      <c r="Q897">
        <v>3.82</v>
      </c>
      <c r="R897">
        <v>0</v>
      </c>
      <c r="S897">
        <v>0.12</v>
      </c>
      <c r="T897">
        <v>8.5</v>
      </c>
      <c r="U897">
        <v>91.5</v>
      </c>
      <c r="V897">
        <v>0</v>
      </c>
      <c r="W897">
        <v>0</v>
      </c>
      <c r="X897">
        <v>1123.1500000000001</v>
      </c>
      <c r="Y897">
        <v>7</v>
      </c>
      <c r="Z897" t="s">
        <v>1761</v>
      </c>
      <c r="AA897" t="s">
        <v>1103</v>
      </c>
      <c r="AB897">
        <v>18</v>
      </c>
      <c r="AC897" t="s">
        <v>29</v>
      </c>
    </row>
    <row r="898" spans="1:29" x14ac:dyDescent="0.35">
      <c r="A898" s="1">
        <v>896</v>
      </c>
      <c r="B898" t="s">
        <v>28</v>
      </c>
      <c r="C898" t="s">
        <v>28</v>
      </c>
      <c r="D898" t="s">
        <v>28</v>
      </c>
      <c r="E898" t="s">
        <v>29</v>
      </c>
      <c r="F898" t="s">
        <v>1759</v>
      </c>
      <c r="G898">
        <v>1591</v>
      </c>
      <c r="H898" t="s">
        <v>1767</v>
      </c>
      <c r="I898">
        <v>70.900000000000006</v>
      </c>
      <c r="J898">
        <v>0.11</v>
      </c>
      <c r="K898">
        <v>16.2</v>
      </c>
      <c r="L898">
        <v>2.36</v>
      </c>
      <c r="M898">
        <v>0.08</v>
      </c>
      <c r="N898">
        <v>0.28999999999999998</v>
      </c>
      <c r="O898">
        <v>1.76</v>
      </c>
      <c r="P898">
        <v>4.13</v>
      </c>
      <c r="Q898">
        <v>3.93</v>
      </c>
      <c r="R898">
        <v>0</v>
      </c>
      <c r="S898">
        <v>0.14000000000000001</v>
      </c>
      <c r="T898">
        <v>9</v>
      </c>
      <c r="U898">
        <v>91</v>
      </c>
      <c r="V898">
        <v>0</v>
      </c>
      <c r="W898">
        <v>0</v>
      </c>
      <c r="X898">
        <v>1098.1500000000001</v>
      </c>
      <c r="Y898">
        <v>7</v>
      </c>
      <c r="Z898" t="s">
        <v>1761</v>
      </c>
      <c r="AA898" t="s">
        <v>1103</v>
      </c>
      <c r="AB898">
        <v>20</v>
      </c>
      <c r="AC898" t="s">
        <v>28</v>
      </c>
    </row>
    <row r="899" spans="1:29" x14ac:dyDescent="0.35">
      <c r="A899" s="1">
        <v>897</v>
      </c>
      <c r="B899" t="s">
        <v>28</v>
      </c>
      <c r="C899" t="s">
        <v>28</v>
      </c>
      <c r="D899" t="s">
        <v>28</v>
      </c>
      <c r="E899" t="s">
        <v>29</v>
      </c>
      <c r="F899" t="s">
        <v>1759</v>
      </c>
      <c r="G899">
        <v>1616</v>
      </c>
      <c r="H899" t="s">
        <v>1768</v>
      </c>
      <c r="I899">
        <v>65.5</v>
      </c>
      <c r="J899">
        <v>0.32</v>
      </c>
      <c r="K899">
        <v>17.399999999999999</v>
      </c>
      <c r="L899">
        <v>4.6399999999999997</v>
      </c>
      <c r="M899">
        <v>0.15</v>
      </c>
      <c r="N899">
        <v>0.71</v>
      </c>
      <c r="O899">
        <v>2.89</v>
      </c>
      <c r="P899">
        <v>4.5599999999999996</v>
      </c>
      <c r="Q899">
        <v>3.44</v>
      </c>
      <c r="R899">
        <v>0</v>
      </c>
      <c r="S899">
        <v>0.24</v>
      </c>
      <c r="T899">
        <v>6.7000000000000028</v>
      </c>
      <c r="U899">
        <v>93.3</v>
      </c>
      <c r="V899">
        <v>0</v>
      </c>
      <c r="W899">
        <v>0</v>
      </c>
      <c r="X899">
        <v>1173.1500000000001</v>
      </c>
      <c r="Y899">
        <v>7</v>
      </c>
      <c r="Z899" t="s">
        <v>1761</v>
      </c>
      <c r="AA899" t="s">
        <v>1103</v>
      </c>
      <c r="AB899">
        <v>20</v>
      </c>
      <c r="AC899" t="s">
        <v>28</v>
      </c>
    </row>
    <row r="900" spans="1:29" x14ac:dyDescent="0.35">
      <c r="A900" s="1">
        <v>898</v>
      </c>
      <c r="B900" t="s">
        <v>28</v>
      </c>
      <c r="C900" t="s">
        <v>28</v>
      </c>
      <c r="D900" t="s">
        <v>29</v>
      </c>
      <c r="E900" t="s">
        <v>29</v>
      </c>
      <c r="F900" t="s">
        <v>1759</v>
      </c>
      <c r="G900">
        <v>1603</v>
      </c>
      <c r="H900" t="s">
        <v>1769</v>
      </c>
      <c r="I900">
        <v>57.4</v>
      </c>
      <c r="J900">
        <v>0.94</v>
      </c>
      <c r="K900">
        <v>17.399999999999999</v>
      </c>
      <c r="L900">
        <v>8.86</v>
      </c>
      <c r="M900">
        <v>0.19</v>
      </c>
      <c r="N900">
        <v>2.13</v>
      </c>
      <c r="O900">
        <v>4.99</v>
      </c>
      <c r="P900">
        <v>4.45</v>
      </c>
      <c r="Q900">
        <v>2.61</v>
      </c>
      <c r="R900">
        <v>0</v>
      </c>
      <c r="S900">
        <v>0.85</v>
      </c>
      <c r="T900">
        <v>6</v>
      </c>
      <c r="U900">
        <v>94</v>
      </c>
      <c r="V900">
        <v>0</v>
      </c>
      <c r="W900">
        <v>0</v>
      </c>
      <c r="X900">
        <v>1248.1500000000001</v>
      </c>
      <c r="Y900">
        <v>7</v>
      </c>
      <c r="Z900" t="s">
        <v>1761</v>
      </c>
      <c r="AA900" t="s">
        <v>1103</v>
      </c>
      <c r="AB900">
        <v>23</v>
      </c>
      <c r="AC900" t="s">
        <v>28</v>
      </c>
    </row>
    <row r="901" spans="1:29" x14ac:dyDescent="0.35">
      <c r="A901" s="1">
        <v>899</v>
      </c>
      <c r="B901" t="s">
        <v>28</v>
      </c>
      <c r="C901" t="s">
        <v>28</v>
      </c>
      <c r="D901" t="s">
        <v>29</v>
      </c>
      <c r="E901" t="s">
        <v>29</v>
      </c>
      <c r="F901" t="s">
        <v>1759</v>
      </c>
      <c r="G901">
        <v>1604</v>
      </c>
      <c r="H901" t="s">
        <v>1770</v>
      </c>
      <c r="I901">
        <v>60.3</v>
      </c>
      <c r="J901">
        <v>0.71</v>
      </c>
      <c r="K901">
        <v>17.600000000000001</v>
      </c>
      <c r="L901">
        <v>6.99</v>
      </c>
      <c r="M901">
        <v>0.23</v>
      </c>
      <c r="N901">
        <v>1.65</v>
      </c>
      <c r="O901">
        <v>4.25</v>
      </c>
      <c r="P901">
        <v>4.63</v>
      </c>
      <c r="Q901">
        <v>2.94</v>
      </c>
      <c r="R901">
        <v>0</v>
      </c>
      <c r="S901">
        <v>0.57999999999999996</v>
      </c>
      <c r="T901">
        <v>5</v>
      </c>
      <c r="U901">
        <v>95</v>
      </c>
      <c r="V901">
        <v>0</v>
      </c>
      <c r="W901">
        <v>0</v>
      </c>
      <c r="X901">
        <v>1198.1500000000001</v>
      </c>
      <c r="Y901">
        <v>7</v>
      </c>
      <c r="Z901" t="s">
        <v>1761</v>
      </c>
      <c r="AA901" t="s">
        <v>1103</v>
      </c>
      <c r="AB901">
        <v>29</v>
      </c>
      <c r="AC901" t="s">
        <v>28</v>
      </c>
    </row>
    <row r="902" spans="1:29" x14ac:dyDescent="0.35">
      <c r="A902" s="1">
        <v>900</v>
      </c>
      <c r="B902" t="s">
        <v>28</v>
      </c>
      <c r="C902" t="s">
        <v>29</v>
      </c>
      <c r="D902" t="s">
        <v>28</v>
      </c>
      <c r="E902" t="s">
        <v>29</v>
      </c>
      <c r="F902" t="s">
        <v>1759</v>
      </c>
      <c r="G902">
        <v>1612</v>
      </c>
      <c r="H902" t="s">
        <v>1771</v>
      </c>
      <c r="I902">
        <v>67.8</v>
      </c>
      <c r="J902">
        <v>0.4</v>
      </c>
      <c r="K902">
        <v>17.100000000000001</v>
      </c>
      <c r="L902">
        <v>3.47</v>
      </c>
      <c r="M902">
        <v>0.1</v>
      </c>
      <c r="N902">
        <v>0.7</v>
      </c>
      <c r="O902">
        <v>2.62</v>
      </c>
      <c r="P902">
        <v>3.92</v>
      </c>
      <c r="Q902">
        <v>3.5</v>
      </c>
      <c r="R902">
        <v>0</v>
      </c>
      <c r="S902">
        <v>0.24</v>
      </c>
      <c r="T902">
        <v>6.9000000000000057</v>
      </c>
      <c r="U902">
        <v>93.1</v>
      </c>
      <c r="V902">
        <v>0</v>
      </c>
      <c r="W902">
        <v>0</v>
      </c>
      <c r="X902">
        <v>1173.1500000000001</v>
      </c>
      <c r="Y902">
        <v>7</v>
      </c>
      <c r="Z902" t="s">
        <v>1761</v>
      </c>
      <c r="AA902" t="s">
        <v>1103</v>
      </c>
      <c r="AB902">
        <v>13</v>
      </c>
      <c r="AC902" t="s">
        <v>28</v>
      </c>
    </row>
    <row r="903" spans="1:29" x14ac:dyDescent="0.35">
      <c r="A903" s="1">
        <v>901</v>
      </c>
      <c r="B903" t="s">
        <v>28</v>
      </c>
      <c r="C903" t="s">
        <v>28</v>
      </c>
      <c r="D903" t="s">
        <v>28</v>
      </c>
      <c r="E903" t="s">
        <v>29</v>
      </c>
      <c r="F903" t="s">
        <v>1759</v>
      </c>
      <c r="G903">
        <v>1598</v>
      </c>
      <c r="H903" t="s">
        <v>1772</v>
      </c>
      <c r="I903">
        <v>67.099999999999994</v>
      </c>
      <c r="J903">
        <v>0.26</v>
      </c>
      <c r="K903">
        <v>16.7</v>
      </c>
      <c r="L903">
        <v>3.79</v>
      </c>
      <c r="M903">
        <v>0.11</v>
      </c>
      <c r="N903">
        <v>0.71</v>
      </c>
      <c r="O903">
        <v>2.52</v>
      </c>
      <c r="P903">
        <v>4.5999999999999996</v>
      </c>
      <c r="Q903">
        <v>3.89</v>
      </c>
      <c r="R903">
        <v>0</v>
      </c>
      <c r="S903">
        <v>0.24</v>
      </c>
      <c r="T903">
        <v>7</v>
      </c>
      <c r="U903">
        <v>93</v>
      </c>
      <c r="V903">
        <v>0</v>
      </c>
      <c r="W903">
        <v>0</v>
      </c>
      <c r="X903">
        <v>1173.1500000000001</v>
      </c>
      <c r="Y903">
        <v>7</v>
      </c>
      <c r="Z903" t="s">
        <v>1761</v>
      </c>
      <c r="AA903" t="s">
        <v>1103</v>
      </c>
      <c r="AB903">
        <v>18</v>
      </c>
      <c r="AC903" t="s">
        <v>28</v>
      </c>
    </row>
    <row r="904" spans="1:29" x14ac:dyDescent="0.35">
      <c r="A904" s="1">
        <v>902</v>
      </c>
      <c r="B904" t="s">
        <v>28</v>
      </c>
      <c r="C904" t="s">
        <v>28</v>
      </c>
      <c r="D904" t="s">
        <v>28</v>
      </c>
      <c r="E904" t="s">
        <v>29</v>
      </c>
      <c r="F904" t="s">
        <v>1759</v>
      </c>
      <c r="G904">
        <v>1610</v>
      </c>
      <c r="H904" t="s">
        <v>1773</v>
      </c>
      <c r="I904">
        <v>67.7</v>
      </c>
      <c r="J904">
        <v>0.32</v>
      </c>
      <c r="K904">
        <v>17.100000000000001</v>
      </c>
      <c r="L904">
        <v>3.98</v>
      </c>
      <c r="M904">
        <v>0.1</v>
      </c>
      <c r="N904">
        <v>0.55000000000000004</v>
      </c>
      <c r="O904">
        <v>2.42</v>
      </c>
      <c r="P904">
        <v>3.88</v>
      </c>
      <c r="Q904">
        <v>3.64</v>
      </c>
      <c r="R904">
        <v>0</v>
      </c>
      <c r="S904">
        <v>0.22</v>
      </c>
      <c r="T904">
        <v>6.9000000000000057</v>
      </c>
      <c r="U904">
        <v>93.1</v>
      </c>
      <c r="V904">
        <v>0</v>
      </c>
      <c r="W904">
        <v>0</v>
      </c>
      <c r="X904">
        <v>1148.1500000000001</v>
      </c>
      <c r="Y904">
        <v>7</v>
      </c>
      <c r="Z904" t="s">
        <v>1761</v>
      </c>
      <c r="AA904" t="s">
        <v>1103</v>
      </c>
      <c r="AB904">
        <v>19</v>
      </c>
      <c r="AC904" t="s">
        <v>28</v>
      </c>
    </row>
    <row r="905" spans="1:29" x14ac:dyDescent="0.35">
      <c r="A905" s="1">
        <v>903</v>
      </c>
      <c r="B905" t="s">
        <v>28</v>
      </c>
      <c r="C905" t="s">
        <v>28</v>
      </c>
      <c r="D905" t="s">
        <v>28</v>
      </c>
      <c r="E905" t="s">
        <v>28</v>
      </c>
      <c r="F905" t="s">
        <v>1759</v>
      </c>
      <c r="G905">
        <v>1602</v>
      </c>
      <c r="H905" t="s">
        <v>1774</v>
      </c>
      <c r="I905">
        <v>70.3</v>
      </c>
      <c r="J905">
        <v>0.22</v>
      </c>
      <c r="K905">
        <v>15.8</v>
      </c>
      <c r="L905">
        <v>2.4700000000000002</v>
      </c>
      <c r="M905">
        <v>7.0000000000000007E-2</v>
      </c>
      <c r="N905">
        <v>0.5</v>
      </c>
      <c r="O905">
        <v>2.1</v>
      </c>
      <c r="P905">
        <v>4.26</v>
      </c>
      <c r="Q905">
        <v>4.05</v>
      </c>
      <c r="R905">
        <v>0</v>
      </c>
      <c r="S905">
        <v>0.14000000000000001</v>
      </c>
      <c r="T905">
        <v>7.0999999999999943</v>
      </c>
      <c r="U905">
        <v>92.9</v>
      </c>
      <c r="V905">
        <v>0</v>
      </c>
      <c r="W905">
        <v>0</v>
      </c>
      <c r="X905">
        <v>1123.1500000000001</v>
      </c>
      <c r="Y905">
        <v>7</v>
      </c>
      <c r="Z905" t="s">
        <v>1761</v>
      </c>
      <c r="AA905" t="s">
        <v>1103</v>
      </c>
      <c r="AB905">
        <v>20</v>
      </c>
      <c r="AC905" t="s">
        <v>28</v>
      </c>
    </row>
    <row r="906" spans="1:29" x14ac:dyDescent="0.35">
      <c r="A906" s="1">
        <v>904</v>
      </c>
      <c r="B906" t="s">
        <v>28</v>
      </c>
      <c r="C906" t="s">
        <v>28</v>
      </c>
      <c r="D906" t="s">
        <v>28</v>
      </c>
      <c r="E906" t="s">
        <v>29</v>
      </c>
      <c r="F906" t="s">
        <v>1759</v>
      </c>
      <c r="G906">
        <v>1611</v>
      </c>
      <c r="H906" t="s">
        <v>1775</v>
      </c>
      <c r="I906">
        <v>70.5</v>
      </c>
      <c r="J906">
        <v>0.23</v>
      </c>
      <c r="K906">
        <v>16.600000000000001</v>
      </c>
      <c r="L906">
        <v>2.72</v>
      </c>
      <c r="M906">
        <v>0.11</v>
      </c>
      <c r="N906">
        <v>0.36</v>
      </c>
      <c r="O906">
        <v>1.89</v>
      </c>
      <c r="P906">
        <v>3.59</v>
      </c>
      <c r="Q906">
        <v>3.74</v>
      </c>
      <c r="R906">
        <v>0</v>
      </c>
      <c r="S906">
        <v>0.15</v>
      </c>
      <c r="T906">
        <v>8.2000000000000028</v>
      </c>
      <c r="U906">
        <v>91.8</v>
      </c>
      <c r="V906">
        <v>0</v>
      </c>
      <c r="W906">
        <v>0</v>
      </c>
      <c r="X906">
        <v>1098.1500000000001</v>
      </c>
      <c r="Y906">
        <v>7</v>
      </c>
      <c r="Z906" t="s">
        <v>1761</v>
      </c>
      <c r="AA906" t="s">
        <v>1103</v>
      </c>
      <c r="AB906">
        <v>13</v>
      </c>
      <c r="AC906" t="s">
        <v>28</v>
      </c>
    </row>
    <row r="907" spans="1:29" x14ac:dyDescent="0.35">
      <c r="A907" s="1">
        <v>905</v>
      </c>
      <c r="B907" t="s">
        <v>28</v>
      </c>
      <c r="C907" t="s">
        <v>28</v>
      </c>
      <c r="D907" t="s">
        <v>28</v>
      </c>
      <c r="E907" t="s">
        <v>28</v>
      </c>
      <c r="F907" t="s">
        <v>1759</v>
      </c>
      <c r="G907">
        <v>1690</v>
      </c>
      <c r="H907" t="s">
        <v>1776</v>
      </c>
      <c r="I907">
        <v>70.7</v>
      </c>
      <c r="J907">
        <v>0.3</v>
      </c>
      <c r="K907">
        <v>15.9</v>
      </c>
      <c r="L907">
        <v>2.37</v>
      </c>
      <c r="M907">
        <v>0.08</v>
      </c>
      <c r="N907">
        <v>0.46</v>
      </c>
      <c r="O907">
        <v>2.04</v>
      </c>
      <c r="P907">
        <v>3.92</v>
      </c>
      <c r="Q907">
        <v>4.09</v>
      </c>
      <c r="R907">
        <v>0</v>
      </c>
      <c r="S907">
        <v>0.11</v>
      </c>
      <c r="T907">
        <v>6.7999999999999972</v>
      </c>
      <c r="U907">
        <v>93.2</v>
      </c>
      <c r="V907">
        <v>0</v>
      </c>
      <c r="W907">
        <v>0</v>
      </c>
      <c r="X907">
        <v>1148.1500000000001</v>
      </c>
      <c r="Y907">
        <v>7</v>
      </c>
      <c r="Z907" t="s">
        <v>1761</v>
      </c>
      <c r="AA907" t="s">
        <v>1103</v>
      </c>
      <c r="AB907">
        <v>16</v>
      </c>
      <c r="AC907" t="s">
        <v>28</v>
      </c>
    </row>
    <row r="908" spans="1:29" x14ac:dyDescent="0.35">
      <c r="A908" s="1">
        <v>906</v>
      </c>
      <c r="B908" t="s">
        <v>28</v>
      </c>
      <c r="C908" t="s">
        <v>28</v>
      </c>
      <c r="D908" t="s">
        <v>28</v>
      </c>
      <c r="E908" t="s">
        <v>28</v>
      </c>
      <c r="F908" t="s">
        <v>1759</v>
      </c>
      <c r="G908">
        <v>1694</v>
      </c>
      <c r="H908" t="s">
        <v>1777</v>
      </c>
      <c r="I908">
        <v>71.599999999999994</v>
      </c>
      <c r="J908">
        <v>0.35</v>
      </c>
      <c r="K908">
        <v>15.4</v>
      </c>
      <c r="L908">
        <v>1.91</v>
      </c>
      <c r="M908">
        <v>0.03</v>
      </c>
      <c r="N908">
        <v>0.42</v>
      </c>
      <c r="O908">
        <v>1.93</v>
      </c>
      <c r="P908">
        <v>3.62</v>
      </c>
      <c r="Q908">
        <v>4.32</v>
      </c>
      <c r="R908">
        <v>0</v>
      </c>
      <c r="S908">
        <v>0.24</v>
      </c>
      <c r="T908">
        <v>7.7000000000000028</v>
      </c>
      <c r="U908">
        <v>92.3</v>
      </c>
      <c r="V908">
        <v>0</v>
      </c>
      <c r="W908">
        <v>0</v>
      </c>
      <c r="X908">
        <v>1123.1500000000001</v>
      </c>
      <c r="Y908">
        <v>7</v>
      </c>
      <c r="Z908" t="s">
        <v>1761</v>
      </c>
      <c r="AA908" t="s">
        <v>1103</v>
      </c>
      <c r="AB908">
        <v>6</v>
      </c>
      <c r="AC908" t="s">
        <v>28</v>
      </c>
    </row>
    <row r="909" spans="1:29" x14ac:dyDescent="0.35">
      <c r="A909" s="1">
        <v>907</v>
      </c>
      <c r="B909" t="s">
        <v>28</v>
      </c>
      <c r="C909" t="s">
        <v>28</v>
      </c>
      <c r="D909" t="s">
        <v>29</v>
      </c>
      <c r="E909" t="s">
        <v>29</v>
      </c>
      <c r="F909" t="s">
        <v>1759</v>
      </c>
      <c r="G909">
        <v>1666</v>
      </c>
      <c r="H909" t="s">
        <v>1778</v>
      </c>
      <c r="I909">
        <v>71.400000000000006</v>
      </c>
      <c r="J909">
        <v>0.32</v>
      </c>
      <c r="K909">
        <v>15.3</v>
      </c>
      <c r="L909">
        <v>1.43</v>
      </c>
      <c r="M909">
        <v>0.1</v>
      </c>
      <c r="N909">
        <v>0.77</v>
      </c>
      <c r="O909">
        <v>1.81</v>
      </c>
      <c r="P909">
        <v>3.9</v>
      </c>
      <c r="Q909">
        <v>4.75</v>
      </c>
      <c r="R909">
        <v>0</v>
      </c>
      <c r="S909">
        <v>0.16</v>
      </c>
      <c r="T909">
        <v>6.2000000000000028</v>
      </c>
      <c r="U909">
        <v>93.8</v>
      </c>
      <c r="V909">
        <v>0</v>
      </c>
      <c r="W909">
        <v>0</v>
      </c>
      <c r="X909">
        <v>1198.1500000000001</v>
      </c>
      <c r="Y909">
        <v>7</v>
      </c>
      <c r="Z909" t="s">
        <v>1761</v>
      </c>
      <c r="AA909" t="s">
        <v>1103</v>
      </c>
      <c r="AB909">
        <v>13</v>
      </c>
      <c r="AC909" t="s">
        <v>28</v>
      </c>
    </row>
    <row r="910" spans="1:29" x14ac:dyDescent="0.35">
      <c r="A910" s="1">
        <v>908</v>
      </c>
      <c r="B910" t="s">
        <v>28</v>
      </c>
      <c r="C910" t="s">
        <v>28</v>
      </c>
      <c r="D910" t="s">
        <v>28</v>
      </c>
      <c r="E910" t="s">
        <v>28</v>
      </c>
      <c r="F910" t="s">
        <v>1759</v>
      </c>
      <c r="G910">
        <v>1617</v>
      </c>
      <c r="H910" t="s">
        <v>1779</v>
      </c>
      <c r="I910">
        <v>72.099999999999994</v>
      </c>
      <c r="J910">
        <v>0.15</v>
      </c>
      <c r="K910">
        <v>14.9</v>
      </c>
      <c r="L910">
        <v>1.67</v>
      </c>
      <c r="M910">
        <v>0.03</v>
      </c>
      <c r="N910">
        <v>0.54</v>
      </c>
      <c r="O910">
        <v>1.5</v>
      </c>
      <c r="P910">
        <v>3.93</v>
      </c>
      <c r="Q910">
        <v>4.99</v>
      </c>
      <c r="R910">
        <v>0</v>
      </c>
      <c r="S910">
        <v>0.1</v>
      </c>
      <c r="T910">
        <v>5.0999999999999943</v>
      </c>
      <c r="U910">
        <v>94.9</v>
      </c>
      <c r="V910">
        <v>0</v>
      </c>
      <c r="W910">
        <v>0</v>
      </c>
      <c r="X910">
        <v>1173.1500000000001</v>
      </c>
      <c r="Y910">
        <v>7</v>
      </c>
      <c r="Z910" t="s">
        <v>1761</v>
      </c>
      <c r="AA910" t="s">
        <v>1103</v>
      </c>
      <c r="AB910">
        <v>8</v>
      </c>
      <c r="AC910" t="s">
        <v>28</v>
      </c>
    </row>
    <row r="911" spans="1:29" x14ac:dyDescent="0.35">
      <c r="A911" s="1">
        <v>909</v>
      </c>
      <c r="B911" t="s">
        <v>28</v>
      </c>
      <c r="C911" t="s">
        <v>28</v>
      </c>
      <c r="D911" t="s">
        <v>28</v>
      </c>
      <c r="E911" t="s">
        <v>28</v>
      </c>
      <c r="F911" t="s">
        <v>1759</v>
      </c>
      <c r="G911">
        <v>1627</v>
      </c>
      <c r="H911" t="s">
        <v>1780</v>
      </c>
      <c r="I911">
        <v>73.7</v>
      </c>
      <c r="J911">
        <v>0.13</v>
      </c>
      <c r="K911">
        <v>14.1</v>
      </c>
      <c r="L911">
        <v>1.18</v>
      </c>
      <c r="M911">
        <v>0.1</v>
      </c>
      <c r="N911">
        <v>0.46</v>
      </c>
      <c r="O911">
        <v>1.42</v>
      </c>
      <c r="P911">
        <v>3.64</v>
      </c>
      <c r="Q911">
        <v>4.99</v>
      </c>
      <c r="R911">
        <v>0</v>
      </c>
      <c r="S911">
        <v>0.11</v>
      </c>
      <c r="T911">
        <v>5.2999999999999972</v>
      </c>
      <c r="U911">
        <v>94.7</v>
      </c>
      <c r="V911">
        <v>0</v>
      </c>
      <c r="W911">
        <v>0</v>
      </c>
      <c r="X911">
        <v>1148.1500000000001</v>
      </c>
      <c r="Y911">
        <v>7</v>
      </c>
      <c r="Z911" t="s">
        <v>1761</v>
      </c>
      <c r="AA911" t="s">
        <v>1103</v>
      </c>
      <c r="AB911">
        <v>7</v>
      </c>
      <c r="AC911" t="s">
        <v>28</v>
      </c>
    </row>
    <row r="912" spans="1:29" x14ac:dyDescent="0.35">
      <c r="A912" s="1">
        <v>910</v>
      </c>
      <c r="B912" t="s">
        <v>28</v>
      </c>
      <c r="C912" t="s">
        <v>28</v>
      </c>
      <c r="D912" t="s">
        <v>28</v>
      </c>
      <c r="E912" t="s">
        <v>28</v>
      </c>
      <c r="F912" t="s">
        <v>1759</v>
      </c>
      <c r="G912">
        <v>1624</v>
      </c>
      <c r="H912" t="s">
        <v>1781</v>
      </c>
      <c r="I912">
        <v>74.2</v>
      </c>
      <c r="J912">
        <v>0.16</v>
      </c>
      <c r="K912">
        <v>14</v>
      </c>
      <c r="L912">
        <v>1.06</v>
      </c>
      <c r="M912">
        <v>0.05</v>
      </c>
      <c r="N912">
        <v>0.48</v>
      </c>
      <c r="O912">
        <v>1.39</v>
      </c>
      <c r="P912">
        <v>3.6</v>
      </c>
      <c r="Q912">
        <v>4.92</v>
      </c>
      <c r="R912">
        <v>0</v>
      </c>
      <c r="S912">
        <v>7.0000000000000007E-2</v>
      </c>
      <c r="T912">
        <v>5.2999999999999972</v>
      </c>
      <c r="U912">
        <v>94.7</v>
      </c>
      <c r="V912">
        <v>0</v>
      </c>
      <c r="W912">
        <v>0</v>
      </c>
      <c r="X912">
        <v>1123.1500000000001</v>
      </c>
      <c r="Y912">
        <v>7</v>
      </c>
      <c r="Z912" t="s">
        <v>1761</v>
      </c>
      <c r="AA912" t="s">
        <v>1103</v>
      </c>
      <c r="AB912">
        <v>10</v>
      </c>
      <c r="AC912" t="s">
        <v>28</v>
      </c>
    </row>
    <row r="913" spans="1:29" x14ac:dyDescent="0.35">
      <c r="A913" s="1">
        <v>911</v>
      </c>
      <c r="B913" t="s">
        <v>28</v>
      </c>
      <c r="C913" t="s">
        <v>28</v>
      </c>
      <c r="D913" t="s">
        <v>29</v>
      </c>
      <c r="E913" t="s">
        <v>28</v>
      </c>
      <c r="F913" t="s">
        <v>1759</v>
      </c>
      <c r="G913">
        <v>1619</v>
      </c>
      <c r="H913" t="s">
        <v>1782</v>
      </c>
      <c r="I913">
        <v>74.8</v>
      </c>
      <c r="J913">
        <v>0.2</v>
      </c>
      <c r="K913">
        <v>13.6</v>
      </c>
      <c r="L913">
        <v>1.06</v>
      </c>
      <c r="M913">
        <v>0.11</v>
      </c>
      <c r="N913">
        <v>0.47</v>
      </c>
      <c r="O913">
        <v>1.42</v>
      </c>
      <c r="P913">
        <v>3.36</v>
      </c>
      <c r="Q913">
        <v>4.68</v>
      </c>
      <c r="R913">
        <v>0</v>
      </c>
      <c r="S913">
        <v>0.18</v>
      </c>
      <c r="T913">
        <v>7.0999999999999943</v>
      </c>
      <c r="U913">
        <v>92.9</v>
      </c>
      <c r="V913">
        <v>0</v>
      </c>
      <c r="W913">
        <v>0</v>
      </c>
      <c r="X913">
        <v>1098.1500000000001</v>
      </c>
      <c r="Y913">
        <v>7</v>
      </c>
      <c r="Z913" t="s">
        <v>1761</v>
      </c>
      <c r="AA913" t="s">
        <v>1103</v>
      </c>
      <c r="AB913">
        <v>7</v>
      </c>
      <c r="AC913" t="s">
        <v>28</v>
      </c>
    </row>
    <row r="914" spans="1:29" x14ac:dyDescent="0.35">
      <c r="A914" s="1">
        <v>912</v>
      </c>
      <c r="B914" t="s">
        <v>28</v>
      </c>
      <c r="C914" t="s">
        <v>28</v>
      </c>
      <c r="D914" t="s">
        <v>28</v>
      </c>
      <c r="E914" t="s">
        <v>28</v>
      </c>
      <c r="F914" t="s">
        <v>1759</v>
      </c>
      <c r="G914">
        <v>1660</v>
      </c>
      <c r="H914" t="s">
        <v>1783</v>
      </c>
      <c r="I914">
        <v>61.3</v>
      </c>
      <c r="J914">
        <v>0.4</v>
      </c>
      <c r="K914">
        <v>18.100000000000001</v>
      </c>
      <c r="L914">
        <v>6.57</v>
      </c>
      <c r="M914">
        <v>0.18</v>
      </c>
      <c r="N914">
        <v>1.22</v>
      </c>
      <c r="O914">
        <v>3.8</v>
      </c>
      <c r="P914">
        <v>4.08</v>
      </c>
      <c r="Q914">
        <v>3.7</v>
      </c>
      <c r="R914">
        <v>0</v>
      </c>
      <c r="S914">
        <v>0.56999999999999995</v>
      </c>
      <c r="T914">
        <v>6.4000000000000057</v>
      </c>
      <c r="U914">
        <v>93.6</v>
      </c>
      <c r="V914">
        <v>0</v>
      </c>
      <c r="W914">
        <v>0</v>
      </c>
      <c r="X914">
        <v>1198.1500000000001</v>
      </c>
      <c r="Y914">
        <v>7</v>
      </c>
      <c r="Z914" t="s">
        <v>1761</v>
      </c>
      <c r="AA914" t="s">
        <v>1103</v>
      </c>
      <c r="AB914">
        <v>25</v>
      </c>
      <c r="AC914" t="s">
        <v>29</v>
      </c>
    </row>
    <row r="915" spans="1:29" x14ac:dyDescent="0.35">
      <c r="A915" s="1">
        <v>913</v>
      </c>
      <c r="B915" t="s">
        <v>28</v>
      </c>
      <c r="C915" t="s">
        <v>28</v>
      </c>
      <c r="D915" t="s">
        <v>28</v>
      </c>
      <c r="E915" t="s">
        <v>29</v>
      </c>
      <c r="F915" t="s">
        <v>1759</v>
      </c>
      <c r="G915">
        <v>1672</v>
      </c>
      <c r="H915" t="s">
        <v>1784</v>
      </c>
      <c r="I915">
        <v>63.6</v>
      </c>
      <c r="J915">
        <v>0.22</v>
      </c>
      <c r="K915">
        <v>18.600000000000001</v>
      </c>
      <c r="L915">
        <v>4.8499999999999996</v>
      </c>
      <c r="M915">
        <v>0.16</v>
      </c>
      <c r="N915">
        <v>0.92</v>
      </c>
      <c r="O915">
        <v>3.43</v>
      </c>
      <c r="P915">
        <v>4.24</v>
      </c>
      <c r="Q915">
        <v>3.69</v>
      </c>
      <c r="R915">
        <v>0</v>
      </c>
      <c r="S915">
        <v>0.31</v>
      </c>
      <c r="T915">
        <v>7</v>
      </c>
      <c r="U915">
        <v>93</v>
      </c>
      <c r="V915">
        <v>0</v>
      </c>
      <c r="W915">
        <v>0</v>
      </c>
      <c r="X915">
        <v>1173.1500000000001</v>
      </c>
      <c r="Y915">
        <v>7</v>
      </c>
      <c r="Z915" t="s">
        <v>1761</v>
      </c>
      <c r="AA915" t="s">
        <v>1103</v>
      </c>
      <c r="AB915">
        <v>30</v>
      </c>
      <c r="AC915" t="s">
        <v>28</v>
      </c>
    </row>
    <row r="916" spans="1:29" x14ac:dyDescent="0.35">
      <c r="A916" s="1">
        <v>914</v>
      </c>
      <c r="B916" t="s">
        <v>28</v>
      </c>
      <c r="C916" t="s">
        <v>28</v>
      </c>
      <c r="D916" t="s">
        <v>28</v>
      </c>
      <c r="E916" t="s">
        <v>29</v>
      </c>
      <c r="F916" t="s">
        <v>1759</v>
      </c>
      <c r="G916">
        <v>1667</v>
      </c>
      <c r="H916" t="s">
        <v>1785</v>
      </c>
      <c r="I916">
        <v>65.5</v>
      </c>
      <c r="J916">
        <v>0.27</v>
      </c>
      <c r="K916">
        <v>17.5</v>
      </c>
      <c r="L916">
        <v>4.68</v>
      </c>
      <c r="M916">
        <v>0.15</v>
      </c>
      <c r="N916">
        <v>0.77</v>
      </c>
      <c r="O916">
        <v>3.04</v>
      </c>
      <c r="P916">
        <v>4.0199999999999996</v>
      </c>
      <c r="Q916">
        <v>3.74</v>
      </c>
      <c r="R916">
        <v>0</v>
      </c>
      <c r="S916">
        <v>0.3</v>
      </c>
      <c r="T916">
        <v>7.9000000000000057</v>
      </c>
      <c r="U916">
        <v>92.1</v>
      </c>
      <c r="V916">
        <v>0</v>
      </c>
      <c r="W916">
        <v>0</v>
      </c>
      <c r="X916">
        <v>1148.1500000000001</v>
      </c>
      <c r="Y916">
        <v>7</v>
      </c>
      <c r="Z916" t="s">
        <v>1761</v>
      </c>
      <c r="AA916" t="s">
        <v>1103</v>
      </c>
      <c r="AB916">
        <v>22</v>
      </c>
      <c r="AC916" t="s">
        <v>28</v>
      </c>
    </row>
    <row r="917" spans="1:29" x14ac:dyDescent="0.35">
      <c r="A917" s="1">
        <v>915</v>
      </c>
      <c r="B917" t="s">
        <v>28</v>
      </c>
      <c r="C917" t="s">
        <v>28</v>
      </c>
      <c r="D917" t="s">
        <v>28</v>
      </c>
      <c r="E917" t="s">
        <v>29</v>
      </c>
      <c r="F917" t="s">
        <v>1759</v>
      </c>
      <c r="G917">
        <v>1662</v>
      </c>
      <c r="H917" t="s">
        <v>1786</v>
      </c>
      <c r="I917">
        <v>66.900000000000006</v>
      </c>
      <c r="J917">
        <v>0.19</v>
      </c>
      <c r="K917">
        <v>17.3</v>
      </c>
      <c r="L917">
        <v>4.45</v>
      </c>
      <c r="M917">
        <v>0.13</v>
      </c>
      <c r="N917">
        <v>0.53</v>
      </c>
      <c r="O917">
        <v>2.66</v>
      </c>
      <c r="P917">
        <v>4</v>
      </c>
      <c r="Q917">
        <v>3.5</v>
      </c>
      <c r="R917">
        <v>0</v>
      </c>
      <c r="S917">
        <v>0.24</v>
      </c>
      <c r="T917">
        <v>8.9000000000000057</v>
      </c>
      <c r="U917">
        <v>91.1</v>
      </c>
      <c r="V917">
        <v>0</v>
      </c>
      <c r="W917">
        <v>0</v>
      </c>
      <c r="X917">
        <v>1123.1500000000001</v>
      </c>
      <c r="Y917">
        <v>7</v>
      </c>
      <c r="Z917" t="s">
        <v>1761</v>
      </c>
      <c r="AA917" t="s">
        <v>1103</v>
      </c>
      <c r="AB917">
        <v>23</v>
      </c>
      <c r="AC917" t="s">
        <v>28</v>
      </c>
    </row>
    <row r="918" spans="1:29" x14ac:dyDescent="0.35">
      <c r="A918" s="1">
        <v>916</v>
      </c>
      <c r="B918" t="s">
        <v>28</v>
      </c>
      <c r="C918" t="s">
        <v>28</v>
      </c>
      <c r="D918" t="s">
        <v>28</v>
      </c>
      <c r="E918" t="s">
        <v>29</v>
      </c>
      <c r="F918" t="s">
        <v>1759</v>
      </c>
      <c r="G918">
        <v>1661</v>
      </c>
      <c r="H918" t="s">
        <v>1787</v>
      </c>
      <c r="I918">
        <v>70</v>
      </c>
      <c r="J918">
        <v>0.21</v>
      </c>
      <c r="K918">
        <v>16.399999999999999</v>
      </c>
      <c r="L918">
        <v>3.02</v>
      </c>
      <c r="M918">
        <v>0.12</v>
      </c>
      <c r="N918">
        <v>0.34</v>
      </c>
      <c r="O918">
        <v>2.14</v>
      </c>
      <c r="P918">
        <v>3.9</v>
      </c>
      <c r="Q918">
        <v>3.77</v>
      </c>
      <c r="R918">
        <v>0</v>
      </c>
      <c r="S918">
        <v>0.12</v>
      </c>
      <c r="T918">
        <v>8.7999999999999972</v>
      </c>
      <c r="U918">
        <v>91.2</v>
      </c>
      <c r="V918">
        <v>0</v>
      </c>
      <c r="W918">
        <v>0</v>
      </c>
      <c r="X918">
        <v>1098.1500000000001</v>
      </c>
      <c r="Y918">
        <v>7</v>
      </c>
      <c r="Z918" t="s">
        <v>1761</v>
      </c>
      <c r="AA918" t="s">
        <v>1103</v>
      </c>
      <c r="AB918">
        <v>22</v>
      </c>
      <c r="AC918" t="s">
        <v>28</v>
      </c>
    </row>
    <row r="919" spans="1:29" x14ac:dyDescent="0.35">
      <c r="A919" s="1">
        <v>917</v>
      </c>
      <c r="B919" t="s">
        <v>28</v>
      </c>
      <c r="C919" t="s">
        <v>29</v>
      </c>
      <c r="D919" t="s">
        <v>28</v>
      </c>
      <c r="E919" t="s">
        <v>29</v>
      </c>
      <c r="F919" t="s">
        <v>1759</v>
      </c>
      <c r="G919">
        <v>1606</v>
      </c>
      <c r="H919" t="s">
        <v>1788</v>
      </c>
      <c r="I919">
        <v>60.2</v>
      </c>
      <c r="J919">
        <v>0.61</v>
      </c>
      <c r="K919">
        <v>18.899999999999999</v>
      </c>
      <c r="L919">
        <v>5.29</v>
      </c>
      <c r="M919">
        <v>0.15</v>
      </c>
      <c r="N919">
        <v>1.79</v>
      </c>
      <c r="O919">
        <v>4.12</v>
      </c>
      <c r="P919">
        <v>3.59</v>
      </c>
      <c r="Q919">
        <v>4.55</v>
      </c>
      <c r="R919">
        <v>0</v>
      </c>
      <c r="S919">
        <v>0.71</v>
      </c>
      <c r="T919">
        <v>4.9000000000000057</v>
      </c>
      <c r="U919">
        <v>95.1</v>
      </c>
      <c r="V919">
        <v>0</v>
      </c>
      <c r="W919">
        <v>0</v>
      </c>
      <c r="X919">
        <v>1223.1500000000001</v>
      </c>
      <c r="Y919">
        <v>7</v>
      </c>
      <c r="Z919" t="s">
        <v>1761</v>
      </c>
      <c r="AA919" t="s">
        <v>1103</v>
      </c>
      <c r="AB919">
        <v>20</v>
      </c>
      <c r="AC919" t="s">
        <v>28</v>
      </c>
    </row>
    <row r="920" spans="1:29" x14ac:dyDescent="0.35">
      <c r="A920" s="1">
        <v>918</v>
      </c>
      <c r="B920" t="s">
        <v>28</v>
      </c>
      <c r="C920" t="s">
        <v>28</v>
      </c>
      <c r="D920" t="s">
        <v>28</v>
      </c>
      <c r="E920" t="s">
        <v>29</v>
      </c>
      <c r="F920" t="s">
        <v>1759</v>
      </c>
      <c r="G920">
        <v>1596</v>
      </c>
      <c r="H920" t="s">
        <v>1789</v>
      </c>
      <c r="I920">
        <v>67.599999999999994</v>
      </c>
      <c r="J920">
        <v>0.28999999999999998</v>
      </c>
      <c r="K920">
        <v>16.899999999999999</v>
      </c>
      <c r="L920">
        <v>3.26</v>
      </c>
      <c r="M920">
        <v>0.09</v>
      </c>
      <c r="N920">
        <v>0.69</v>
      </c>
      <c r="O920">
        <v>2.58</v>
      </c>
      <c r="P920">
        <v>3.62</v>
      </c>
      <c r="Q920">
        <v>4.8099999999999996</v>
      </c>
      <c r="R920">
        <v>0</v>
      </c>
      <c r="S920">
        <v>0.2</v>
      </c>
      <c r="T920">
        <v>6.2000000000000028</v>
      </c>
      <c r="U920">
        <v>93.8</v>
      </c>
      <c r="V920">
        <v>0</v>
      </c>
      <c r="W920">
        <v>0</v>
      </c>
      <c r="X920">
        <v>1173.1500000000001</v>
      </c>
      <c r="Y920">
        <v>7</v>
      </c>
      <c r="Z920" t="s">
        <v>1761</v>
      </c>
      <c r="AA920" t="s">
        <v>1103</v>
      </c>
      <c r="AB920">
        <v>18</v>
      </c>
      <c r="AC920" t="s">
        <v>28</v>
      </c>
    </row>
    <row r="921" spans="1:29" x14ac:dyDescent="0.35">
      <c r="A921" s="1">
        <v>919</v>
      </c>
      <c r="B921" t="s">
        <v>28</v>
      </c>
      <c r="C921" t="s">
        <v>28</v>
      </c>
      <c r="D921" t="s">
        <v>28</v>
      </c>
      <c r="E921" t="s">
        <v>29</v>
      </c>
      <c r="F921" t="s">
        <v>1759</v>
      </c>
      <c r="G921">
        <v>1607</v>
      </c>
      <c r="H921" t="s">
        <v>1790</v>
      </c>
      <c r="I921">
        <v>68.3</v>
      </c>
      <c r="J921">
        <v>0.24</v>
      </c>
      <c r="K921">
        <v>16.8</v>
      </c>
      <c r="L921">
        <v>3.36</v>
      </c>
      <c r="M921">
        <v>0.12</v>
      </c>
      <c r="N921">
        <v>0.53</v>
      </c>
      <c r="O921">
        <v>2.4900000000000002</v>
      </c>
      <c r="P921">
        <v>3.43</v>
      </c>
      <c r="Q921">
        <v>4.3899999999999997</v>
      </c>
      <c r="R921">
        <v>0</v>
      </c>
      <c r="S921">
        <v>0.21</v>
      </c>
      <c r="T921">
        <v>7.5</v>
      </c>
      <c r="U921">
        <v>92.5</v>
      </c>
      <c r="V921">
        <v>0</v>
      </c>
      <c r="W921">
        <v>0</v>
      </c>
      <c r="X921">
        <v>1123.1500000000001</v>
      </c>
      <c r="Y921">
        <v>7</v>
      </c>
      <c r="Z921" t="s">
        <v>1761</v>
      </c>
      <c r="AA921" t="s">
        <v>1103</v>
      </c>
      <c r="AB921">
        <v>14</v>
      </c>
      <c r="AC921" t="s">
        <v>28</v>
      </c>
    </row>
    <row r="922" spans="1:29" x14ac:dyDescent="0.35">
      <c r="A922" s="1">
        <v>920</v>
      </c>
      <c r="B922" t="s">
        <v>28</v>
      </c>
      <c r="C922" t="s">
        <v>28</v>
      </c>
      <c r="D922" t="s">
        <v>28</v>
      </c>
      <c r="E922" t="s">
        <v>29</v>
      </c>
      <c r="F922" t="s">
        <v>1759</v>
      </c>
      <c r="G922">
        <v>1697</v>
      </c>
      <c r="H922" t="s">
        <v>1791</v>
      </c>
      <c r="I922">
        <v>69.599999999999994</v>
      </c>
      <c r="J922">
        <v>0.25</v>
      </c>
      <c r="K922">
        <v>16.2</v>
      </c>
      <c r="L922">
        <v>2.4</v>
      </c>
      <c r="M922">
        <v>0.1</v>
      </c>
      <c r="N922">
        <v>0.59</v>
      </c>
      <c r="O922">
        <v>2.25</v>
      </c>
      <c r="P922">
        <v>3.56</v>
      </c>
      <c r="Q922">
        <v>4.7</v>
      </c>
      <c r="R922">
        <v>0</v>
      </c>
      <c r="S922">
        <v>0.19</v>
      </c>
      <c r="T922">
        <v>5.4000000000000057</v>
      </c>
      <c r="U922">
        <v>94.6</v>
      </c>
      <c r="V922">
        <v>0</v>
      </c>
      <c r="W922">
        <v>0</v>
      </c>
      <c r="X922">
        <v>1148.1500000000001</v>
      </c>
      <c r="Y922">
        <v>7</v>
      </c>
      <c r="Z922" t="s">
        <v>1761</v>
      </c>
      <c r="AA922" t="s">
        <v>1103</v>
      </c>
      <c r="AB922">
        <v>25</v>
      </c>
      <c r="AC922" t="s">
        <v>28</v>
      </c>
    </row>
    <row r="923" spans="1:29" x14ac:dyDescent="0.35">
      <c r="A923" s="1">
        <v>921</v>
      </c>
      <c r="B923" t="s">
        <v>28</v>
      </c>
      <c r="C923" t="s">
        <v>28</v>
      </c>
      <c r="D923" t="s">
        <v>28</v>
      </c>
      <c r="E923" t="s">
        <v>29</v>
      </c>
      <c r="F923" t="s">
        <v>1759</v>
      </c>
      <c r="G923">
        <v>1693</v>
      </c>
      <c r="H923" t="s">
        <v>1792</v>
      </c>
      <c r="I923">
        <v>71.2</v>
      </c>
      <c r="J923">
        <v>0.19</v>
      </c>
      <c r="K923">
        <v>15.5</v>
      </c>
      <c r="L923">
        <v>2.06</v>
      </c>
      <c r="M923">
        <v>0.06</v>
      </c>
      <c r="N923">
        <v>0.47</v>
      </c>
      <c r="O923">
        <v>2.12</v>
      </c>
      <c r="P923">
        <v>3.47</v>
      </c>
      <c r="Q923">
        <v>4.63</v>
      </c>
      <c r="R923">
        <v>0</v>
      </c>
      <c r="S923">
        <v>0.16</v>
      </c>
      <c r="T923">
        <v>7.2000000000000028</v>
      </c>
      <c r="U923">
        <v>92.8</v>
      </c>
      <c r="V923">
        <v>0</v>
      </c>
      <c r="W923">
        <v>0</v>
      </c>
      <c r="X923">
        <v>1123.1500000000001</v>
      </c>
      <c r="Y923">
        <v>7</v>
      </c>
      <c r="Z923" t="s">
        <v>1761</v>
      </c>
      <c r="AA923" t="s">
        <v>1103</v>
      </c>
      <c r="AB923">
        <v>16</v>
      </c>
      <c r="AC923" t="s">
        <v>28</v>
      </c>
    </row>
    <row r="924" spans="1:29" x14ac:dyDescent="0.35">
      <c r="A924" s="1">
        <v>922</v>
      </c>
      <c r="B924" t="s">
        <v>28</v>
      </c>
      <c r="C924" t="s">
        <v>28</v>
      </c>
      <c r="D924" t="s">
        <v>28</v>
      </c>
      <c r="E924" t="s">
        <v>29</v>
      </c>
      <c r="F924" t="s">
        <v>1759</v>
      </c>
      <c r="G924">
        <v>1723</v>
      </c>
      <c r="H924" t="s">
        <v>1793</v>
      </c>
      <c r="I924">
        <v>68.599999999999994</v>
      </c>
      <c r="J924">
        <v>0.35</v>
      </c>
      <c r="K924">
        <v>16.3</v>
      </c>
      <c r="L924">
        <v>2.2000000000000002</v>
      </c>
      <c r="M924">
        <v>0.1</v>
      </c>
      <c r="N924">
        <v>0.85</v>
      </c>
      <c r="O924">
        <v>2.27</v>
      </c>
      <c r="P924">
        <v>3.5</v>
      </c>
      <c r="Q924">
        <v>5.45</v>
      </c>
      <c r="R924">
        <v>0</v>
      </c>
      <c r="S924">
        <v>0.2</v>
      </c>
      <c r="T924">
        <v>5.5999999999999943</v>
      </c>
      <c r="U924">
        <v>94.4</v>
      </c>
      <c r="V924">
        <v>0</v>
      </c>
      <c r="W924">
        <v>0</v>
      </c>
      <c r="X924">
        <v>1198.1500000000001</v>
      </c>
      <c r="Y924">
        <v>7</v>
      </c>
      <c r="Z924" t="s">
        <v>1761</v>
      </c>
      <c r="AA924" t="s">
        <v>1103</v>
      </c>
      <c r="AB924">
        <v>30</v>
      </c>
      <c r="AC924" t="s">
        <v>28</v>
      </c>
    </row>
    <row r="925" spans="1:29" x14ac:dyDescent="0.35">
      <c r="A925" s="1">
        <v>923</v>
      </c>
      <c r="B925" t="s">
        <v>28</v>
      </c>
      <c r="C925" t="s">
        <v>29</v>
      </c>
      <c r="D925" t="s">
        <v>28</v>
      </c>
      <c r="E925" t="s">
        <v>28</v>
      </c>
      <c r="F925" t="s">
        <v>1759</v>
      </c>
      <c r="G925">
        <v>1657</v>
      </c>
      <c r="H925" t="s">
        <v>1794</v>
      </c>
      <c r="I925">
        <v>71.2</v>
      </c>
      <c r="J925">
        <v>0.12</v>
      </c>
      <c r="K925">
        <v>15.4</v>
      </c>
      <c r="L925">
        <v>1.24</v>
      </c>
      <c r="M925">
        <v>0.1</v>
      </c>
      <c r="N925">
        <v>0.71</v>
      </c>
      <c r="O925">
        <v>1.61</v>
      </c>
      <c r="P925">
        <v>3.37</v>
      </c>
      <c r="Q925">
        <v>5.94</v>
      </c>
      <c r="R925">
        <v>0</v>
      </c>
      <c r="S925">
        <v>0.12</v>
      </c>
      <c r="T925">
        <v>4.9000000000000057</v>
      </c>
      <c r="U925">
        <v>95.1</v>
      </c>
      <c r="V925">
        <v>0</v>
      </c>
      <c r="W925">
        <v>0</v>
      </c>
      <c r="X925">
        <v>1173.1500000000001</v>
      </c>
      <c r="Y925">
        <v>7</v>
      </c>
      <c r="Z925" t="s">
        <v>1761</v>
      </c>
      <c r="AA925" t="s">
        <v>1103</v>
      </c>
      <c r="AB925">
        <v>15</v>
      </c>
      <c r="AC925" t="s">
        <v>28</v>
      </c>
    </row>
    <row r="926" spans="1:29" x14ac:dyDescent="0.35">
      <c r="A926" s="1">
        <v>924</v>
      </c>
      <c r="B926" t="s">
        <v>28</v>
      </c>
      <c r="C926" t="s">
        <v>29</v>
      </c>
      <c r="D926" t="s">
        <v>28</v>
      </c>
      <c r="E926" t="s">
        <v>28</v>
      </c>
      <c r="F926" t="s">
        <v>1759</v>
      </c>
      <c r="G926">
        <v>1659</v>
      </c>
      <c r="H926" t="s">
        <v>1795</v>
      </c>
      <c r="I926">
        <v>72.8</v>
      </c>
      <c r="J926">
        <v>0.17</v>
      </c>
      <c r="K926">
        <v>14.5</v>
      </c>
      <c r="L926">
        <v>1.29</v>
      </c>
      <c r="M926">
        <v>0.1</v>
      </c>
      <c r="N926">
        <v>0.56000000000000005</v>
      </c>
      <c r="O926">
        <v>1.48</v>
      </c>
      <c r="P926">
        <v>3.22</v>
      </c>
      <c r="Q926">
        <v>5.64</v>
      </c>
      <c r="R926">
        <v>0</v>
      </c>
      <c r="S926">
        <v>0.1</v>
      </c>
      <c r="T926">
        <v>6</v>
      </c>
      <c r="U926">
        <v>94</v>
      </c>
      <c r="V926">
        <v>0</v>
      </c>
      <c r="W926">
        <v>0</v>
      </c>
      <c r="X926">
        <v>1148.1500000000001</v>
      </c>
      <c r="Y926">
        <v>7</v>
      </c>
      <c r="Z926" t="s">
        <v>1761</v>
      </c>
      <c r="AA926" t="s">
        <v>1103</v>
      </c>
      <c r="AB926">
        <v>16</v>
      </c>
      <c r="AC926" t="s">
        <v>28</v>
      </c>
    </row>
    <row r="927" spans="1:29" x14ac:dyDescent="0.35">
      <c r="A927" s="1">
        <v>925</v>
      </c>
      <c r="B927" t="s">
        <v>28</v>
      </c>
      <c r="C927" t="s">
        <v>28</v>
      </c>
      <c r="D927" t="s">
        <v>28</v>
      </c>
      <c r="E927" t="s">
        <v>28</v>
      </c>
      <c r="F927" t="s">
        <v>1759</v>
      </c>
      <c r="G927">
        <v>1665</v>
      </c>
      <c r="H927" t="s">
        <v>1796</v>
      </c>
      <c r="I927">
        <v>73.5</v>
      </c>
      <c r="J927">
        <v>0.14000000000000001</v>
      </c>
      <c r="K927">
        <v>14.7</v>
      </c>
      <c r="L927">
        <v>1</v>
      </c>
      <c r="M927">
        <v>0.13</v>
      </c>
      <c r="N927">
        <v>0.57999999999999996</v>
      </c>
      <c r="O927">
        <v>1.51</v>
      </c>
      <c r="P927">
        <v>3.21</v>
      </c>
      <c r="Q927">
        <v>5.1100000000000003</v>
      </c>
      <c r="R927">
        <v>0</v>
      </c>
      <c r="S927">
        <v>7.0000000000000007E-2</v>
      </c>
      <c r="T927">
        <v>6</v>
      </c>
      <c r="U927">
        <v>94</v>
      </c>
      <c r="V927">
        <v>0</v>
      </c>
      <c r="W927">
        <v>0</v>
      </c>
      <c r="X927">
        <v>1123.1500000000001</v>
      </c>
      <c r="Y927">
        <v>7</v>
      </c>
      <c r="Z927" t="s">
        <v>1761</v>
      </c>
      <c r="AA927" t="s">
        <v>1103</v>
      </c>
      <c r="AB927">
        <v>13</v>
      </c>
      <c r="AC927" t="s">
        <v>28</v>
      </c>
    </row>
    <row r="928" spans="1:29" x14ac:dyDescent="0.35">
      <c r="A928" s="1">
        <v>926</v>
      </c>
      <c r="B928" t="s">
        <v>28</v>
      </c>
      <c r="C928" t="s">
        <v>29</v>
      </c>
      <c r="D928" t="s">
        <v>28</v>
      </c>
      <c r="E928" t="s">
        <v>28</v>
      </c>
      <c r="F928" t="s">
        <v>1759</v>
      </c>
      <c r="G928">
        <v>1652</v>
      </c>
      <c r="H928" t="s">
        <v>1797</v>
      </c>
      <c r="I928">
        <v>74.7</v>
      </c>
      <c r="J928">
        <v>0.06</v>
      </c>
      <c r="K928">
        <v>14.1</v>
      </c>
      <c r="L928">
        <v>0.99</v>
      </c>
      <c r="M928">
        <v>7.0000000000000007E-2</v>
      </c>
      <c r="N928">
        <v>0.32</v>
      </c>
      <c r="O928">
        <v>1.34</v>
      </c>
      <c r="P928">
        <v>2.82</v>
      </c>
      <c r="Q928">
        <v>5.39</v>
      </c>
      <c r="R928">
        <v>0</v>
      </c>
      <c r="S928">
        <v>0.16</v>
      </c>
      <c r="T928">
        <v>6.7000000000000028</v>
      </c>
      <c r="U928">
        <v>93.3</v>
      </c>
      <c r="V928">
        <v>0</v>
      </c>
      <c r="W928">
        <v>0</v>
      </c>
      <c r="X928">
        <v>1098.1500000000001</v>
      </c>
      <c r="Y928">
        <v>7</v>
      </c>
      <c r="Z928" t="s">
        <v>1761</v>
      </c>
      <c r="AA928" t="s">
        <v>1103</v>
      </c>
      <c r="AB928">
        <v>3</v>
      </c>
      <c r="AC928" t="s">
        <v>28</v>
      </c>
    </row>
    <row r="929" spans="1:29" x14ac:dyDescent="0.35">
      <c r="A929" s="1">
        <v>927</v>
      </c>
      <c r="B929" t="s">
        <v>28</v>
      </c>
      <c r="C929" t="s">
        <v>29</v>
      </c>
      <c r="D929" t="s">
        <v>28</v>
      </c>
      <c r="E929" t="s">
        <v>29</v>
      </c>
      <c r="F929" t="s">
        <v>1759</v>
      </c>
      <c r="G929">
        <v>1635</v>
      </c>
      <c r="H929" t="s">
        <v>1798</v>
      </c>
      <c r="I929">
        <v>73.8</v>
      </c>
      <c r="J929">
        <v>0.2</v>
      </c>
      <c r="K929">
        <v>14.4</v>
      </c>
      <c r="L929">
        <v>1.76</v>
      </c>
      <c r="M929">
        <v>0.03</v>
      </c>
      <c r="N929">
        <v>0.47</v>
      </c>
      <c r="O929">
        <v>2.5499999999999998</v>
      </c>
      <c r="P929">
        <v>2.75</v>
      </c>
      <c r="Q929">
        <v>3.97</v>
      </c>
      <c r="R929">
        <v>0</v>
      </c>
      <c r="S929">
        <v>7.0000000000000007E-2</v>
      </c>
      <c r="T929">
        <v>8.5999999999999943</v>
      </c>
      <c r="U929">
        <v>91.4</v>
      </c>
      <c r="V929">
        <v>0</v>
      </c>
      <c r="W929">
        <v>0</v>
      </c>
      <c r="X929">
        <v>1098.1500000000001</v>
      </c>
      <c r="Y929">
        <v>7</v>
      </c>
      <c r="Z929" t="s">
        <v>1761</v>
      </c>
      <c r="AA929" t="s">
        <v>1103</v>
      </c>
      <c r="AB929">
        <v>20</v>
      </c>
      <c r="AC929" t="s">
        <v>28</v>
      </c>
    </row>
    <row r="930" spans="1:29" x14ac:dyDescent="0.35">
      <c r="A930" s="1">
        <v>928</v>
      </c>
      <c r="B930" t="s">
        <v>28</v>
      </c>
      <c r="C930" t="s">
        <v>29</v>
      </c>
      <c r="D930" t="s">
        <v>29</v>
      </c>
      <c r="E930" t="s">
        <v>28</v>
      </c>
      <c r="F930" t="s">
        <v>1759</v>
      </c>
      <c r="G930">
        <v>1641</v>
      </c>
      <c r="H930" t="s">
        <v>1799</v>
      </c>
      <c r="I930">
        <v>63.5</v>
      </c>
      <c r="J930">
        <v>0.78</v>
      </c>
      <c r="K930">
        <v>17.3</v>
      </c>
      <c r="L930">
        <v>5.34</v>
      </c>
      <c r="M930">
        <v>0.12</v>
      </c>
      <c r="N930">
        <v>1.4</v>
      </c>
      <c r="O930">
        <v>4.62</v>
      </c>
      <c r="P930">
        <v>3.47</v>
      </c>
      <c r="Q930">
        <v>3.06</v>
      </c>
      <c r="R930">
        <v>0</v>
      </c>
      <c r="S930">
        <v>0.32</v>
      </c>
      <c r="T930">
        <v>7.5</v>
      </c>
      <c r="U930">
        <v>92.5</v>
      </c>
      <c r="V930">
        <v>0</v>
      </c>
      <c r="W930">
        <v>0</v>
      </c>
      <c r="X930">
        <v>1198.1500000000001</v>
      </c>
      <c r="Y930">
        <v>7</v>
      </c>
      <c r="Z930" t="s">
        <v>1761</v>
      </c>
      <c r="AA930" t="s">
        <v>1103</v>
      </c>
      <c r="AB930">
        <v>15</v>
      </c>
      <c r="AC930" t="s">
        <v>28</v>
      </c>
    </row>
    <row r="931" spans="1:29" x14ac:dyDescent="0.35">
      <c r="A931" s="1">
        <v>929</v>
      </c>
      <c r="B931" t="s">
        <v>28</v>
      </c>
      <c r="C931" t="s">
        <v>29</v>
      </c>
      <c r="D931" t="s">
        <v>29</v>
      </c>
      <c r="E931" t="s">
        <v>28</v>
      </c>
      <c r="F931" t="s">
        <v>1759</v>
      </c>
      <c r="G931">
        <v>1649</v>
      </c>
      <c r="H931" t="s">
        <v>1800</v>
      </c>
      <c r="I931">
        <v>67.2</v>
      </c>
      <c r="J931">
        <v>0.57999999999999996</v>
      </c>
      <c r="K931">
        <v>16.8</v>
      </c>
      <c r="L931">
        <v>3.75</v>
      </c>
      <c r="M931">
        <v>0.08</v>
      </c>
      <c r="N931">
        <v>0.89</v>
      </c>
      <c r="O931">
        <v>3.96</v>
      </c>
      <c r="P931">
        <v>3.22</v>
      </c>
      <c r="Q931">
        <v>3.28</v>
      </c>
      <c r="R931">
        <v>0</v>
      </c>
      <c r="S931">
        <v>0.18</v>
      </c>
      <c r="T931">
        <v>7.5</v>
      </c>
      <c r="U931">
        <v>92.5</v>
      </c>
      <c r="V931">
        <v>0</v>
      </c>
      <c r="W931">
        <v>0</v>
      </c>
      <c r="X931">
        <v>1173.1500000000001</v>
      </c>
      <c r="Y931">
        <v>7</v>
      </c>
      <c r="Z931" t="s">
        <v>1761</v>
      </c>
      <c r="AA931" t="s">
        <v>1103</v>
      </c>
      <c r="AB931">
        <v>24</v>
      </c>
      <c r="AC931" t="s">
        <v>28</v>
      </c>
    </row>
    <row r="932" spans="1:29" x14ac:dyDescent="0.35">
      <c r="A932" s="1">
        <v>930</v>
      </c>
      <c r="B932" t="s">
        <v>28</v>
      </c>
      <c r="C932" t="s">
        <v>29</v>
      </c>
      <c r="D932" t="s">
        <v>29</v>
      </c>
      <c r="E932" t="s">
        <v>28</v>
      </c>
      <c r="F932" t="s">
        <v>1759</v>
      </c>
      <c r="G932">
        <v>1650</v>
      </c>
      <c r="H932" t="s">
        <v>1801</v>
      </c>
      <c r="I932">
        <v>68.7</v>
      </c>
      <c r="J932">
        <v>0.41</v>
      </c>
      <c r="K932">
        <v>16.399999999999999</v>
      </c>
      <c r="L932">
        <v>3.18</v>
      </c>
      <c r="M932">
        <v>7.0000000000000007E-2</v>
      </c>
      <c r="N932">
        <v>0.75</v>
      </c>
      <c r="O932">
        <v>3.57</v>
      </c>
      <c r="P932">
        <v>3.19</v>
      </c>
      <c r="Q932">
        <v>3.53</v>
      </c>
      <c r="R932">
        <v>0</v>
      </c>
      <c r="S932">
        <v>0.14000000000000001</v>
      </c>
      <c r="T932">
        <v>7.7999999999999972</v>
      </c>
      <c r="U932">
        <v>92.2</v>
      </c>
      <c r="V932">
        <v>0</v>
      </c>
      <c r="W932">
        <v>0</v>
      </c>
      <c r="X932">
        <v>1148.1500000000001</v>
      </c>
      <c r="Y932">
        <v>7</v>
      </c>
      <c r="Z932" t="s">
        <v>1761</v>
      </c>
      <c r="AA932" t="s">
        <v>1103</v>
      </c>
      <c r="AB932">
        <v>14</v>
      </c>
      <c r="AC932" t="s">
        <v>28</v>
      </c>
    </row>
    <row r="933" spans="1:29" x14ac:dyDescent="0.35">
      <c r="A933" s="1">
        <v>931</v>
      </c>
      <c r="B933" t="s">
        <v>28</v>
      </c>
      <c r="C933" t="s">
        <v>29</v>
      </c>
      <c r="D933" t="s">
        <v>29</v>
      </c>
      <c r="E933" t="s">
        <v>29</v>
      </c>
      <c r="F933" t="s">
        <v>1759</v>
      </c>
      <c r="G933">
        <v>1644</v>
      </c>
      <c r="H933" t="s">
        <v>1802</v>
      </c>
      <c r="I933">
        <v>71.3</v>
      </c>
      <c r="J933">
        <v>0.33</v>
      </c>
      <c r="K933">
        <v>15.5</v>
      </c>
      <c r="L933">
        <v>2.39</v>
      </c>
      <c r="M933">
        <v>0.1</v>
      </c>
      <c r="N933">
        <v>0.64</v>
      </c>
      <c r="O933">
        <v>2.98</v>
      </c>
      <c r="P933">
        <v>2.92</v>
      </c>
      <c r="Q933">
        <v>3.72</v>
      </c>
      <c r="R933">
        <v>0</v>
      </c>
      <c r="S933">
        <v>7.0000000000000007E-2</v>
      </c>
      <c r="T933">
        <v>8.5</v>
      </c>
      <c r="U933">
        <v>91.5</v>
      </c>
      <c r="V933">
        <v>0</v>
      </c>
      <c r="W933">
        <v>0</v>
      </c>
      <c r="X933">
        <v>1123.1500000000001</v>
      </c>
      <c r="Y933">
        <v>7</v>
      </c>
      <c r="Z933" t="s">
        <v>1761</v>
      </c>
      <c r="AA933" t="s">
        <v>1103</v>
      </c>
      <c r="AB933">
        <v>12</v>
      </c>
      <c r="AC933" t="s">
        <v>28</v>
      </c>
    </row>
    <row r="934" spans="1:29" x14ac:dyDescent="0.35">
      <c r="A934" s="1">
        <v>932</v>
      </c>
      <c r="B934" t="s">
        <v>28</v>
      </c>
      <c r="C934" t="s">
        <v>29</v>
      </c>
      <c r="D934" t="s">
        <v>29</v>
      </c>
      <c r="E934" t="s">
        <v>29</v>
      </c>
      <c r="F934" t="s">
        <v>1759</v>
      </c>
      <c r="G934">
        <v>1642</v>
      </c>
      <c r="H934" t="s">
        <v>1803</v>
      </c>
      <c r="I934">
        <v>73.099999999999994</v>
      </c>
      <c r="J934">
        <v>0.27</v>
      </c>
      <c r="K934">
        <v>14.7</v>
      </c>
      <c r="L934">
        <v>2.0099999999999998</v>
      </c>
      <c r="M934">
        <v>0.09</v>
      </c>
      <c r="N934">
        <v>0.49</v>
      </c>
      <c r="O934">
        <v>2.58</v>
      </c>
      <c r="P934">
        <v>2.75</v>
      </c>
      <c r="Q934">
        <v>3.93</v>
      </c>
      <c r="R934">
        <v>0</v>
      </c>
      <c r="S934">
        <v>0.05</v>
      </c>
      <c r="T934">
        <v>8.7000000000000028</v>
      </c>
      <c r="U934">
        <v>91.3</v>
      </c>
      <c r="V934">
        <v>0</v>
      </c>
      <c r="W934">
        <v>0</v>
      </c>
      <c r="X934">
        <v>1098.1500000000001</v>
      </c>
      <c r="Y934">
        <v>7</v>
      </c>
      <c r="Z934" t="s">
        <v>1761</v>
      </c>
      <c r="AA934" t="s">
        <v>1103</v>
      </c>
      <c r="AB934">
        <v>18</v>
      </c>
      <c r="AC934" t="s">
        <v>28</v>
      </c>
    </row>
    <row r="935" spans="1:29" x14ac:dyDescent="0.35">
      <c r="A935" s="1">
        <v>933</v>
      </c>
      <c r="B935" t="s">
        <v>28</v>
      </c>
      <c r="C935" t="s">
        <v>28</v>
      </c>
      <c r="D935" t="s">
        <v>29</v>
      </c>
      <c r="E935" t="s">
        <v>29</v>
      </c>
      <c r="F935" t="s">
        <v>1759</v>
      </c>
      <c r="G935">
        <v>1695</v>
      </c>
      <c r="H935" t="s">
        <v>1804</v>
      </c>
      <c r="I935">
        <v>71.900000000000006</v>
      </c>
      <c r="J935">
        <v>0.41</v>
      </c>
      <c r="K935">
        <v>14.8</v>
      </c>
      <c r="L935">
        <v>2.4900000000000002</v>
      </c>
      <c r="M935">
        <v>0.05</v>
      </c>
      <c r="N935">
        <v>0.6</v>
      </c>
      <c r="O935">
        <v>2.84</v>
      </c>
      <c r="P935">
        <v>2.87</v>
      </c>
      <c r="Q935">
        <v>3.78</v>
      </c>
      <c r="R935">
        <v>0</v>
      </c>
      <c r="S935">
        <v>0.11</v>
      </c>
      <c r="T935">
        <v>6.7999999999999972</v>
      </c>
      <c r="U935">
        <v>93.2</v>
      </c>
      <c r="V935">
        <v>0</v>
      </c>
      <c r="W935">
        <v>0</v>
      </c>
      <c r="X935">
        <v>1148.1500000000001</v>
      </c>
      <c r="Y935">
        <v>7</v>
      </c>
      <c r="Z935" t="s">
        <v>1761</v>
      </c>
      <c r="AA935" t="s">
        <v>1103</v>
      </c>
      <c r="AB935">
        <v>25</v>
      </c>
      <c r="AC935" t="s">
        <v>28</v>
      </c>
    </row>
    <row r="936" spans="1:29" x14ac:dyDescent="0.35">
      <c r="A936" s="1">
        <v>934</v>
      </c>
      <c r="B936" t="s">
        <v>28</v>
      </c>
      <c r="C936" t="s">
        <v>28</v>
      </c>
      <c r="D936" t="s">
        <v>29</v>
      </c>
      <c r="E936" t="s">
        <v>29</v>
      </c>
      <c r="F936" t="s">
        <v>1759</v>
      </c>
      <c r="G936">
        <v>1637</v>
      </c>
      <c r="H936" t="s">
        <v>1805</v>
      </c>
      <c r="I936">
        <v>73.400000000000006</v>
      </c>
      <c r="J936">
        <v>0.31</v>
      </c>
      <c r="K936">
        <v>14.3</v>
      </c>
      <c r="L936">
        <v>1.18</v>
      </c>
      <c r="M936">
        <v>0.08</v>
      </c>
      <c r="N936">
        <v>0.92</v>
      </c>
      <c r="O936">
        <v>2.5299999999999998</v>
      </c>
      <c r="P936">
        <v>3.11</v>
      </c>
      <c r="Q936">
        <v>3.96</v>
      </c>
      <c r="R936">
        <v>0</v>
      </c>
      <c r="S936">
        <v>0.12</v>
      </c>
      <c r="T936">
        <v>5.0999999999999943</v>
      </c>
      <c r="U936">
        <v>94.9</v>
      </c>
      <c r="V936">
        <v>0</v>
      </c>
      <c r="W936">
        <v>0</v>
      </c>
      <c r="X936">
        <v>1198.1500000000001</v>
      </c>
      <c r="Y936">
        <v>7</v>
      </c>
      <c r="Z936" t="s">
        <v>1761</v>
      </c>
      <c r="AA936" t="s">
        <v>1103</v>
      </c>
      <c r="AB936">
        <v>21</v>
      </c>
      <c r="AC936" t="s">
        <v>28</v>
      </c>
    </row>
    <row r="937" spans="1:29" x14ac:dyDescent="0.35">
      <c r="A937" s="1">
        <v>935</v>
      </c>
      <c r="B937" t="s">
        <v>28</v>
      </c>
      <c r="C937" t="s">
        <v>29</v>
      </c>
      <c r="D937" t="s">
        <v>29</v>
      </c>
      <c r="E937" t="s">
        <v>29</v>
      </c>
      <c r="F937" t="s">
        <v>1759</v>
      </c>
      <c r="G937">
        <v>1668</v>
      </c>
      <c r="H937" t="s">
        <v>1806</v>
      </c>
      <c r="I937">
        <v>74.900000000000006</v>
      </c>
      <c r="J937">
        <v>0.36</v>
      </c>
      <c r="K937">
        <v>13.4</v>
      </c>
      <c r="L937">
        <v>1.07</v>
      </c>
      <c r="M937">
        <v>7.0000000000000007E-2</v>
      </c>
      <c r="N937">
        <v>0.69</v>
      </c>
      <c r="O937">
        <v>2.12</v>
      </c>
      <c r="P937">
        <v>2.88</v>
      </c>
      <c r="Q937">
        <v>4.21</v>
      </c>
      <c r="R937">
        <v>0</v>
      </c>
      <c r="S937">
        <v>0.18</v>
      </c>
      <c r="T937">
        <v>6.4000000000000057</v>
      </c>
      <c r="U937">
        <v>93.6</v>
      </c>
      <c r="V937">
        <v>0</v>
      </c>
      <c r="W937">
        <v>0</v>
      </c>
      <c r="X937">
        <v>1173.1500000000001</v>
      </c>
      <c r="Y937">
        <v>7</v>
      </c>
      <c r="Z937" t="s">
        <v>1761</v>
      </c>
      <c r="AA937" t="s">
        <v>1103</v>
      </c>
      <c r="AB937">
        <v>21</v>
      </c>
      <c r="AC937" t="s">
        <v>28</v>
      </c>
    </row>
    <row r="938" spans="1:29" x14ac:dyDescent="0.35">
      <c r="A938" s="1">
        <v>936</v>
      </c>
      <c r="B938" t="s">
        <v>28</v>
      </c>
      <c r="C938" t="s">
        <v>29</v>
      </c>
      <c r="D938" t="s">
        <v>29</v>
      </c>
      <c r="E938" t="s">
        <v>29</v>
      </c>
      <c r="F938" t="s">
        <v>1759</v>
      </c>
      <c r="G938">
        <v>1669</v>
      </c>
      <c r="H938" t="s">
        <v>1807</v>
      </c>
      <c r="I938">
        <v>75.900000000000006</v>
      </c>
      <c r="J938">
        <v>0.26</v>
      </c>
      <c r="K938">
        <v>13</v>
      </c>
      <c r="L938">
        <v>0.92</v>
      </c>
      <c r="M938">
        <v>0.05</v>
      </c>
      <c r="N938">
        <v>0.59</v>
      </c>
      <c r="O938">
        <v>1.78</v>
      </c>
      <c r="P938">
        <v>2.81</v>
      </c>
      <c r="Q938">
        <v>4.5</v>
      </c>
      <c r="R938">
        <v>0</v>
      </c>
      <c r="S938">
        <v>0.1</v>
      </c>
      <c r="T938">
        <v>6.5</v>
      </c>
      <c r="U938">
        <v>93.5</v>
      </c>
      <c r="V938">
        <v>0</v>
      </c>
      <c r="W938">
        <v>0</v>
      </c>
      <c r="X938">
        <v>1148.1500000000001</v>
      </c>
      <c r="Y938">
        <v>7</v>
      </c>
      <c r="Z938" t="s">
        <v>1761</v>
      </c>
      <c r="AA938" t="s">
        <v>1103</v>
      </c>
      <c r="AB938">
        <v>21</v>
      </c>
      <c r="AC938" t="s">
        <v>28</v>
      </c>
    </row>
    <row r="939" spans="1:29" x14ac:dyDescent="0.35">
      <c r="A939" s="1">
        <v>937</v>
      </c>
      <c r="B939" t="s">
        <v>28</v>
      </c>
      <c r="C939" t="s">
        <v>29</v>
      </c>
      <c r="D939" t="s">
        <v>28</v>
      </c>
      <c r="E939" t="s">
        <v>29</v>
      </c>
      <c r="F939" t="s">
        <v>1759</v>
      </c>
      <c r="G939">
        <v>1640</v>
      </c>
      <c r="H939" t="s">
        <v>1808</v>
      </c>
      <c r="I939">
        <v>75.599999999999994</v>
      </c>
      <c r="J939">
        <v>0.13</v>
      </c>
      <c r="K939">
        <v>13.5</v>
      </c>
      <c r="L939">
        <v>0.81</v>
      </c>
      <c r="M939">
        <v>0.05</v>
      </c>
      <c r="N939">
        <v>0.44</v>
      </c>
      <c r="O939">
        <v>1.46</v>
      </c>
      <c r="P939">
        <v>2.79</v>
      </c>
      <c r="Q939">
        <v>5.08</v>
      </c>
      <c r="R939">
        <v>0</v>
      </c>
      <c r="S939">
        <v>0.09</v>
      </c>
      <c r="T939">
        <v>6.2999999999999972</v>
      </c>
      <c r="U939">
        <v>93.7</v>
      </c>
      <c r="V939">
        <v>0</v>
      </c>
      <c r="W939">
        <v>0</v>
      </c>
      <c r="X939">
        <v>1123.1500000000001</v>
      </c>
      <c r="Y939">
        <v>7</v>
      </c>
      <c r="Z939" t="s">
        <v>1761</v>
      </c>
      <c r="AA939" t="s">
        <v>1103</v>
      </c>
      <c r="AB939">
        <v>11</v>
      </c>
      <c r="AC939" t="s">
        <v>28</v>
      </c>
    </row>
    <row r="940" spans="1:29" x14ac:dyDescent="0.35">
      <c r="A940" s="1">
        <v>938</v>
      </c>
      <c r="B940" t="s">
        <v>28</v>
      </c>
      <c r="C940" t="s">
        <v>28</v>
      </c>
      <c r="D940" t="s">
        <v>28</v>
      </c>
      <c r="E940" t="s">
        <v>29</v>
      </c>
      <c r="F940" t="s">
        <v>1759</v>
      </c>
      <c r="G940">
        <v>1673</v>
      </c>
      <c r="H940" t="s">
        <v>1809</v>
      </c>
      <c r="I940">
        <v>75.3</v>
      </c>
      <c r="J940">
        <v>0.13</v>
      </c>
      <c r="K940">
        <v>13.7</v>
      </c>
      <c r="L940">
        <v>1.1299999999999999</v>
      </c>
      <c r="M940">
        <v>0.03</v>
      </c>
      <c r="N940">
        <v>0.41</v>
      </c>
      <c r="O940">
        <v>1.66</v>
      </c>
      <c r="P940">
        <v>2.69</v>
      </c>
      <c r="Q940">
        <v>4.92</v>
      </c>
      <c r="R940">
        <v>0</v>
      </c>
      <c r="S940">
        <v>0.03</v>
      </c>
      <c r="T940">
        <v>6.7999999999999972</v>
      </c>
      <c r="U940">
        <v>93.2</v>
      </c>
      <c r="V940">
        <v>0</v>
      </c>
      <c r="W940">
        <v>0</v>
      </c>
      <c r="X940">
        <v>1098.1500000000001</v>
      </c>
      <c r="Y940">
        <v>7</v>
      </c>
      <c r="Z940" t="s">
        <v>1761</v>
      </c>
      <c r="AA940" t="s">
        <v>1103</v>
      </c>
      <c r="AB940">
        <v>6</v>
      </c>
      <c r="AC940" t="s">
        <v>28</v>
      </c>
    </row>
    <row r="941" spans="1:29" x14ac:dyDescent="0.35">
      <c r="A941" s="1">
        <v>939</v>
      </c>
      <c r="B941" t="s">
        <v>28</v>
      </c>
      <c r="C941" t="s">
        <v>28</v>
      </c>
      <c r="D941" t="s">
        <v>28</v>
      </c>
      <c r="E941" t="s">
        <v>28</v>
      </c>
      <c r="F941" t="s">
        <v>1759</v>
      </c>
      <c r="G941" t="s">
        <v>1810</v>
      </c>
      <c r="H941" t="s">
        <v>1811</v>
      </c>
      <c r="I941">
        <v>57.1</v>
      </c>
      <c r="J941">
        <v>1.01</v>
      </c>
      <c r="K941">
        <v>18.7</v>
      </c>
      <c r="L941">
        <v>7.55</v>
      </c>
      <c r="M941">
        <v>0.25</v>
      </c>
      <c r="N941">
        <v>2.3199999999999998</v>
      </c>
      <c r="O941">
        <v>5.53</v>
      </c>
      <c r="P941">
        <v>4.26</v>
      </c>
      <c r="Q941">
        <v>2.29</v>
      </c>
      <c r="R941">
        <v>0</v>
      </c>
      <c r="S941">
        <v>0.91</v>
      </c>
      <c r="T941">
        <v>6.5</v>
      </c>
      <c r="U941">
        <v>93.5</v>
      </c>
      <c r="V941">
        <v>0</v>
      </c>
      <c r="W941">
        <v>0</v>
      </c>
      <c r="X941">
        <v>1248.1500000000001</v>
      </c>
      <c r="Y941">
        <v>7</v>
      </c>
      <c r="Z941" t="s">
        <v>1761</v>
      </c>
      <c r="AA941" t="s">
        <v>1103</v>
      </c>
      <c r="AB941">
        <v>12</v>
      </c>
      <c r="AC941" t="s">
        <v>28</v>
      </c>
    </row>
    <row r="942" spans="1:29" x14ac:dyDescent="0.35">
      <c r="A942" s="1">
        <v>940</v>
      </c>
      <c r="B942" t="s">
        <v>28</v>
      </c>
      <c r="C942" t="s">
        <v>28</v>
      </c>
      <c r="D942" t="s">
        <v>28</v>
      </c>
      <c r="E942" t="s">
        <v>28</v>
      </c>
      <c r="F942" t="s">
        <v>1759</v>
      </c>
      <c r="G942" t="s">
        <v>1812</v>
      </c>
      <c r="H942" t="s">
        <v>1813</v>
      </c>
      <c r="I942">
        <v>57.9</v>
      </c>
      <c r="J942">
        <v>0.79</v>
      </c>
      <c r="K942">
        <v>18.100000000000001</v>
      </c>
      <c r="L942">
        <v>8.32</v>
      </c>
      <c r="M942">
        <v>0.16</v>
      </c>
      <c r="N942">
        <v>1.83</v>
      </c>
      <c r="O942">
        <v>4.7</v>
      </c>
      <c r="P942">
        <v>4.68</v>
      </c>
      <c r="Q942">
        <v>2.65</v>
      </c>
      <c r="R942">
        <v>0</v>
      </c>
      <c r="S942">
        <v>0.7</v>
      </c>
      <c r="T942">
        <v>5.2000000000000028</v>
      </c>
      <c r="U942">
        <v>94.8</v>
      </c>
      <c r="V942">
        <v>0</v>
      </c>
      <c r="W942">
        <v>0</v>
      </c>
      <c r="X942">
        <v>1223.1500000000001</v>
      </c>
      <c r="Y942">
        <v>7</v>
      </c>
      <c r="Z942" t="s">
        <v>1761</v>
      </c>
      <c r="AA942" t="s">
        <v>1103</v>
      </c>
      <c r="AB942">
        <v>20</v>
      </c>
      <c r="AC942" t="s">
        <v>28</v>
      </c>
    </row>
    <row r="943" spans="1:29" x14ac:dyDescent="0.35">
      <c r="A943" s="1">
        <v>941</v>
      </c>
      <c r="B943" t="s">
        <v>28</v>
      </c>
      <c r="C943" t="s">
        <v>28</v>
      </c>
      <c r="D943" t="s">
        <v>28</v>
      </c>
      <c r="E943" t="s">
        <v>28</v>
      </c>
      <c r="F943" t="s">
        <v>1759</v>
      </c>
      <c r="G943" t="s">
        <v>1814</v>
      </c>
      <c r="H943" t="s">
        <v>1815</v>
      </c>
      <c r="I943">
        <v>59.7</v>
      </c>
      <c r="J943">
        <v>0.56000000000000005</v>
      </c>
      <c r="K943">
        <v>18.3</v>
      </c>
      <c r="L943">
        <v>7.09</v>
      </c>
      <c r="M943">
        <v>0.22</v>
      </c>
      <c r="N943">
        <v>1.45</v>
      </c>
      <c r="O943">
        <v>4.43</v>
      </c>
      <c r="P943">
        <v>4.76</v>
      </c>
      <c r="Q943">
        <v>2.8</v>
      </c>
      <c r="R943">
        <v>0</v>
      </c>
      <c r="S943">
        <v>0.57999999999999996</v>
      </c>
      <c r="T943">
        <v>6.0999999999999943</v>
      </c>
      <c r="U943">
        <v>93.9</v>
      </c>
      <c r="V943">
        <v>0</v>
      </c>
      <c r="W943">
        <v>0</v>
      </c>
      <c r="X943">
        <v>1198.1500000000001</v>
      </c>
      <c r="Y943">
        <v>7</v>
      </c>
      <c r="Z943" t="s">
        <v>1761</v>
      </c>
      <c r="AA943" t="s">
        <v>1103</v>
      </c>
      <c r="AB943">
        <v>20</v>
      </c>
      <c r="AC943" t="s">
        <v>28</v>
      </c>
    </row>
    <row r="944" spans="1:29" x14ac:dyDescent="0.35">
      <c r="A944" s="1">
        <v>942</v>
      </c>
      <c r="B944" t="s">
        <v>28</v>
      </c>
      <c r="C944" t="s">
        <v>28</v>
      </c>
      <c r="D944" t="s">
        <v>28</v>
      </c>
      <c r="E944" t="s">
        <v>28</v>
      </c>
      <c r="F944" t="s">
        <v>1759</v>
      </c>
      <c r="G944" t="s">
        <v>1816</v>
      </c>
      <c r="H944" t="s">
        <v>1817</v>
      </c>
      <c r="I944">
        <v>64.400000000000006</v>
      </c>
      <c r="J944">
        <v>0.41</v>
      </c>
      <c r="K944">
        <v>17.399999999999999</v>
      </c>
      <c r="L944">
        <v>5.21</v>
      </c>
      <c r="M944">
        <v>0.14000000000000001</v>
      </c>
      <c r="N944">
        <v>0.84</v>
      </c>
      <c r="O944">
        <v>3.03</v>
      </c>
      <c r="P944">
        <v>4.72</v>
      </c>
      <c r="Q944">
        <v>3.43</v>
      </c>
      <c r="R944">
        <v>0</v>
      </c>
      <c r="S944">
        <v>0.33</v>
      </c>
      <c r="T944">
        <v>6.4000000000000057</v>
      </c>
      <c r="U944">
        <v>93.6</v>
      </c>
      <c r="V944">
        <v>0</v>
      </c>
      <c r="W944">
        <v>0</v>
      </c>
      <c r="X944">
        <v>1173.1500000000001</v>
      </c>
      <c r="Y944">
        <v>7</v>
      </c>
      <c r="Z944" t="s">
        <v>1761</v>
      </c>
      <c r="AA944" t="s">
        <v>1103</v>
      </c>
      <c r="AB944">
        <v>19</v>
      </c>
      <c r="AC944" t="s">
        <v>28</v>
      </c>
    </row>
    <row r="945" spans="1:29" x14ac:dyDescent="0.35">
      <c r="A945" s="1">
        <v>943</v>
      </c>
      <c r="B945" t="s">
        <v>28</v>
      </c>
      <c r="C945" t="s">
        <v>28</v>
      </c>
      <c r="D945" t="s">
        <v>28</v>
      </c>
      <c r="E945" t="s">
        <v>28</v>
      </c>
      <c r="F945" t="s">
        <v>1759</v>
      </c>
      <c r="G945" t="s">
        <v>1818</v>
      </c>
      <c r="H945" t="s">
        <v>1819</v>
      </c>
      <c r="I945">
        <v>66.400000000000006</v>
      </c>
      <c r="J945">
        <v>0.21</v>
      </c>
      <c r="K945">
        <v>17.3</v>
      </c>
      <c r="L945">
        <v>4.28</v>
      </c>
      <c r="M945">
        <v>0.08</v>
      </c>
      <c r="N945">
        <v>0.6</v>
      </c>
      <c r="O945">
        <v>2.5</v>
      </c>
      <c r="P945">
        <v>4.68</v>
      </c>
      <c r="Q945">
        <v>3.66</v>
      </c>
      <c r="R945">
        <v>0</v>
      </c>
      <c r="S945">
        <v>0.23</v>
      </c>
      <c r="T945">
        <v>6.7999999999999972</v>
      </c>
      <c r="U945">
        <v>93.2</v>
      </c>
      <c r="V945">
        <v>0</v>
      </c>
      <c r="W945">
        <v>0</v>
      </c>
      <c r="X945">
        <v>1148.1500000000001</v>
      </c>
      <c r="Y945">
        <v>7</v>
      </c>
      <c r="Z945" t="s">
        <v>1761</v>
      </c>
      <c r="AA945" t="s">
        <v>1103</v>
      </c>
      <c r="AB945">
        <v>19</v>
      </c>
      <c r="AC945" t="s">
        <v>28</v>
      </c>
    </row>
    <row r="946" spans="1:29" x14ac:dyDescent="0.35">
      <c r="A946" s="1">
        <v>944</v>
      </c>
      <c r="B946" t="s">
        <v>28</v>
      </c>
      <c r="C946" t="s">
        <v>28</v>
      </c>
      <c r="D946" t="s">
        <v>28</v>
      </c>
      <c r="E946" t="s">
        <v>28</v>
      </c>
      <c r="F946" t="s">
        <v>1759</v>
      </c>
      <c r="G946" t="s">
        <v>1820</v>
      </c>
      <c r="H946" t="s">
        <v>1821</v>
      </c>
      <c r="I946">
        <v>68.7</v>
      </c>
      <c r="J946">
        <v>0.23</v>
      </c>
      <c r="K946">
        <v>17</v>
      </c>
      <c r="L946">
        <v>2.92</v>
      </c>
      <c r="M946">
        <v>0.11</v>
      </c>
      <c r="N946">
        <v>0.37</v>
      </c>
      <c r="O946">
        <v>2.02</v>
      </c>
      <c r="P946">
        <v>4.55</v>
      </c>
      <c r="Q946">
        <v>3.82</v>
      </c>
      <c r="R946">
        <v>0</v>
      </c>
      <c r="S946">
        <v>0.12</v>
      </c>
      <c r="T946">
        <v>8.5</v>
      </c>
      <c r="U946">
        <v>91.5</v>
      </c>
      <c r="V946">
        <v>0</v>
      </c>
      <c r="W946">
        <v>0</v>
      </c>
      <c r="X946">
        <v>1123.1500000000001</v>
      </c>
      <c r="Y946">
        <v>7</v>
      </c>
      <c r="Z946" t="s">
        <v>1761</v>
      </c>
      <c r="AA946" t="s">
        <v>1103</v>
      </c>
      <c r="AB946">
        <v>18</v>
      </c>
      <c r="AC946" t="s">
        <v>28</v>
      </c>
    </row>
    <row r="947" spans="1:29" x14ac:dyDescent="0.35">
      <c r="A947" s="1">
        <v>945</v>
      </c>
      <c r="B947" t="s">
        <v>28</v>
      </c>
      <c r="C947" t="s">
        <v>28</v>
      </c>
      <c r="D947" t="s">
        <v>28</v>
      </c>
      <c r="E947" t="s">
        <v>28</v>
      </c>
      <c r="F947" t="s">
        <v>1759</v>
      </c>
      <c r="G947" t="s">
        <v>1822</v>
      </c>
      <c r="H947" t="s">
        <v>1823</v>
      </c>
      <c r="I947">
        <v>70.900000000000006</v>
      </c>
      <c r="J947">
        <v>0.11</v>
      </c>
      <c r="K947">
        <v>16.2</v>
      </c>
      <c r="L947">
        <v>2.36</v>
      </c>
      <c r="M947">
        <v>0.08</v>
      </c>
      <c r="N947">
        <v>0.28999999999999998</v>
      </c>
      <c r="O947">
        <v>1.76</v>
      </c>
      <c r="P947">
        <v>4.13</v>
      </c>
      <c r="Q947">
        <v>3.93</v>
      </c>
      <c r="R947">
        <v>0</v>
      </c>
      <c r="S947">
        <v>0.14000000000000001</v>
      </c>
      <c r="T947">
        <v>9</v>
      </c>
      <c r="U947">
        <v>91</v>
      </c>
      <c r="V947">
        <v>0</v>
      </c>
      <c r="W947">
        <v>0</v>
      </c>
      <c r="X947">
        <v>1098.1500000000001</v>
      </c>
      <c r="Y947">
        <v>7</v>
      </c>
      <c r="Z947" t="s">
        <v>1761</v>
      </c>
      <c r="AA947" t="s">
        <v>1103</v>
      </c>
      <c r="AB947">
        <v>20</v>
      </c>
      <c r="AC947" t="s">
        <v>28</v>
      </c>
    </row>
    <row r="948" spans="1:29" x14ac:dyDescent="0.35">
      <c r="A948" s="1">
        <v>946</v>
      </c>
      <c r="B948" t="s">
        <v>28</v>
      </c>
      <c r="C948" t="s">
        <v>28</v>
      </c>
      <c r="D948" t="s">
        <v>28</v>
      </c>
      <c r="E948" t="s">
        <v>28</v>
      </c>
      <c r="F948" t="s">
        <v>1759</v>
      </c>
      <c r="G948" t="s">
        <v>1824</v>
      </c>
      <c r="H948" t="s">
        <v>1825</v>
      </c>
      <c r="I948">
        <v>65.5</v>
      </c>
      <c r="J948">
        <v>0.32</v>
      </c>
      <c r="K948">
        <v>17.399999999999999</v>
      </c>
      <c r="L948">
        <v>4.6399999999999997</v>
      </c>
      <c r="M948">
        <v>0.15</v>
      </c>
      <c r="N948">
        <v>0.71</v>
      </c>
      <c r="O948">
        <v>2.89</v>
      </c>
      <c r="P948">
        <v>4.5599999999999996</v>
      </c>
      <c r="Q948">
        <v>3.44</v>
      </c>
      <c r="R948">
        <v>0</v>
      </c>
      <c r="S948">
        <v>0.24</v>
      </c>
      <c r="T948">
        <v>6.7000000000000028</v>
      </c>
      <c r="U948">
        <v>93.3</v>
      </c>
      <c r="V948">
        <v>0</v>
      </c>
      <c r="W948">
        <v>0</v>
      </c>
      <c r="X948">
        <v>1173.1500000000001</v>
      </c>
      <c r="Y948">
        <v>7</v>
      </c>
      <c r="Z948" t="s">
        <v>1761</v>
      </c>
      <c r="AA948" t="s">
        <v>1103</v>
      </c>
      <c r="AB948">
        <v>20</v>
      </c>
      <c r="AC948" t="s">
        <v>28</v>
      </c>
    </row>
    <row r="949" spans="1:29" x14ac:dyDescent="0.35">
      <c r="A949" s="1">
        <v>947</v>
      </c>
      <c r="B949" t="s">
        <v>28</v>
      </c>
      <c r="C949" t="s">
        <v>28</v>
      </c>
      <c r="D949" t="s">
        <v>28</v>
      </c>
      <c r="E949" t="s">
        <v>28</v>
      </c>
      <c r="F949" t="s">
        <v>1759</v>
      </c>
      <c r="G949" t="s">
        <v>1826</v>
      </c>
      <c r="H949" t="s">
        <v>1827</v>
      </c>
      <c r="I949">
        <v>57.4</v>
      </c>
      <c r="J949">
        <v>0.94</v>
      </c>
      <c r="K949">
        <v>17.399999999999999</v>
      </c>
      <c r="L949">
        <v>8.86</v>
      </c>
      <c r="M949">
        <v>0.19</v>
      </c>
      <c r="N949">
        <v>2.13</v>
      </c>
      <c r="O949">
        <v>4.99</v>
      </c>
      <c r="P949">
        <v>4.45</v>
      </c>
      <c r="Q949">
        <v>2.61</v>
      </c>
      <c r="R949">
        <v>0</v>
      </c>
      <c r="S949">
        <v>0.85</v>
      </c>
      <c r="T949">
        <v>6</v>
      </c>
      <c r="U949">
        <v>94</v>
      </c>
      <c r="V949">
        <v>0</v>
      </c>
      <c r="W949">
        <v>0</v>
      </c>
      <c r="X949">
        <v>1248.1500000000001</v>
      </c>
      <c r="Y949">
        <v>7</v>
      </c>
      <c r="Z949" t="s">
        <v>1761</v>
      </c>
      <c r="AA949" t="s">
        <v>1103</v>
      </c>
      <c r="AB949">
        <v>23</v>
      </c>
      <c r="AC949" t="s">
        <v>28</v>
      </c>
    </row>
    <row r="950" spans="1:29" x14ac:dyDescent="0.35">
      <c r="A950" s="1">
        <v>948</v>
      </c>
      <c r="B950" t="s">
        <v>28</v>
      </c>
      <c r="C950" t="s">
        <v>28</v>
      </c>
      <c r="D950" t="s">
        <v>28</v>
      </c>
      <c r="E950" t="s">
        <v>28</v>
      </c>
      <c r="F950" t="s">
        <v>1759</v>
      </c>
      <c r="G950" t="s">
        <v>1828</v>
      </c>
      <c r="H950" t="s">
        <v>1829</v>
      </c>
      <c r="I950">
        <v>60.3</v>
      </c>
      <c r="J950">
        <v>0.71</v>
      </c>
      <c r="K950">
        <v>17.600000000000001</v>
      </c>
      <c r="L950">
        <v>6.99</v>
      </c>
      <c r="M950">
        <v>0.23</v>
      </c>
      <c r="N950">
        <v>1.65</v>
      </c>
      <c r="O950">
        <v>4.25</v>
      </c>
      <c r="P950">
        <v>4.63</v>
      </c>
      <c r="Q950">
        <v>2.94</v>
      </c>
      <c r="R950">
        <v>0</v>
      </c>
      <c r="S950">
        <v>0.57999999999999996</v>
      </c>
      <c r="T950">
        <v>5</v>
      </c>
      <c r="U950">
        <v>95</v>
      </c>
      <c r="V950">
        <v>0</v>
      </c>
      <c r="W950">
        <v>0</v>
      </c>
      <c r="X950">
        <v>1198.1500000000001</v>
      </c>
      <c r="Y950">
        <v>7</v>
      </c>
      <c r="Z950" t="s">
        <v>1761</v>
      </c>
      <c r="AA950" t="s">
        <v>1103</v>
      </c>
      <c r="AB950">
        <v>29</v>
      </c>
      <c r="AC950" t="s">
        <v>28</v>
      </c>
    </row>
    <row r="951" spans="1:29" x14ac:dyDescent="0.35">
      <c r="A951" s="1">
        <v>949</v>
      </c>
      <c r="B951" t="s">
        <v>28</v>
      </c>
      <c r="C951" t="s">
        <v>28</v>
      </c>
      <c r="D951" t="s">
        <v>28</v>
      </c>
      <c r="E951" t="s">
        <v>28</v>
      </c>
      <c r="F951" t="s">
        <v>1759</v>
      </c>
      <c r="G951" t="s">
        <v>1830</v>
      </c>
      <c r="H951" t="s">
        <v>1831</v>
      </c>
      <c r="I951">
        <v>67.8</v>
      </c>
      <c r="J951">
        <v>0.4</v>
      </c>
      <c r="K951">
        <v>17.100000000000001</v>
      </c>
      <c r="L951">
        <v>3.47</v>
      </c>
      <c r="M951">
        <v>0.1</v>
      </c>
      <c r="N951">
        <v>0.7</v>
      </c>
      <c r="O951">
        <v>2.62</v>
      </c>
      <c r="P951">
        <v>3.92</v>
      </c>
      <c r="Q951">
        <v>3.5</v>
      </c>
      <c r="R951">
        <v>0</v>
      </c>
      <c r="S951">
        <v>0.24</v>
      </c>
      <c r="T951">
        <v>6.9000000000000057</v>
      </c>
      <c r="U951">
        <v>93.1</v>
      </c>
      <c r="V951">
        <v>0</v>
      </c>
      <c r="W951">
        <v>0</v>
      </c>
      <c r="X951">
        <v>1173.1500000000001</v>
      </c>
      <c r="Y951">
        <v>7</v>
      </c>
      <c r="Z951" t="s">
        <v>1761</v>
      </c>
      <c r="AA951" t="s">
        <v>1103</v>
      </c>
      <c r="AB951">
        <v>13</v>
      </c>
      <c r="AC951" t="s">
        <v>28</v>
      </c>
    </row>
    <row r="952" spans="1:29" x14ac:dyDescent="0.35">
      <c r="A952" s="1">
        <v>950</v>
      </c>
      <c r="B952" t="s">
        <v>28</v>
      </c>
      <c r="C952" t="s">
        <v>28</v>
      </c>
      <c r="D952" t="s">
        <v>28</v>
      </c>
      <c r="E952" t="s">
        <v>28</v>
      </c>
      <c r="F952" t="s">
        <v>1759</v>
      </c>
      <c r="G952" t="s">
        <v>1832</v>
      </c>
      <c r="H952" t="s">
        <v>1833</v>
      </c>
      <c r="I952">
        <v>67.099999999999994</v>
      </c>
      <c r="J952">
        <v>0.26</v>
      </c>
      <c r="K952">
        <v>16.7</v>
      </c>
      <c r="L952">
        <v>3.79</v>
      </c>
      <c r="M952">
        <v>0.11</v>
      </c>
      <c r="N952">
        <v>0.71</v>
      </c>
      <c r="O952">
        <v>2.52</v>
      </c>
      <c r="P952">
        <v>4.5999999999999996</v>
      </c>
      <c r="Q952">
        <v>3.89</v>
      </c>
      <c r="R952">
        <v>0</v>
      </c>
      <c r="S952">
        <v>0.24</v>
      </c>
      <c r="T952">
        <v>7</v>
      </c>
      <c r="U952">
        <v>93</v>
      </c>
      <c r="V952">
        <v>0</v>
      </c>
      <c r="W952">
        <v>0</v>
      </c>
      <c r="X952">
        <v>1173.1500000000001</v>
      </c>
      <c r="Y952">
        <v>7</v>
      </c>
      <c r="Z952" t="s">
        <v>1761</v>
      </c>
      <c r="AA952" t="s">
        <v>1103</v>
      </c>
      <c r="AB952">
        <v>18</v>
      </c>
      <c r="AC952" t="s">
        <v>28</v>
      </c>
    </row>
    <row r="953" spans="1:29" x14ac:dyDescent="0.35">
      <c r="A953" s="1">
        <v>951</v>
      </c>
      <c r="B953" t="s">
        <v>28</v>
      </c>
      <c r="C953" t="s">
        <v>28</v>
      </c>
      <c r="D953" t="s">
        <v>28</v>
      </c>
      <c r="E953" t="s">
        <v>28</v>
      </c>
      <c r="F953" t="s">
        <v>1759</v>
      </c>
      <c r="G953" t="s">
        <v>1834</v>
      </c>
      <c r="H953" t="s">
        <v>1835</v>
      </c>
      <c r="I953">
        <v>67.7</v>
      </c>
      <c r="J953">
        <v>0.32</v>
      </c>
      <c r="K953">
        <v>17.100000000000001</v>
      </c>
      <c r="L953">
        <v>3.98</v>
      </c>
      <c r="M953">
        <v>0.1</v>
      </c>
      <c r="N953">
        <v>0.55000000000000004</v>
      </c>
      <c r="O953">
        <v>2.42</v>
      </c>
      <c r="P953">
        <v>3.88</v>
      </c>
      <c r="Q953">
        <v>3.64</v>
      </c>
      <c r="R953">
        <v>0</v>
      </c>
      <c r="S953">
        <v>0.22</v>
      </c>
      <c r="T953">
        <v>6.9000000000000057</v>
      </c>
      <c r="U953">
        <v>93.1</v>
      </c>
      <c r="V953">
        <v>0</v>
      </c>
      <c r="W953">
        <v>0</v>
      </c>
      <c r="X953">
        <v>1148.1500000000001</v>
      </c>
      <c r="Y953">
        <v>7</v>
      </c>
      <c r="Z953" t="s">
        <v>1761</v>
      </c>
      <c r="AA953" t="s">
        <v>1103</v>
      </c>
      <c r="AB953">
        <v>19</v>
      </c>
      <c r="AC953" t="s">
        <v>28</v>
      </c>
    </row>
    <row r="954" spans="1:29" x14ac:dyDescent="0.35">
      <c r="A954" s="1">
        <v>952</v>
      </c>
      <c r="B954" t="s">
        <v>28</v>
      </c>
      <c r="C954" t="s">
        <v>28</v>
      </c>
      <c r="D954" t="s">
        <v>28</v>
      </c>
      <c r="E954" t="s">
        <v>28</v>
      </c>
      <c r="F954" t="s">
        <v>1759</v>
      </c>
      <c r="G954" t="s">
        <v>1836</v>
      </c>
      <c r="H954" t="s">
        <v>1837</v>
      </c>
      <c r="I954">
        <v>70.3</v>
      </c>
      <c r="J954">
        <v>0.22</v>
      </c>
      <c r="K954">
        <v>15.8</v>
      </c>
      <c r="L954">
        <v>2.4700000000000002</v>
      </c>
      <c r="M954">
        <v>7.0000000000000007E-2</v>
      </c>
      <c r="N954">
        <v>0.5</v>
      </c>
      <c r="O954">
        <v>2.1</v>
      </c>
      <c r="P954">
        <v>4.26</v>
      </c>
      <c r="Q954">
        <v>4.05</v>
      </c>
      <c r="R954">
        <v>0</v>
      </c>
      <c r="S954">
        <v>0.14000000000000001</v>
      </c>
      <c r="T954">
        <v>7.0999999999999943</v>
      </c>
      <c r="U954">
        <v>92.9</v>
      </c>
      <c r="V954">
        <v>0</v>
      </c>
      <c r="W954">
        <v>0</v>
      </c>
      <c r="X954">
        <v>1123.1500000000001</v>
      </c>
      <c r="Y954">
        <v>7</v>
      </c>
      <c r="Z954" t="s">
        <v>1761</v>
      </c>
      <c r="AA954" t="s">
        <v>1103</v>
      </c>
      <c r="AB954">
        <v>20</v>
      </c>
      <c r="AC954" t="s">
        <v>28</v>
      </c>
    </row>
    <row r="955" spans="1:29" x14ac:dyDescent="0.35">
      <c r="A955" s="1">
        <v>953</v>
      </c>
      <c r="B955" t="s">
        <v>28</v>
      </c>
      <c r="C955" t="s">
        <v>28</v>
      </c>
      <c r="D955" t="s">
        <v>28</v>
      </c>
      <c r="E955" t="s">
        <v>28</v>
      </c>
      <c r="F955" t="s">
        <v>1759</v>
      </c>
      <c r="G955" t="s">
        <v>1838</v>
      </c>
      <c r="H955" t="s">
        <v>1839</v>
      </c>
      <c r="I955">
        <v>70.5</v>
      </c>
      <c r="J955">
        <v>0.23</v>
      </c>
      <c r="K955">
        <v>16.600000000000001</v>
      </c>
      <c r="L955">
        <v>2.72</v>
      </c>
      <c r="M955">
        <v>0.11</v>
      </c>
      <c r="N955">
        <v>0.36</v>
      </c>
      <c r="O955">
        <v>1.89</v>
      </c>
      <c r="P955">
        <v>3.59</v>
      </c>
      <c r="Q955">
        <v>3.74</v>
      </c>
      <c r="R955">
        <v>0</v>
      </c>
      <c r="S955">
        <v>0.15</v>
      </c>
      <c r="T955">
        <v>8.2000000000000028</v>
      </c>
      <c r="U955">
        <v>91.8</v>
      </c>
      <c r="V955">
        <v>0</v>
      </c>
      <c r="W955">
        <v>0</v>
      </c>
      <c r="X955">
        <v>1098.1500000000001</v>
      </c>
      <c r="Y955">
        <v>7</v>
      </c>
      <c r="Z955" t="s">
        <v>1761</v>
      </c>
      <c r="AA955" t="s">
        <v>1103</v>
      </c>
      <c r="AB955">
        <v>13</v>
      </c>
      <c r="AC955" t="s">
        <v>28</v>
      </c>
    </row>
    <row r="956" spans="1:29" x14ac:dyDescent="0.35">
      <c r="A956" s="1">
        <v>954</v>
      </c>
      <c r="B956" t="s">
        <v>28</v>
      </c>
      <c r="C956" t="s">
        <v>28</v>
      </c>
      <c r="D956" t="s">
        <v>28</v>
      </c>
      <c r="E956" t="s">
        <v>28</v>
      </c>
      <c r="F956" t="s">
        <v>1759</v>
      </c>
      <c r="G956" t="s">
        <v>1840</v>
      </c>
      <c r="H956" t="s">
        <v>1841</v>
      </c>
      <c r="I956">
        <v>70.7</v>
      </c>
      <c r="J956">
        <v>0.3</v>
      </c>
      <c r="K956">
        <v>15.9</v>
      </c>
      <c r="L956">
        <v>2.37</v>
      </c>
      <c r="M956">
        <v>0.08</v>
      </c>
      <c r="N956">
        <v>0.46</v>
      </c>
      <c r="O956">
        <v>2.04</v>
      </c>
      <c r="P956">
        <v>3.92</v>
      </c>
      <c r="Q956">
        <v>4.09</v>
      </c>
      <c r="R956">
        <v>0</v>
      </c>
      <c r="S956">
        <v>0.11</v>
      </c>
      <c r="T956">
        <v>6.7999999999999972</v>
      </c>
      <c r="U956">
        <v>93.2</v>
      </c>
      <c r="V956">
        <v>0</v>
      </c>
      <c r="W956">
        <v>0</v>
      </c>
      <c r="X956">
        <v>1148.1500000000001</v>
      </c>
      <c r="Y956">
        <v>7</v>
      </c>
      <c r="Z956" t="s">
        <v>1761</v>
      </c>
      <c r="AA956" t="s">
        <v>1103</v>
      </c>
      <c r="AB956">
        <v>16</v>
      </c>
      <c r="AC956" t="s">
        <v>28</v>
      </c>
    </row>
    <row r="957" spans="1:29" x14ac:dyDescent="0.35">
      <c r="A957" s="1">
        <v>955</v>
      </c>
      <c r="B957" t="s">
        <v>28</v>
      </c>
      <c r="C957" t="s">
        <v>28</v>
      </c>
      <c r="D957" t="s">
        <v>28</v>
      </c>
      <c r="E957" t="s">
        <v>28</v>
      </c>
      <c r="F957" t="s">
        <v>1759</v>
      </c>
      <c r="G957" t="s">
        <v>1842</v>
      </c>
      <c r="H957" t="s">
        <v>1843</v>
      </c>
      <c r="I957">
        <v>71.599999999999994</v>
      </c>
      <c r="J957">
        <v>0.35</v>
      </c>
      <c r="K957">
        <v>15.4</v>
      </c>
      <c r="L957">
        <v>1.91</v>
      </c>
      <c r="M957">
        <v>0.03</v>
      </c>
      <c r="N957">
        <v>0.42</v>
      </c>
      <c r="O957">
        <v>1.93</v>
      </c>
      <c r="P957">
        <v>3.62</v>
      </c>
      <c r="Q957">
        <v>4.32</v>
      </c>
      <c r="R957">
        <v>0</v>
      </c>
      <c r="S957">
        <v>0.24</v>
      </c>
      <c r="T957">
        <v>7.7000000000000028</v>
      </c>
      <c r="U957">
        <v>92.3</v>
      </c>
      <c r="V957">
        <v>0</v>
      </c>
      <c r="W957">
        <v>0</v>
      </c>
      <c r="X957">
        <v>1123.1500000000001</v>
      </c>
      <c r="Y957">
        <v>7</v>
      </c>
      <c r="Z957" t="s">
        <v>1761</v>
      </c>
      <c r="AA957" t="s">
        <v>1103</v>
      </c>
      <c r="AB957">
        <v>6</v>
      </c>
      <c r="AC957" t="s">
        <v>28</v>
      </c>
    </row>
    <row r="958" spans="1:29" x14ac:dyDescent="0.35">
      <c r="A958" s="1">
        <v>956</v>
      </c>
      <c r="B958" t="s">
        <v>28</v>
      </c>
      <c r="C958" t="s">
        <v>28</v>
      </c>
      <c r="D958" t="s">
        <v>28</v>
      </c>
      <c r="E958" t="s">
        <v>28</v>
      </c>
      <c r="F958" t="s">
        <v>1759</v>
      </c>
      <c r="G958" t="s">
        <v>1844</v>
      </c>
      <c r="H958" t="s">
        <v>1845</v>
      </c>
      <c r="I958">
        <v>71.400000000000006</v>
      </c>
      <c r="J958">
        <v>0.32</v>
      </c>
      <c r="K958">
        <v>15.3</v>
      </c>
      <c r="L958">
        <v>1.43</v>
      </c>
      <c r="M958">
        <v>0.1</v>
      </c>
      <c r="N958">
        <v>0.77</v>
      </c>
      <c r="O958">
        <v>1.81</v>
      </c>
      <c r="P958">
        <v>3.9</v>
      </c>
      <c r="Q958">
        <v>4.75</v>
      </c>
      <c r="R958">
        <v>0</v>
      </c>
      <c r="S958">
        <v>0.16</v>
      </c>
      <c r="T958">
        <v>6.2000000000000028</v>
      </c>
      <c r="U958">
        <v>93.8</v>
      </c>
      <c r="V958">
        <v>0</v>
      </c>
      <c r="W958">
        <v>0</v>
      </c>
      <c r="X958">
        <v>1198.1500000000001</v>
      </c>
      <c r="Y958">
        <v>7</v>
      </c>
      <c r="Z958" t="s">
        <v>1761</v>
      </c>
      <c r="AA958" t="s">
        <v>1103</v>
      </c>
      <c r="AB958">
        <v>13</v>
      </c>
      <c r="AC958" t="s">
        <v>28</v>
      </c>
    </row>
    <row r="959" spans="1:29" x14ac:dyDescent="0.35">
      <c r="A959" s="1">
        <v>957</v>
      </c>
      <c r="B959" t="s">
        <v>28</v>
      </c>
      <c r="C959" t="s">
        <v>28</v>
      </c>
      <c r="D959" t="s">
        <v>28</v>
      </c>
      <c r="E959" t="s">
        <v>28</v>
      </c>
      <c r="F959" t="s">
        <v>1759</v>
      </c>
      <c r="G959" t="s">
        <v>1846</v>
      </c>
      <c r="H959" t="s">
        <v>1847</v>
      </c>
      <c r="I959">
        <v>72.099999999999994</v>
      </c>
      <c r="J959">
        <v>0.15</v>
      </c>
      <c r="K959">
        <v>14.9</v>
      </c>
      <c r="L959">
        <v>1.67</v>
      </c>
      <c r="M959">
        <v>0.03</v>
      </c>
      <c r="N959">
        <v>0.54</v>
      </c>
      <c r="O959">
        <v>1.5</v>
      </c>
      <c r="P959">
        <v>3.93</v>
      </c>
      <c r="Q959">
        <v>4.99</v>
      </c>
      <c r="R959">
        <v>0</v>
      </c>
      <c r="S959">
        <v>0.1</v>
      </c>
      <c r="T959">
        <v>5.0999999999999943</v>
      </c>
      <c r="U959">
        <v>94.9</v>
      </c>
      <c r="V959">
        <v>0</v>
      </c>
      <c r="W959">
        <v>0</v>
      </c>
      <c r="X959">
        <v>1173.1500000000001</v>
      </c>
      <c r="Y959">
        <v>7</v>
      </c>
      <c r="Z959" t="s">
        <v>1761</v>
      </c>
      <c r="AA959" t="s">
        <v>1103</v>
      </c>
      <c r="AB959">
        <v>8</v>
      </c>
      <c r="AC959" t="s">
        <v>28</v>
      </c>
    </row>
    <row r="960" spans="1:29" x14ac:dyDescent="0.35">
      <c r="A960" s="1">
        <v>958</v>
      </c>
      <c r="B960" t="s">
        <v>28</v>
      </c>
      <c r="C960" t="s">
        <v>28</v>
      </c>
      <c r="D960" t="s">
        <v>28</v>
      </c>
      <c r="E960" t="s">
        <v>28</v>
      </c>
      <c r="F960" t="s">
        <v>1759</v>
      </c>
      <c r="G960" t="s">
        <v>1848</v>
      </c>
      <c r="H960" t="s">
        <v>1849</v>
      </c>
      <c r="I960">
        <v>73.7</v>
      </c>
      <c r="J960">
        <v>0.13</v>
      </c>
      <c r="K960">
        <v>14.1</v>
      </c>
      <c r="L960">
        <v>1.18</v>
      </c>
      <c r="M960">
        <v>0.1</v>
      </c>
      <c r="N960">
        <v>0.46</v>
      </c>
      <c r="O960">
        <v>1.42</v>
      </c>
      <c r="P960">
        <v>3.64</v>
      </c>
      <c r="Q960">
        <v>4.99</v>
      </c>
      <c r="R960">
        <v>0</v>
      </c>
      <c r="S960">
        <v>0.11</v>
      </c>
      <c r="T960">
        <v>5.2999999999999972</v>
      </c>
      <c r="U960">
        <v>94.7</v>
      </c>
      <c r="V960">
        <v>0</v>
      </c>
      <c r="W960">
        <v>0</v>
      </c>
      <c r="X960">
        <v>1148.1500000000001</v>
      </c>
      <c r="Y960">
        <v>7</v>
      </c>
      <c r="Z960" t="s">
        <v>1761</v>
      </c>
      <c r="AA960" t="s">
        <v>1103</v>
      </c>
      <c r="AB960">
        <v>7</v>
      </c>
      <c r="AC960" t="s">
        <v>28</v>
      </c>
    </row>
    <row r="961" spans="1:29" x14ac:dyDescent="0.35">
      <c r="A961" s="1">
        <v>959</v>
      </c>
      <c r="B961" t="s">
        <v>28</v>
      </c>
      <c r="C961" t="s">
        <v>28</v>
      </c>
      <c r="D961" t="s">
        <v>28</v>
      </c>
      <c r="E961" t="s">
        <v>28</v>
      </c>
      <c r="F961" t="s">
        <v>1759</v>
      </c>
      <c r="G961" t="s">
        <v>1850</v>
      </c>
      <c r="H961" t="s">
        <v>1851</v>
      </c>
      <c r="I961">
        <v>74.2</v>
      </c>
      <c r="J961">
        <v>0.16</v>
      </c>
      <c r="K961">
        <v>14</v>
      </c>
      <c r="L961">
        <v>1.06</v>
      </c>
      <c r="M961">
        <v>0.05</v>
      </c>
      <c r="N961">
        <v>0.48</v>
      </c>
      <c r="O961">
        <v>1.39</v>
      </c>
      <c r="P961">
        <v>3.6</v>
      </c>
      <c r="Q961">
        <v>4.92</v>
      </c>
      <c r="R961">
        <v>0</v>
      </c>
      <c r="S961">
        <v>7.0000000000000007E-2</v>
      </c>
      <c r="T961">
        <v>5.2999999999999972</v>
      </c>
      <c r="U961">
        <v>94.7</v>
      </c>
      <c r="V961">
        <v>0</v>
      </c>
      <c r="W961">
        <v>0</v>
      </c>
      <c r="X961">
        <v>1123.1500000000001</v>
      </c>
      <c r="Y961">
        <v>7</v>
      </c>
      <c r="Z961" t="s">
        <v>1761</v>
      </c>
      <c r="AA961" t="s">
        <v>1103</v>
      </c>
      <c r="AB961">
        <v>10</v>
      </c>
      <c r="AC961" t="s">
        <v>28</v>
      </c>
    </row>
    <row r="962" spans="1:29" x14ac:dyDescent="0.35">
      <c r="A962" s="1">
        <v>960</v>
      </c>
      <c r="B962" t="s">
        <v>28</v>
      </c>
      <c r="C962" t="s">
        <v>28</v>
      </c>
      <c r="D962" t="s">
        <v>28</v>
      </c>
      <c r="E962" t="s">
        <v>28</v>
      </c>
      <c r="F962" t="s">
        <v>1759</v>
      </c>
      <c r="G962" t="s">
        <v>1852</v>
      </c>
      <c r="H962" t="s">
        <v>1853</v>
      </c>
      <c r="I962">
        <v>74.8</v>
      </c>
      <c r="J962">
        <v>0.2</v>
      </c>
      <c r="K962">
        <v>13.6</v>
      </c>
      <c r="L962">
        <v>1.06</v>
      </c>
      <c r="M962">
        <v>0.11</v>
      </c>
      <c r="N962">
        <v>0.47</v>
      </c>
      <c r="O962">
        <v>1.42</v>
      </c>
      <c r="P962">
        <v>3.36</v>
      </c>
      <c r="Q962">
        <v>4.68</v>
      </c>
      <c r="R962">
        <v>0</v>
      </c>
      <c r="S962">
        <v>0.18</v>
      </c>
      <c r="T962">
        <v>7.0999999999999943</v>
      </c>
      <c r="U962">
        <v>92.9</v>
      </c>
      <c r="V962">
        <v>0</v>
      </c>
      <c r="W962">
        <v>0</v>
      </c>
      <c r="X962">
        <v>1098.1500000000001</v>
      </c>
      <c r="Y962">
        <v>7</v>
      </c>
      <c r="Z962" t="s">
        <v>1761</v>
      </c>
      <c r="AA962" t="s">
        <v>1103</v>
      </c>
      <c r="AB962">
        <v>7</v>
      </c>
      <c r="AC962" t="s">
        <v>28</v>
      </c>
    </row>
    <row r="963" spans="1:29" x14ac:dyDescent="0.35">
      <c r="A963" s="1">
        <v>961</v>
      </c>
      <c r="B963" t="s">
        <v>28</v>
      </c>
      <c r="C963" t="s">
        <v>28</v>
      </c>
      <c r="D963" t="s">
        <v>28</v>
      </c>
      <c r="E963" t="s">
        <v>28</v>
      </c>
      <c r="F963" t="s">
        <v>1759</v>
      </c>
      <c r="G963" t="s">
        <v>1854</v>
      </c>
      <c r="H963" t="s">
        <v>1855</v>
      </c>
      <c r="I963">
        <v>61.3</v>
      </c>
      <c r="J963">
        <v>0.4</v>
      </c>
      <c r="K963">
        <v>18.100000000000001</v>
      </c>
      <c r="L963">
        <v>6.57</v>
      </c>
      <c r="M963">
        <v>0.18</v>
      </c>
      <c r="N963">
        <v>1.22</v>
      </c>
      <c r="O963">
        <v>3.8</v>
      </c>
      <c r="P963">
        <v>4.08</v>
      </c>
      <c r="Q963">
        <v>3.7</v>
      </c>
      <c r="R963">
        <v>0</v>
      </c>
      <c r="S963">
        <v>0.56999999999999995</v>
      </c>
      <c r="T963">
        <v>6.4000000000000057</v>
      </c>
      <c r="U963">
        <v>93.6</v>
      </c>
      <c r="V963">
        <v>0</v>
      </c>
      <c r="W963">
        <v>0</v>
      </c>
      <c r="X963">
        <v>1198.1500000000001</v>
      </c>
      <c r="Y963">
        <v>7</v>
      </c>
      <c r="Z963" t="s">
        <v>1761</v>
      </c>
      <c r="AA963" t="s">
        <v>1103</v>
      </c>
      <c r="AB963">
        <v>25</v>
      </c>
      <c r="AC963" t="s">
        <v>28</v>
      </c>
    </row>
    <row r="964" spans="1:29" x14ac:dyDescent="0.35">
      <c r="A964" s="1">
        <v>962</v>
      </c>
      <c r="B964" t="s">
        <v>28</v>
      </c>
      <c r="C964" t="s">
        <v>28</v>
      </c>
      <c r="D964" t="s">
        <v>28</v>
      </c>
      <c r="E964" t="s">
        <v>28</v>
      </c>
      <c r="F964" t="s">
        <v>1759</v>
      </c>
      <c r="G964" t="s">
        <v>1856</v>
      </c>
      <c r="H964" t="s">
        <v>1857</v>
      </c>
      <c r="I964">
        <v>63.6</v>
      </c>
      <c r="J964">
        <v>0.22</v>
      </c>
      <c r="K964">
        <v>18.600000000000001</v>
      </c>
      <c r="L964">
        <v>4.8499999999999996</v>
      </c>
      <c r="M964">
        <v>0.16</v>
      </c>
      <c r="N964">
        <v>0.92</v>
      </c>
      <c r="O964">
        <v>3.43</v>
      </c>
      <c r="P964">
        <v>4.24</v>
      </c>
      <c r="Q964">
        <v>3.69</v>
      </c>
      <c r="R964">
        <v>0</v>
      </c>
      <c r="S964">
        <v>0.31</v>
      </c>
      <c r="T964">
        <v>7</v>
      </c>
      <c r="U964">
        <v>93</v>
      </c>
      <c r="V964">
        <v>0</v>
      </c>
      <c r="W964">
        <v>0</v>
      </c>
      <c r="X964">
        <v>1173.1500000000001</v>
      </c>
      <c r="Y964">
        <v>7</v>
      </c>
      <c r="Z964" t="s">
        <v>1761</v>
      </c>
      <c r="AA964" t="s">
        <v>1103</v>
      </c>
      <c r="AB964">
        <v>30</v>
      </c>
      <c r="AC964" t="s">
        <v>28</v>
      </c>
    </row>
    <row r="965" spans="1:29" x14ac:dyDescent="0.35">
      <c r="A965" s="1">
        <v>963</v>
      </c>
      <c r="B965" t="s">
        <v>28</v>
      </c>
      <c r="C965" t="s">
        <v>28</v>
      </c>
      <c r="D965" t="s">
        <v>28</v>
      </c>
      <c r="E965" t="s">
        <v>28</v>
      </c>
      <c r="F965" t="s">
        <v>1759</v>
      </c>
      <c r="G965" t="s">
        <v>1858</v>
      </c>
      <c r="H965" t="s">
        <v>1859</v>
      </c>
      <c r="I965">
        <v>65.5</v>
      </c>
      <c r="J965">
        <v>0.27</v>
      </c>
      <c r="K965">
        <v>17.5</v>
      </c>
      <c r="L965">
        <v>4.68</v>
      </c>
      <c r="M965">
        <v>0.15</v>
      </c>
      <c r="N965">
        <v>0.77</v>
      </c>
      <c r="O965">
        <v>3.04</v>
      </c>
      <c r="P965">
        <v>4.0199999999999996</v>
      </c>
      <c r="Q965">
        <v>3.74</v>
      </c>
      <c r="R965">
        <v>0</v>
      </c>
      <c r="S965">
        <v>0.3</v>
      </c>
      <c r="T965">
        <v>7.9000000000000057</v>
      </c>
      <c r="U965">
        <v>92.1</v>
      </c>
      <c r="V965">
        <v>0</v>
      </c>
      <c r="W965">
        <v>0</v>
      </c>
      <c r="X965">
        <v>1148.1500000000001</v>
      </c>
      <c r="Y965">
        <v>7</v>
      </c>
      <c r="Z965" t="s">
        <v>1761</v>
      </c>
      <c r="AA965" t="s">
        <v>1103</v>
      </c>
      <c r="AB965">
        <v>22</v>
      </c>
      <c r="AC965" t="s">
        <v>28</v>
      </c>
    </row>
    <row r="966" spans="1:29" x14ac:dyDescent="0.35">
      <c r="A966" s="1">
        <v>964</v>
      </c>
      <c r="B966" t="s">
        <v>28</v>
      </c>
      <c r="C966" t="s">
        <v>28</v>
      </c>
      <c r="D966" t="s">
        <v>28</v>
      </c>
      <c r="E966" t="s">
        <v>28</v>
      </c>
      <c r="F966" t="s">
        <v>1759</v>
      </c>
      <c r="G966" t="s">
        <v>1860</v>
      </c>
      <c r="H966" t="s">
        <v>1861</v>
      </c>
      <c r="I966">
        <v>66.900000000000006</v>
      </c>
      <c r="J966">
        <v>0.19</v>
      </c>
      <c r="K966">
        <v>17.3</v>
      </c>
      <c r="L966">
        <v>4.45</v>
      </c>
      <c r="M966">
        <v>0.13</v>
      </c>
      <c r="N966">
        <v>0.53</v>
      </c>
      <c r="O966">
        <v>2.66</v>
      </c>
      <c r="P966">
        <v>4</v>
      </c>
      <c r="Q966">
        <v>3.5</v>
      </c>
      <c r="R966">
        <v>0</v>
      </c>
      <c r="S966">
        <v>0.24</v>
      </c>
      <c r="T966">
        <v>8.9000000000000057</v>
      </c>
      <c r="U966">
        <v>91.1</v>
      </c>
      <c r="V966">
        <v>0</v>
      </c>
      <c r="W966">
        <v>0</v>
      </c>
      <c r="X966">
        <v>1123.1500000000001</v>
      </c>
      <c r="Y966">
        <v>7</v>
      </c>
      <c r="Z966" t="s">
        <v>1761</v>
      </c>
      <c r="AA966" t="s">
        <v>1103</v>
      </c>
      <c r="AB966">
        <v>23</v>
      </c>
      <c r="AC966" t="s">
        <v>28</v>
      </c>
    </row>
    <row r="967" spans="1:29" x14ac:dyDescent="0.35">
      <c r="A967" s="1">
        <v>965</v>
      </c>
      <c r="B967" t="s">
        <v>28</v>
      </c>
      <c r="C967" t="s">
        <v>28</v>
      </c>
      <c r="D967" t="s">
        <v>28</v>
      </c>
      <c r="E967" t="s">
        <v>28</v>
      </c>
      <c r="F967" t="s">
        <v>1759</v>
      </c>
      <c r="G967" t="s">
        <v>1862</v>
      </c>
      <c r="H967" t="s">
        <v>1863</v>
      </c>
      <c r="I967">
        <v>70</v>
      </c>
      <c r="J967">
        <v>0.21</v>
      </c>
      <c r="K967">
        <v>16.399999999999999</v>
      </c>
      <c r="L967">
        <v>3.02</v>
      </c>
      <c r="M967">
        <v>0.12</v>
      </c>
      <c r="N967">
        <v>0.34</v>
      </c>
      <c r="O967">
        <v>2.14</v>
      </c>
      <c r="P967">
        <v>3.9</v>
      </c>
      <c r="Q967">
        <v>3.77</v>
      </c>
      <c r="R967">
        <v>0</v>
      </c>
      <c r="S967">
        <v>0.12</v>
      </c>
      <c r="T967">
        <v>8.7999999999999972</v>
      </c>
      <c r="U967">
        <v>91.2</v>
      </c>
      <c r="V967">
        <v>0</v>
      </c>
      <c r="W967">
        <v>0</v>
      </c>
      <c r="X967">
        <v>1098.1500000000001</v>
      </c>
      <c r="Y967">
        <v>7</v>
      </c>
      <c r="Z967" t="s">
        <v>1761</v>
      </c>
      <c r="AA967" t="s">
        <v>1103</v>
      </c>
      <c r="AB967">
        <v>22</v>
      </c>
      <c r="AC967" t="s">
        <v>28</v>
      </c>
    </row>
    <row r="968" spans="1:29" x14ac:dyDescent="0.35">
      <c r="A968" s="1">
        <v>966</v>
      </c>
      <c r="B968" t="s">
        <v>28</v>
      </c>
      <c r="C968" t="s">
        <v>28</v>
      </c>
      <c r="D968" t="s">
        <v>28</v>
      </c>
      <c r="E968" t="s">
        <v>28</v>
      </c>
      <c r="F968" t="s">
        <v>1759</v>
      </c>
      <c r="G968" t="s">
        <v>1864</v>
      </c>
      <c r="H968" t="s">
        <v>1865</v>
      </c>
      <c r="I968">
        <v>60.2</v>
      </c>
      <c r="J968">
        <v>0.61</v>
      </c>
      <c r="K968">
        <v>18.899999999999999</v>
      </c>
      <c r="L968">
        <v>5.29</v>
      </c>
      <c r="M968">
        <v>0.15</v>
      </c>
      <c r="N968">
        <v>1.79</v>
      </c>
      <c r="O968">
        <v>4.12</v>
      </c>
      <c r="P968">
        <v>3.59</v>
      </c>
      <c r="Q968">
        <v>4.55</v>
      </c>
      <c r="R968">
        <v>0</v>
      </c>
      <c r="S968">
        <v>0.71</v>
      </c>
      <c r="T968">
        <v>4.9000000000000057</v>
      </c>
      <c r="U968">
        <v>95.1</v>
      </c>
      <c r="V968">
        <v>0</v>
      </c>
      <c r="W968">
        <v>0</v>
      </c>
      <c r="X968">
        <v>1223.1500000000001</v>
      </c>
      <c r="Y968">
        <v>7</v>
      </c>
      <c r="Z968" t="s">
        <v>1761</v>
      </c>
      <c r="AA968" t="s">
        <v>1103</v>
      </c>
      <c r="AB968">
        <v>20</v>
      </c>
      <c r="AC968" t="s">
        <v>28</v>
      </c>
    </row>
    <row r="969" spans="1:29" x14ac:dyDescent="0.35">
      <c r="A969" s="1">
        <v>967</v>
      </c>
      <c r="B969" t="s">
        <v>28</v>
      </c>
      <c r="C969" t="s">
        <v>28</v>
      </c>
      <c r="D969" t="s">
        <v>28</v>
      </c>
      <c r="E969" t="s">
        <v>28</v>
      </c>
      <c r="F969" t="s">
        <v>1759</v>
      </c>
      <c r="G969" t="s">
        <v>1866</v>
      </c>
      <c r="H969" t="s">
        <v>1867</v>
      </c>
      <c r="I969">
        <v>67.599999999999994</v>
      </c>
      <c r="J969">
        <v>0.28999999999999998</v>
      </c>
      <c r="K969">
        <v>16.899999999999999</v>
      </c>
      <c r="L969">
        <v>3.26</v>
      </c>
      <c r="M969">
        <v>0.09</v>
      </c>
      <c r="N969">
        <v>0.69</v>
      </c>
      <c r="O969">
        <v>2.58</v>
      </c>
      <c r="P969">
        <v>3.62</v>
      </c>
      <c r="Q969">
        <v>4.8099999999999996</v>
      </c>
      <c r="R969">
        <v>0</v>
      </c>
      <c r="S969">
        <v>0.2</v>
      </c>
      <c r="T969">
        <v>6.2000000000000028</v>
      </c>
      <c r="U969">
        <v>93.8</v>
      </c>
      <c r="V969">
        <v>0</v>
      </c>
      <c r="W969">
        <v>0</v>
      </c>
      <c r="X969">
        <v>1173.1500000000001</v>
      </c>
      <c r="Y969">
        <v>7</v>
      </c>
      <c r="Z969" t="s">
        <v>1761</v>
      </c>
      <c r="AA969" t="s">
        <v>1103</v>
      </c>
      <c r="AB969">
        <v>18</v>
      </c>
      <c r="AC969" t="s">
        <v>28</v>
      </c>
    </row>
    <row r="970" spans="1:29" x14ac:dyDescent="0.35">
      <c r="A970" s="1">
        <v>968</v>
      </c>
      <c r="B970" t="s">
        <v>28</v>
      </c>
      <c r="C970" t="s">
        <v>28</v>
      </c>
      <c r="D970" t="s">
        <v>28</v>
      </c>
      <c r="E970" t="s">
        <v>28</v>
      </c>
      <c r="F970" t="s">
        <v>1759</v>
      </c>
      <c r="G970" t="s">
        <v>1868</v>
      </c>
      <c r="H970" t="s">
        <v>1869</v>
      </c>
      <c r="I970">
        <v>68.3</v>
      </c>
      <c r="J970">
        <v>0.24</v>
      </c>
      <c r="K970">
        <v>16.8</v>
      </c>
      <c r="L970">
        <v>3.36</v>
      </c>
      <c r="M970">
        <v>0.12</v>
      </c>
      <c r="N970">
        <v>0.53</v>
      </c>
      <c r="O970">
        <v>2.4900000000000002</v>
      </c>
      <c r="P970">
        <v>3.43</v>
      </c>
      <c r="Q970">
        <v>4.3899999999999997</v>
      </c>
      <c r="R970">
        <v>0</v>
      </c>
      <c r="S970">
        <v>0.21</v>
      </c>
      <c r="T970">
        <v>7.5</v>
      </c>
      <c r="U970">
        <v>92.5</v>
      </c>
      <c r="V970">
        <v>0</v>
      </c>
      <c r="W970">
        <v>0</v>
      </c>
      <c r="X970">
        <v>1123.1500000000001</v>
      </c>
      <c r="Y970">
        <v>7</v>
      </c>
      <c r="Z970" t="s">
        <v>1761</v>
      </c>
      <c r="AA970" t="s">
        <v>1103</v>
      </c>
      <c r="AB970">
        <v>14</v>
      </c>
      <c r="AC970" t="s">
        <v>28</v>
      </c>
    </row>
    <row r="971" spans="1:29" x14ac:dyDescent="0.35">
      <c r="A971" s="1">
        <v>969</v>
      </c>
      <c r="B971" t="s">
        <v>28</v>
      </c>
      <c r="C971" t="s">
        <v>28</v>
      </c>
      <c r="D971" t="s">
        <v>28</v>
      </c>
      <c r="E971" t="s">
        <v>28</v>
      </c>
      <c r="F971" t="s">
        <v>1759</v>
      </c>
      <c r="G971" t="s">
        <v>1870</v>
      </c>
      <c r="H971" t="s">
        <v>1871</v>
      </c>
      <c r="I971">
        <v>69.599999999999994</v>
      </c>
      <c r="J971">
        <v>0.25</v>
      </c>
      <c r="K971">
        <v>16.2</v>
      </c>
      <c r="L971">
        <v>2.4</v>
      </c>
      <c r="M971">
        <v>0.1</v>
      </c>
      <c r="N971">
        <v>0.59</v>
      </c>
      <c r="O971">
        <v>2.25</v>
      </c>
      <c r="P971">
        <v>3.56</v>
      </c>
      <c r="Q971">
        <v>4.7</v>
      </c>
      <c r="R971">
        <v>0</v>
      </c>
      <c r="S971">
        <v>0.19</v>
      </c>
      <c r="T971">
        <v>5.4000000000000057</v>
      </c>
      <c r="U971">
        <v>94.6</v>
      </c>
      <c r="V971">
        <v>0</v>
      </c>
      <c r="W971">
        <v>0</v>
      </c>
      <c r="X971">
        <v>1148.1500000000001</v>
      </c>
      <c r="Y971">
        <v>7</v>
      </c>
      <c r="Z971" t="s">
        <v>1761</v>
      </c>
      <c r="AA971" t="s">
        <v>1103</v>
      </c>
      <c r="AB971">
        <v>25</v>
      </c>
      <c r="AC971" t="s">
        <v>28</v>
      </c>
    </row>
    <row r="972" spans="1:29" x14ac:dyDescent="0.35">
      <c r="A972" s="1">
        <v>970</v>
      </c>
      <c r="B972" t="s">
        <v>28</v>
      </c>
      <c r="C972" t="s">
        <v>28</v>
      </c>
      <c r="D972" t="s">
        <v>28</v>
      </c>
      <c r="E972" t="s">
        <v>28</v>
      </c>
      <c r="F972" t="s">
        <v>1759</v>
      </c>
      <c r="G972" t="s">
        <v>1872</v>
      </c>
      <c r="H972" t="s">
        <v>1873</v>
      </c>
      <c r="I972">
        <v>71.2</v>
      </c>
      <c r="J972">
        <v>0.19</v>
      </c>
      <c r="K972">
        <v>15.5</v>
      </c>
      <c r="L972">
        <v>2.06</v>
      </c>
      <c r="M972">
        <v>0.06</v>
      </c>
      <c r="N972">
        <v>0.47</v>
      </c>
      <c r="O972">
        <v>2.12</v>
      </c>
      <c r="P972">
        <v>3.47</v>
      </c>
      <c r="Q972">
        <v>4.63</v>
      </c>
      <c r="R972">
        <v>0</v>
      </c>
      <c r="S972">
        <v>0.16</v>
      </c>
      <c r="T972">
        <v>7.2000000000000028</v>
      </c>
      <c r="U972">
        <v>92.8</v>
      </c>
      <c r="V972">
        <v>0</v>
      </c>
      <c r="W972">
        <v>0</v>
      </c>
      <c r="X972">
        <v>1123.1500000000001</v>
      </c>
      <c r="Y972">
        <v>7</v>
      </c>
      <c r="Z972" t="s">
        <v>1761</v>
      </c>
      <c r="AA972" t="s">
        <v>1103</v>
      </c>
      <c r="AB972">
        <v>16</v>
      </c>
      <c r="AC972" t="s">
        <v>28</v>
      </c>
    </row>
    <row r="973" spans="1:29" x14ac:dyDescent="0.35">
      <c r="A973" s="1">
        <v>971</v>
      </c>
      <c r="B973" t="s">
        <v>28</v>
      </c>
      <c r="C973" t="s">
        <v>28</v>
      </c>
      <c r="D973" t="s">
        <v>28</v>
      </c>
      <c r="E973" t="s">
        <v>28</v>
      </c>
      <c r="F973" t="s">
        <v>1759</v>
      </c>
      <c r="G973" t="s">
        <v>1874</v>
      </c>
      <c r="H973" t="s">
        <v>1875</v>
      </c>
      <c r="I973">
        <v>68.599999999999994</v>
      </c>
      <c r="J973">
        <v>0.35</v>
      </c>
      <c r="K973">
        <v>16.3</v>
      </c>
      <c r="L973">
        <v>2.2000000000000002</v>
      </c>
      <c r="M973">
        <v>0.1</v>
      </c>
      <c r="N973">
        <v>0.85</v>
      </c>
      <c r="O973">
        <v>2.27</v>
      </c>
      <c r="P973">
        <v>3.5</v>
      </c>
      <c r="Q973">
        <v>5.45</v>
      </c>
      <c r="R973">
        <v>0</v>
      </c>
      <c r="S973">
        <v>0.2</v>
      </c>
      <c r="T973">
        <v>5.5999999999999943</v>
      </c>
      <c r="U973">
        <v>94.4</v>
      </c>
      <c r="V973">
        <v>0</v>
      </c>
      <c r="W973">
        <v>0</v>
      </c>
      <c r="X973">
        <v>1198.1500000000001</v>
      </c>
      <c r="Y973">
        <v>7</v>
      </c>
      <c r="Z973" t="s">
        <v>1761</v>
      </c>
      <c r="AA973" t="s">
        <v>1103</v>
      </c>
      <c r="AB973">
        <v>30</v>
      </c>
      <c r="AC973" t="s">
        <v>28</v>
      </c>
    </row>
    <row r="974" spans="1:29" x14ac:dyDescent="0.35">
      <c r="A974" s="1">
        <v>972</v>
      </c>
      <c r="B974" t="s">
        <v>28</v>
      </c>
      <c r="C974" t="s">
        <v>28</v>
      </c>
      <c r="D974" t="s">
        <v>28</v>
      </c>
      <c r="E974" t="s">
        <v>28</v>
      </c>
      <c r="F974" t="s">
        <v>1759</v>
      </c>
      <c r="G974" t="s">
        <v>1876</v>
      </c>
      <c r="H974" t="s">
        <v>1877</v>
      </c>
      <c r="I974">
        <v>71.2</v>
      </c>
      <c r="J974">
        <v>0.12</v>
      </c>
      <c r="K974">
        <v>15.4</v>
      </c>
      <c r="L974">
        <v>1.24</v>
      </c>
      <c r="M974">
        <v>0.1</v>
      </c>
      <c r="N974">
        <v>0.71</v>
      </c>
      <c r="O974">
        <v>1.61</v>
      </c>
      <c r="P974">
        <v>3.37</v>
      </c>
      <c r="Q974">
        <v>5.94</v>
      </c>
      <c r="R974">
        <v>0</v>
      </c>
      <c r="S974">
        <v>0.12</v>
      </c>
      <c r="T974">
        <v>4.9000000000000057</v>
      </c>
      <c r="U974">
        <v>95.1</v>
      </c>
      <c r="V974">
        <v>0</v>
      </c>
      <c r="W974">
        <v>0</v>
      </c>
      <c r="X974">
        <v>1173.1500000000001</v>
      </c>
      <c r="Y974">
        <v>7</v>
      </c>
      <c r="Z974" t="s">
        <v>1761</v>
      </c>
      <c r="AA974" t="s">
        <v>1103</v>
      </c>
      <c r="AB974">
        <v>15</v>
      </c>
      <c r="AC974" t="s">
        <v>28</v>
      </c>
    </row>
    <row r="975" spans="1:29" x14ac:dyDescent="0.35">
      <c r="A975" s="1">
        <v>973</v>
      </c>
      <c r="B975" t="s">
        <v>28</v>
      </c>
      <c r="C975" t="s">
        <v>28</v>
      </c>
      <c r="D975" t="s">
        <v>28</v>
      </c>
      <c r="E975" t="s">
        <v>28</v>
      </c>
      <c r="F975" t="s">
        <v>1759</v>
      </c>
      <c r="G975" t="s">
        <v>1878</v>
      </c>
      <c r="H975" t="s">
        <v>1879</v>
      </c>
      <c r="I975">
        <v>72.8</v>
      </c>
      <c r="J975">
        <v>0.17</v>
      </c>
      <c r="K975">
        <v>14.5</v>
      </c>
      <c r="L975">
        <v>1.29</v>
      </c>
      <c r="M975">
        <v>0.1</v>
      </c>
      <c r="N975">
        <v>0.56000000000000005</v>
      </c>
      <c r="O975">
        <v>1.48</v>
      </c>
      <c r="P975">
        <v>3.22</v>
      </c>
      <c r="Q975">
        <v>5.64</v>
      </c>
      <c r="R975">
        <v>0</v>
      </c>
      <c r="S975">
        <v>0.1</v>
      </c>
      <c r="T975">
        <v>6</v>
      </c>
      <c r="U975">
        <v>94</v>
      </c>
      <c r="V975">
        <v>0</v>
      </c>
      <c r="W975">
        <v>0</v>
      </c>
      <c r="X975">
        <v>1148.1500000000001</v>
      </c>
      <c r="Y975">
        <v>7</v>
      </c>
      <c r="Z975" t="s">
        <v>1761</v>
      </c>
      <c r="AA975" t="s">
        <v>1103</v>
      </c>
      <c r="AB975">
        <v>16</v>
      </c>
      <c r="AC975" t="s">
        <v>28</v>
      </c>
    </row>
    <row r="976" spans="1:29" x14ac:dyDescent="0.35">
      <c r="A976" s="1">
        <v>974</v>
      </c>
      <c r="B976" t="s">
        <v>28</v>
      </c>
      <c r="C976" t="s">
        <v>28</v>
      </c>
      <c r="D976" t="s">
        <v>28</v>
      </c>
      <c r="E976" t="s">
        <v>28</v>
      </c>
      <c r="F976" t="s">
        <v>1759</v>
      </c>
      <c r="G976" t="s">
        <v>1880</v>
      </c>
      <c r="H976" t="s">
        <v>1881</v>
      </c>
      <c r="I976">
        <v>73.5</v>
      </c>
      <c r="J976">
        <v>0.14000000000000001</v>
      </c>
      <c r="K976">
        <v>14.7</v>
      </c>
      <c r="L976">
        <v>1</v>
      </c>
      <c r="M976">
        <v>0.13</v>
      </c>
      <c r="N976">
        <v>0.57999999999999996</v>
      </c>
      <c r="O976">
        <v>1.51</v>
      </c>
      <c r="P976">
        <v>3.21</v>
      </c>
      <c r="Q976">
        <v>5.1100000000000003</v>
      </c>
      <c r="R976">
        <v>0</v>
      </c>
      <c r="S976">
        <v>7.0000000000000007E-2</v>
      </c>
      <c r="T976">
        <v>6</v>
      </c>
      <c r="U976">
        <v>94</v>
      </c>
      <c r="V976">
        <v>0</v>
      </c>
      <c r="W976">
        <v>0</v>
      </c>
      <c r="X976">
        <v>1123.1500000000001</v>
      </c>
      <c r="Y976">
        <v>7</v>
      </c>
      <c r="Z976" t="s">
        <v>1761</v>
      </c>
      <c r="AA976" t="s">
        <v>1103</v>
      </c>
      <c r="AB976">
        <v>13</v>
      </c>
      <c r="AC976" t="s">
        <v>28</v>
      </c>
    </row>
    <row r="977" spans="1:29" x14ac:dyDescent="0.35">
      <c r="A977" s="1">
        <v>975</v>
      </c>
      <c r="B977" t="s">
        <v>28</v>
      </c>
      <c r="C977" t="s">
        <v>28</v>
      </c>
      <c r="D977" t="s">
        <v>28</v>
      </c>
      <c r="E977" t="s">
        <v>28</v>
      </c>
      <c r="F977" t="s">
        <v>1759</v>
      </c>
      <c r="G977" t="s">
        <v>1882</v>
      </c>
      <c r="H977" t="s">
        <v>1883</v>
      </c>
      <c r="I977">
        <v>74.7</v>
      </c>
      <c r="J977">
        <v>0.06</v>
      </c>
      <c r="K977">
        <v>14.1</v>
      </c>
      <c r="L977">
        <v>0.99</v>
      </c>
      <c r="M977">
        <v>7.0000000000000007E-2</v>
      </c>
      <c r="N977">
        <v>0.32</v>
      </c>
      <c r="O977">
        <v>1.34</v>
      </c>
      <c r="P977">
        <v>2.82</v>
      </c>
      <c r="Q977">
        <v>5.39</v>
      </c>
      <c r="R977">
        <v>0</v>
      </c>
      <c r="S977">
        <v>0.16</v>
      </c>
      <c r="T977">
        <v>6.7000000000000028</v>
      </c>
      <c r="U977">
        <v>93.3</v>
      </c>
      <c r="V977">
        <v>0</v>
      </c>
      <c r="W977">
        <v>0</v>
      </c>
      <c r="X977">
        <v>1098.1500000000001</v>
      </c>
      <c r="Y977">
        <v>7</v>
      </c>
      <c r="Z977" t="s">
        <v>1761</v>
      </c>
      <c r="AA977" t="s">
        <v>1103</v>
      </c>
      <c r="AB977">
        <v>3</v>
      </c>
      <c r="AC977" t="s">
        <v>28</v>
      </c>
    </row>
    <row r="978" spans="1:29" x14ac:dyDescent="0.35">
      <c r="A978" s="1">
        <v>976</v>
      </c>
      <c r="B978" t="s">
        <v>28</v>
      </c>
      <c r="C978" t="s">
        <v>28</v>
      </c>
      <c r="D978" t="s">
        <v>28</v>
      </c>
      <c r="E978" t="s">
        <v>28</v>
      </c>
      <c r="F978" t="s">
        <v>1759</v>
      </c>
      <c r="G978" t="s">
        <v>1884</v>
      </c>
      <c r="H978" t="s">
        <v>1885</v>
      </c>
      <c r="I978">
        <v>73.8</v>
      </c>
      <c r="J978">
        <v>0.2</v>
      </c>
      <c r="K978">
        <v>14.4</v>
      </c>
      <c r="L978">
        <v>1.76</v>
      </c>
      <c r="M978">
        <v>0.03</v>
      </c>
      <c r="N978">
        <v>0.47</v>
      </c>
      <c r="O978">
        <v>2.5499999999999998</v>
      </c>
      <c r="P978">
        <v>2.75</v>
      </c>
      <c r="Q978">
        <v>3.97</v>
      </c>
      <c r="R978">
        <v>0</v>
      </c>
      <c r="S978">
        <v>7.0000000000000007E-2</v>
      </c>
      <c r="T978">
        <v>8.5999999999999943</v>
      </c>
      <c r="U978">
        <v>91.4</v>
      </c>
      <c r="V978">
        <v>0</v>
      </c>
      <c r="W978">
        <v>0</v>
      </c>
      <c r="X978">
        <v>1098.1500000000001</v>
      </c>
      <c r="Y978">
        <v>7</v>
      </c>
      <c r="Z978" t="s">
        <v>1761</v>
      </c>
      <c r="AA978" t="s">
        <v>1103</v>
      </c>
      <c r="AB978">
        <v>20</v>
      </c>
      <c r="AC978" t="s">
        <v>28</v>
      </c>
    </row>
    <row r="979" spans="1:29" x14ac:dyDescent="0.35">
      <c r="A979" s="1">
        <v>977</v>
      </c>
      <c r="B979" t="s">
        <v>28</v>
      </c>
      <c r="C979" t="s">
        <v>28</v>
      </c>
      <c r="D979" t="s">
        <v>28</v>
      </c>
      <c r="E979" t="s">
        <v>28</v>
      </c>
      <c r="F979" t="s">
        <v>1759</v>
      </c>
      <c r="G979" t="s">
        <v>1886</v>
      </c>
      <c r="H979" t="s">
        <v>1887</v>
      </c>
      <c r="I979">
        <v>63.5</v>
      </c>
      <c r="J979">
        <v>0.78</v>
      </c>
      <c r="K979">
        <v>17.3</v>
      </c>
      <c r="L979">
        <v>5.34</v>
      </c>
      <c r="M979">
        <v>0.12</v>
      </c>
      <c r="N979">
        <v>1.4</v>
      </c>
      <c r="O979">
        <v>4.62</v>
      </c>
      <c r="P979">
        <v>3.47</v>
      </c>
      <c r="Q979">
        <v>3.06</v>
      </c>
      <c r="R979">
        <v>0</v>
      </c>
      <c r="S979">
        <v>0.32</v>
      </c>
      <c r="T979">
        <v>7.5</v>
      </c>
      <c r="U979">
        <v>92.5</v>
      </c>
      <c r="V979">
        <v>0</v>
      </c>
      <c r="W979">
        <v>0</v>
      </c>
      <c r="X979">
        <v>1198.1500000000001</v>
      </c>
      <c r="Y979">
        <v>7</v>
      </c>
      <c r="Z979" t="s">
        <v>1761</v>
      </c>
      <c r="AA979" t="s">
        <v>1103</v>
      </c>
      <c r="AB979">
        <v>15</v>
      </c>
      <c r="AC979" t="s">
        <v>28</v>
      </c>
    </row>
    <row r="980" spans="1:29" x14ac:dyDescent="0.35">
      <c r="A980" s="1">
        <v>978</v>
      </c>
      <c r="B980" t="s">
        <v>28</v>
      </c>
      <c r="C980" t="s">
        <v>28</v>
      </c>
      <c r="D980" t="s">
        <v>28</v>
      </c>
      <c r="E980" t="s">
        <v>28</v>
      </c>
      <c r="F980" t="s">
        <v>1759</v>
      </c>
      <c r="G980" t="s">
        <v>1888</v>
      </c>
      <c r="H980" t="s">
        <v>1889</v>
      </c>
      <c r="I980">
        <v>67.2</v>
      </c>
      <c r="J980">
        <v>0.57999999999999996</v>
      </c>
      <c r="K980">
        <v>16.8</v>
      </c>
      <c r="L980">
        <v>3.75</v>
      </c>
      <c r="M980">
        <v>0.08</v>
      </c>
      <c r="N980">
        <v>0.89</v>
      </c>
      <c r="O980">
        <v>3.96</v>
      </c>
      <c r="P980">
        <v>3.22</v>
      </c>
      <c r="Q980">
        <v>3.28</v>
      </c>
      <c r="R980">
        <v>0</v>
      </c>
      <c r="S980">
        <v>0.18</v>
      </c>
      <c r="T980">
        <v>7.5</v>
      </c>
      <c r="U980">
        <v>92.5</v>
      </c>
      <c r="V980">
        <v>0</v>
      </c>
      <c r="W980">
        <v>0</v>
      </c>
      <c r="X980">
        <v>1173.1500000000001</v>
      </c>
      <c r="Y980">
        <v>7</v>
      </c>
      <c r="Z980" t="s">
        <v>1761</v>
      </c>
      <c r="AA980" t="s">
        <v>1103</v>
      </c>
      <c r="AB980">
        <v>24</v>
      </c>
      <c r="AC980" t="s">
        <v>28</v>
      </c>
    </row>
    <row r="981" spans="1:29" x14ac:dyDescent="0.35">
      <c r="A981" s="1">
        <v>979</v>
      </c>
      <c r="B981" t="s">
        <v>28</v>
      </c>
      <c r="C981" t="s">
        <v>28</v>
      </c>
      <c r="D981" t="s">
        <v>28</v>
      </c>
      <c r="E981" t="s">
        <v>28</v>
      </c>
      <c r="F981" t="s">
        <v>1759</v>
      </c>
      <c r="G981" t="s">
        <v>1890</v>
      </c>
      <c r="H981" t="s">
        <v>1891</v>
      </c>
      <c r="I981">
        <v>68.7</v>
      </c>
      <c r="J981">
        <v>0.41</v>
      </c>
      <c r="K981">
        <v>16.399999999999999</v>
      </c>
      <c r="L981">
        <v>3.18</v>
      </c>
      <c r="M981">
        <v>7.0000000000000007E-2</v>
      </c>
      <c r="N981">
        <v>0.75</v>
      </c>
      <c r="O981">
        <v>3.57</v>
      </c>
      <c r="P981">
        <v>3.19</v>
      </c>
      <c r="Q981">
        <v>3.53</v>
      </c>
      <c r="R981">
        <v>0</v>
      </c>
      <c r="S981">
        <v>0.14000000000000001</v>
      </c>
      <c r="T981">
        <v>7.7999999999999972</v>
      </c>
      <c r="U981">
        <v>92.2</v>
      </c>
      <c r="V981">
        <v>0</v>
      </c>
      <c r="W981">
        <v>0</v>
      </c>
      <c r="X981">
        <v>1148.1500000000001</v>
      </c>
      <c r="Y981">
        <v>7</v>
      </c>
      <c r="Z981" t="s">
        <v>1761</v>
      </c>
      <c r="AA981" t="s">
        <v>1103</v>
      </c>
      <c r="AB981">
        <v>14</v>
      </c>
      <c r="AC981" t="s">
        <v>28</v>
      </c>
    </row>
    <row r="982" spans="1:29" x14ac:dyDescent="0.35">
      <c r="A982" s="1">
        <v>980</v>
      </c>
      <c r="B982" t="s">
        <v>28</v>
      </c>
      <c r="C982" t="s">
        <v>28</v>
      </c>
      <c r="D982" t="s">
        <v>28</v>
      </c>
      <c r="E982" t="s">
        <v>28</v>
      </c>
      <c r="F982" t="s">
        <v>1759</v>
      </c>
      <c r="G982" t="s">
        <v>1892</v>
      </c>
      <c r="H982" t="s">
        <v>1893</v>
      </c>
      <c r="I982">
        <v>71.3</v>
      </c>
      <c r="J982">
        <v>0.33</v>
      </c>
      <c r="K982">
        <v>15.5</v>
      </c>
      <c r="L982">
        <v>2.39</v>
      </c>
      <c r="M982">
        <v>0.1</v>
      </c>
      <c r="N982">
        <v>0.64</v>
      </c>
      <c r="O982">
        <v>2.98</v>
      </c>
      <c r="P982">
        <v>2.92</v>
      </c>
      <c r="Q982">
        <v>3.72</v>
      </c>
      <c r="R982">
        <v>0</v>
      </c>
      <c r="S982">
        <v>7.0000000000000007E-2</v>
      </c>
      <c r="T982">
        <v>8.5</v>
      </c>
      <c r="U982">
        <v>91.5</v>
      </c>
      <c r="V982">
        <v>0</v>
      </c>
      <c r="W982">
        <v>0</v>
      </c>
      <c r="X982">
        <v>1123.1500000000001</v>
      </c>
      <c r="Y982">
        <v>7</v>
      </c>
      <c r="Z982" t="s">
        <v>1761</v>
      </c>
      <c r="AA982" t="s">
        <v>1103</v>
      </c>
      <c r="AB982">
        <v>12</v>
      </c>
      <c r="AC982" t="s">
        <v>28</v>
      </c>
    </row>
    <row r="983" spans="1:29" x14ac:dyDescent="0.35">
      <c r="A983" s="1">
        <v>981</v>
      </c>
      <c r="B983" t="s">
        <v>28</v>
      </c>
      <c r="C983" t="s">
        <v>28</v>
      </c>
      <c r="D983" t="s">
        <v>28</v>
      </c>
      <c r="E983" t="s">
        <v>28</v>
      </c>
      <c r="F983" t="s">
        <v>1759</v>
      </c>
      <c r="G983" t="s">
        <v>1894</v>
      </c>
      <c r="H983" t="s">
        <v>1895</v>
      </c>
      <c r="I983">
        <v>73.099999999999994</v>
      </c>
      <c r="J983">
        <v>0.27</v>
      </c>
      <c r="K983">
        <v>14.7</v>
      </c>
      <c r="L983">
        <v>2.0099999999999998</v>
      </c>
      <c r="M983">
        <v>0.09</v>
      </c>
      <c r="N983">
        <v>0.49</v>
      </c>
      <c r="O983">
        <v>2.58</v>
      </c>
      <c r="P983">
        <v>2.75</v>
      </c>
      <c r="Q983">
        <v>3.93</v>
      </c>
      <c r="R983">
        <v>0</v>
      </c>
      <c r="S983">
        <v>0.05</v>
      </c>
      <c r="T983">
        <v>8.7000000000000028</v>
      </c>
      <c r="U983">
        <v>91.3</v>
      </c>
      <c r="V983">
        <v>0</v>
      </c>
      <c r="W983">
        <v>0</v>
      </c>
      <c r="X983">
        <v>1098.1500000000001</v>
      </c>
      <c r="Y983">
        <v>7</v>
      </c>
      <c r="Z983" t="s">
        <v>1761</v>
      </c>
      <c r="AA983" t="s">
        <v>1103</v>
      </c>
      <c r="AB983">
        <v>18</v>
      </c>
      <c r="AC983" t="s">
        <v>28</v>
      </c>
    </row>
    <row r="984" spans="1:29" x14ac:dyDescent="0.35">
      <c r="A984" s="1">
        <v>982</v>
      </c>
      <c r="B984" t="s">
        <v>28</v>
      </c>
      <c r="C984" t="s">
        <v>28</v>
      </c>
      <c r="D984" t="s">
        <v>28</v>
      </c>
      <c r="E984" t="s">
        <v>28</v>
      </c>
      <c r="F984" t="s">
        <v>1759</v>
      </c>
      <c r="G984" t="s">
        <v>1896</v>
      </c>
      <c r="H984" t="s">
        <v>1897</v>
      </c>
      <c r="I984">
        <v>71.900000000000006</v>
      </c>
      <c r="J984">
        <v>0.41</v>
      </c>
      <c r="K984">
        <v>14.8</v>
      </c>
      <c r="L984">
        <v>2.4900000000000002</v>
      </c>
      <c r="M984">
        <v>0.05</v>
      </c>
      <c r="N984">
        <v>0.6</v>
      </c>
      <c r="O984">
        <v>2.84</v>
      </c>
      <c r="P984">
        <v>2.87</v>
      </c>
      <c r="Q984">
        <v>3.78</v>
      </c>
      <c r="R984">
        <v>0</v>
      </c>
      <c r="S984">
        <v>0.11</v>
      </c>
      <c r="T984">
        <v>6.7999999999999972</v>
      </c>
      <c r="U984">
        <v>93.2</v>
      </c>
      <c r="V984">
        <v>0</v>
      </c>
      <c r="W984">
        <v>0</v>
      </c>
      <c r="X984">
        <v>1148.1500000000001</v>
      </c>
      <c r="Y984">
        <v>7</v>
      </c>
      <c r="Z984" t="s">
        <v>1761</v>
      </c>
      <c r="AA984" t="s">
        <v>1103</v>
      </c>
      <c r="AB984">
        <v>25</v>
      </c>
      <c r="AC984" t="s">
        <v>28</v>
      </c>
    </row>
    <row r="985" spans="1:29" x14ac:dyDescent="0.35">
      <c r="A985" s="1">
        <v>983</v>
      </c>
      <c r="B985" t="s">
        <v>28</v>
      </c>
      <c r="C985" t="s">
        <v>28</v>
      </c>
      <c r="D985" t="s">
        <v>28</v>
      </c>
      <c r="E985" t="s">
        <v>28</v>
      </c>
      <c r="F985" t="s">
        <v>1759</v>
      </c>
      <c r="G985" t="s">
        <v>1898</v>
      </c>
      <c r="H985" t="s">
        <v>1899</v>
      </c>
      <c r="I985">
        <v>73.400000000000006</v>
      </c>
      <c r="J985">
        <v>0.31</v>
      </c>
      <c r="K985">
        <v>14.3</v>
      </c>
      <c r="L985">
        <v>1.18</v>
      </c>
      <c r="M985">
        <v>0.08</v>
      </c>
      <c r="N985">
        <v>0.92</v>
      </c>
      <c r="O985">
        <v>2.5299999999999998</v>
      </c>
      <c r="P985">
        <v>3.11</v>
      </c>
      <c r="Q985">
        <v>3.96</v>
      </c>
      <c r="R985">
        <v>0</v>
      </c>
      <c r="S985">
        <v>0.12</v>
      </c>
      <c r="T985">
        <v>5.0999999999999943</v>
      </c>
      <c r="U985">
        <v>94.9</v>
      </c>
      <c r="V985">
        <v>0</v>
      </c>
      <c r="W985">
        <v>0</v>
      </c>
      <c r="X985">
        <v>1198.1500000000001</v>
      </c>
      <c r="Y985">
        <v>7</v>
      </c>
      <c r="Z985" t="s">
        <v>1761</v>
      </c>
      <c r="AA985" t="s">
        <v>1103</v>
      </c>
      <c r="AB985">
        <v>21</v>
      </c>
      <c r="AC985" t="s">
        <v>28</v>
      </c>
    </row>
    <row r="986" spans="1:29" x14ac:dyDescent="0.35">
      <c r="A986" s="1">
        <v>984</v>
      </c>
      <c r="B986" t="s">
        <v>28</v>
      </c>
      <c r="C986" t="s">
        <v>28</v>
      </c>
      <c r="D986" t="s">
        <v>28</v>
      </c>
      <c r="E986" t="s">
        <v>28</v>
      </c>
      <c r="F986" t="s">
        <v>1759</v>
      </c>
      <c r="G986" t="s">
        <v>1900</v>
      </c>
      <c r="H986" t="s">
        <v>1901</v>
      </c>
      <c r="I986">
        <v>74.900000000000006</v>
      </c>
      <c r="J986">
        <v>0.36</v>
      </c>
      <c r="K986">
        <v>13.4</v>
      </c>
      <c r="L986">
        <v>1.07</v>
      </c>
      <c r="M986">
        <v>7.0000000000000007E-2</v>
      </c>
      <c r="N986">
        <v>0.69</v>
      </c>
      <c r="O986">
        <v>2.12</v>
      </c>
      <c r="P986">
        <v>2.88</v>
      </c>
      <c r="Q986">
        <v>4.21</v>
      </c>
      <c r="R986">
        <v>0</v>
      </c>
      <c r="S986">
        <v>0.18</v>
      </c>
      <c r="T986">
        <v>6.4000000000000057</v>
      </c>
      <c r="U986">
        <v>93.6</v>
      </c>
      <c r="V986">
        <v>0</v>
      </c>
      <c r="W986">
        <v>0</v>
      </c>
      <c r="X986">
        <v>1173.1500000000001</v>
      </c>
      <c r="Y986">
        <v>7</v>
      </c>
      <c r="Z986" t="s">
        <v>1761</v>
      </c>
      <c r="AA986" t="s">
        <v>1103</v>
      </c>
      <c r="AB986">
        <v>21</v>
      </c>
      <c r="AC986" t="s">
        <v>28</v>
      </c>
    </row>
    <row r="987" spans="1:29" x14ac:dyDescent="0.35">
      <c r="A987" s="1">
        <v>985</v>
      </c>
      <c r="B987" t="s">
        <v>28</v>
      </c>
      <c r="C987" t="s">
        <v>28</v>
      </c>
      <c r="D987" t="s">
        <v>28</v>
      </c>
      <c r="E987" t="s">
        <v>28</v>
      </c>
      <c r="F987" t="s">
        <v>1759</v>
      </c>
      <c r="G987" t="s">
        <v>1902</v>
      </c>
      <c r="H987" t="s">
        <v>1903</v>
      </c>
      <c r="I987">
        <v>75.900000000000006</v>
      </c>
      <c r="J987">
        <v>0.26</v>
      </c>
      <c r="K987">
        <v>13</v>
      </c>
      <c r="L987">
        <v>0.92</v>
      </c>
      <c r="M987">
        <v>0.05</v>
      </c>
      <c r="N987">
        <v>0.59</v>
      </c>
      <c r="O987">
        <v>1.78</v>
      </c>
      <c r="P987">
        <v>2.81</v>
      </c>
      <c r="Q987">
        <v>4.5</v>
      </c>
      <c r="R987">
        <v>0</v>
      </c>
      <c r="S987">
        <v>0.1</v>
      </c>
      <c r="T987">
        <v>6.5</v>
      </c>
      <c r="U987">
        <v>93.5</v>
      </c>
      <c r="V987">
        <v>0</v>
      </c>
      <c r="W987">
        <v>0</v>
      </c>
      <c r="X987">
        <v>1148.1500000000001</v>
      </c>
      <c r="Y987">
        <v>7</v>
      </c>
      <c r="Z987" t="s">
        <v>1761</v>
      </c>
      <c r="AA987" t="s">
        <v>1103</v>
      </c>
      <c r="AB987">
        <v>21</v>
      </c>
      <c r="AC987" t="s">
        <v>28</v>
      </c>
    </row>
    <row r="988" spans="1:29" x14ac:dyDescent="0.35">
      <c r="A988" s="1">
        <v>986</v>
      </c>
      <c r="B988" t="s">
        <v>28</v>
      </c>
      <c r="C988" t="s">
        <v>28</v>
      </c>
      <c r="D988" t="s">
        <v>28</v>
      </c>
      <c r="E988" t="s">
        <v>28</v>
      </c>
      <c r="F988" t="s">
        <v>1759</v>
      </c>
      <c r="G988" t="s">
        <v>1904</v>
      </c>
      <c r="H988" t="s">
        <v>1905</v>
      </c>
      <c r="I988">
        <v>75.599999999999994</v>
      </c>
      <c r="J988">
        <v>0.13</v>
      </c>
      <c r="K988">
        <v>13.5</v>
      </c>
      <c r="L988">
        <v>0.81</v>
      </c>
      <c r="M988">
        <v>0.05</v>
      </c>
      <c r="N988">
        <v>0.44</v>
      </c>
      <c r="O988">
        <v>1.46</v>
      </c>
      <c r="P988">
        <v>2.79</v>
      </c>
      <c r="Q988">
        <v>5.08</v>
      </c>
      <c r="R988">
        <v>0</v>
      </c>
      <c r="S988">
        <v>0.09</v>
      </c>
      <c r="T988">
        <v>6.2999999999999972</v>
      </c>
      <c r="U988">
        <v>93.7</v>
      </c>
      <c r="V988">
        <v>0</v>
      </c>
      <c r="W988">
        <v>0</v>
      </c>
      <c r="X988">
        <v>1123.1500000000001</v>
      </c>
      <c r="Y988">
        <v>7</v>
      </c>
      <c r="Z988" t="s">
        <v>1761</v>
      </c>
      <c r="AA988" t="s">
        <v>1103</v>
      </c>
      <c r="AB988">
        <v>11</v>
      </c>
      <c r="AC988" t="s">
        <v>28</v>
      </c>
    </row>
    <row r="989" spans="1:29" x14ac:dyDescent="0.35">
      <c r="A989" s="1">
        <v>987</v>
      </c>
      <c r="B989" t="s">
        <v>28</v>
      </c>
      <c r="C989" t="s">
        <v>28</v>
      </c>
      <c r="D989" t="s">
        <v>28</v>
      </c>
      <c r="E989" t="s">
        <v>28</v>
      </c>
      <c r="F989" t="s">
        <v>1759</v>
      </c>
      <c r="G989" t="s">
        <v>1906</v>
      </c>
      <c r="H989" t="s">
        <v>1907</v>
      </c>
      <c r="I989">
        <v>75.3</v>
      </c>
      <c r="J989">
        <v>0.13</v>
      </c>
      <c r="K989">
        <v>13.7</v>
      </c>
      <c r="L989">
        <v>1.1299999999999999</v>
      </c>
      <c r="M989">
        <v>0.03</v>
      </c>
      <c r="N989">
        <v>0.41</v>
      </c>
      <c r="O989">
        <v>1.66</v>
      </c>
      <c r="P989">
        <v>2.69</v>
      </c>
      <c r="Q989">
        <v>4.92</v>
      </c>
      <c r="R989">
        <v>0</v>
      </c>
      <c r="S989">
        <v>0.03</v>
      </c>
      <c r="T989">
        <v>6.7999999999999972</v>
      </c>
      <c r="U989">
        <v>93.2</v>
      </c>
      <c r="V989">
        <v>0</v>
      </c>
      <c r="W989">
        <v>0</v>
      </c>
      <c r="X989">
        <v>1098.1500000000001</v>
      </c>
      <c r="Y989">
        <v>7</v>
      </c>
      <c r="Z989" t="s">
        <v>1761</v>
      </c>
      <c r="AA989" t="s">
        <v>1103</v>
      </c>
      <c r="AB989">
        <v>6</v>
      </c>
      <c r="AC989" t="s">
        <v>28</v>
      </c>
    </row>
    <row r="990" spans="1:29" x14ac:dyDescent="0.35">
      <c r="A990" s="1">
        <v>988</v>
      </c>
      <c r="B990" t="s">
        <v>28</v>
      </c>
      <c r="C990" t="s">
        <v>28</v>
      </c>
      <c r="D990" t="s">
        <v>28</v>
      </c>
      <c r="E990" t="s">
        <v>28</v>
      </c>
      <c r="F990" t="s">
        <v>1759</v>
      </c>
      <c r="G990" t="s">
        <v>1908</v>
      </c>
      <c r="H990" t="s">
        <v>1909</v>
      </c>
      <c r="I990">
        <v>57.1</v>
      </c>
      <c r="J990">
        <v>1.01</v>
      </c>
      <c r="K990">
        <v>18.7</v>
      </c>
      <c r="L990">
        <v>7.55</v>
      </c>
      <c r="M990">
        <v>0.25</v>
      </c>
      <c r="N990">
        <v>2.3199999999999998</v>
      </c>
      <c r="O990">
        <v>5.53</v>
      </c>
      <c r="P990">
        <v>4.26</v>
      </c>
      <c r="Q990">
        <v>2.29</v>
      </c>
      <c r="R990">
        <v>0</v>
      </c>
      <c r="S990">
        <v>0.91</v>
      </c>
      <c r="T990">
        <v>6.5</v>
      </c>
      <c r="U990">
        <v>93.5</v>
      </c>
      <c r="V990">
        <v>0</v>
      </c>
      <c r="W990">
        <v>0</v>
      </c>
      <c r="X990">
        <v>1248.1500000000001</v>
      </c>
      <c r="Y990">
        <v>7</v>
      </c>
      <c r="Z990" t="s">
        <v>1761</v>
      </c>
      <c r="AA990" t="s">
        <v>1103</v>
      </c>
      <c r="AB990">
        <v>12</v>
      </c>
      <c r="AC990" t="s">
        <v>28</v>
      </c>
    </row>
    <row r="991" spans="1:29" x14ac:dyDescent="0.35">
      <c r="A991" s="1">
        <v>989</v>
      </c>
      <c r="B991" t="s">
        <v>28</v>
      </c>
      <c r="C991" t="s">
        <v>28</v>
      </c>
      <c r="D991" t="s">
        <v>28</v>
      </c>
      <c r="E991" t="s">
        <v>28</v>
      </c>
      <c r="F991" t="s">
        <v>1759</v>
      </c>
      <c r="G991" t="s">
        <v>1910</v>
      </c>
      <c r="H991" t="s">
        <v>1911</v>
      </c>
      <c r="I991">
        <v>57.9</v>
      </c>
      <c r="J991">
        <v>0.79</v>
      </c>
      <c r="K991">
        <v>18.100000000000001</v>
      </c>
      <c r="L991">
        <v>8.32</v>
      </c>
      <c r="M991">
        <v>0.16</v>
      </c>
      <c r="N991">
        <v>1.83</v>
      </c>
      <c r="O991">
        <v>4.7</v>
      </c>
      <c r="P991">
        <v>4.68</v>
      </c>
      <c r="Q991">
        <v>2.65</v>
      </c>
      <c r="R991">
        <v>0</v>
      </c>
      <c r="S991">
        <v>0.7</v>
      </c>
      <c r="T991">
        <v>5.2000000000000028</v>
      </c>
      <c r="U991">
        <v>94.8</v>
      </c>
      <c r="V991">
        <v>0</v>
      </c>
      <c r="W991">
        <v>0</v>
      </c>
      <c r="X991">
        <v>1223.1500000000001</v>
      </c>
      <c r="Y991">
        <v>7</v>
      </c>
      <c r="Z991" t="s">
        <v>1761</v>
      </c>
      <c r="AA991" t="s">
        <v>1103</v>
      </c>
      <c r="AB991">
        <v>20</v>
      </c>
      <c r="AC991" t="s">
        <v>28</v>
      </c>
    </row>
    <row r="992" spans="1:29" x14ac:dyDescent="0.35">
      <c r="A992" s="1">
        <v>990</v>
      </c>
      <c r="B992" t="s">
        <v>28</v>
      </c>
      <c r="C992" t="s">
        <v>28</v>
      </c>
      <c r="D992" t="s">
        <v>28</v>
      </c>
      <c r="E992" t="s">
        <v>28</v>
      </c>
      <c r="F992" t="s">
        <v>1759</v>
      </c>
      <c r="G992" t="s">
        <v>1912</v>
      </c>
      <c r="H992" t="s">
        <v>1913</v>
      </c>
      <c r="I992">
        <v>59.7</v>
      </c>
      <c r="J992">
        <v>0.56000000000000005</v>
      </c>
      <c r="K992">
        <v>18.3</v>
      </c>
      <c r="L992">
        <v>7.09</v>
      </c>
      <c r="M992">
        <v>0.22</v>
      </c>
      <c r="N992">
        <v>1.45</v>
      </c>
      <c r="O992">
        <v>4.43</v>
      </c>
      <c r="P992">
        <v>4.76</v>
      </c>
      <c r="Q992">
        <v>2.8</v>
      </c>
      <c r="R992">
        <v>0</v>
      </c>
      <c r="S992">
        <v>0.57999999999999996</v>
      </c>
      <c r="T992">
        <v>6.0999999999999943</v>
      </c>
      <c r="U992">
        <v>93.9</v>
      </c>
      <c r="V992">
        <v>0</v>
      </c>
      <c r="W992">
        <v>0</v>
      </c>
      <c r="X992">
        <v>1198.1500000000001</v>
      </c>
      <c r="Y992">
        <v>7</v>
      </c>
      <c r="Z992" t="s">
        <v>1761</v>
      </c>
      <c r="AA992" t="s">
        <v>1103</v>
      </c>
      <c r="AB992">
        <v>20</v>
      </c>
      <c r="AC992" t="s">
        <v>28</v>
      </c>
    </row>
    <row r="993" spans="1:29" x14ac:dyDescent="0.35">
      <c r="A993" s="1">
        <v>991</v>
      </c>
      <c r="B993" t="s">
        <v>28</v>
      </c>
      <c r="C993" t="s">
        <v>28</v>
      </c>
      <c r="D993" t="s">
        <v>28</v>
      </c>
      <c r="E993" t="s">
        <v>28</v>
      </c>
      <c r="F993" t="s">
        <v>1759</v>
      </c>
      <c r="G993" t="s">
        <v>1914</v>
      </c>
      <c r="H993" t="s">
        <v>1915</v>
      </c>
      <c r="I993">
        <v>64.400000000000006</v>
      </c>
      <c r="J993">
        <v>0.41</v>
      </c>
      <c r="K993">
        <v>17.399999999999999</v>
      </c>
      <c r="L993">
        <v>5.21</v>
      </c>
      <c r="M993">
        <v>0.14000000000000001</v>
      </c>
      <c r="N993">
        <v>0.84</v>
      </c>
      <c r="O993">
        <v>3.03</v>
      </c>
      <c r="P993">
        <v>4.72</v>
      </c>
      <c r="Q993">
        <v>3.43</v>
      </c>
      <c r="R993">
        <v>0</v>
      </c>
      <c r="S993">
        <v>0.33</v>
      </c>
      <c r="T993">
        <v>6.4000000000000057</v>
      </c>
      <c r="U993">
        <v>93.6</v>
      </c>
      <c r="V993">
        <v>0</v>
      </c>
      <c r="W993">
        <v>0</v>
      </c>
      <c r="X993">
        <v>1173.1500000000001</v>
      </c>
      <c r="Y993">
        <v>7</v>
      </c>
      <c r="Z993" t="s">
        <v>1761</v>
      </c>
      <c r="AA993" t="s">
        <v>1103</v>
      </c>
      <c r="AB993">
        <v>19</v>
      </c>
      <c r="AC993" t="s">
        <v>28</v>
      </c>
    </row>
    <row r="994" spans="1:29" x14ac:dyDescent="0.35">
      <c r="A994" s="1">
        <v>992</v>
      </c>
      <c r="B994" t="s">
        <v>28</v>
      </c>
      <c r="C994" t="s">
        <v>28</v>
      </c>
      <c r="D994" t="s">
        <v>28</v>
      </c>
      <c r="E994" t="s">
        <v>28</v>
      </c>
      <c r="F994" t="s">
        <v>1759</v>
      </c>
      <c r="G994" t="s">
        <v>1916</v>
      </c>
      <c r="H994" t="s">
        <v>1917</v>
      </c>
      <c r="I994">
        <v>66.400000000000006</v>
      </c>
      <c r="J994">
        <v>0.21</v>
      </c>
      <c r="K994">
        <v>17.3</v>
      </c>
      <c r="L994">
        <v>4.28</v>
      </c>
      <c r="M994">
        <v>0.08</v>
      </c>
      <c r="N994">
        <v>0.6</v>
      </c>
      <c r="O994">
        <v>2.5</v>
      </c>
      <c r="P994">
        <v>4.68</v>
      </c>
      <c r="Q994">
        <v>3.66</v>
      </c>
      <c r="R994">
        <v>0</v>
      </c>
      <c r="S994">
        <v>0.23</v>
      </c>
      <c r="T994">
        <v>6.7999999999999972</v>
      </c>
      <c r="U994">
        <v>93.2</v>
      </c>
      <c r="V994">
        <v>0</v>
      </c>
      <c r="W994">
        <v>0</v>
      </c>
      <c r="X994">
        <v>1148.1500000000001</v>
      </c>
      <c r="Y994">
        <v>7</v>
      </c>
      <c r="Z994" t="s">
        <v>1761</v>
      </c>
      <c r="AA994" t="s">
        <v>1103</v>
      </c>
      <c r="AB994">
        <v>19</v>
      </c>
      <c r="AC994" t="s">
        <v>28</v>
      </c>
    </row>
    <row r="995" spans="1:29" x14ac:dyDescent="0.35">
      <c r="A995" s="1">
        <v>993</v>
      </c>
      <c r="B995" t="s">
        <v>28</v>
      </c>
      <c r="C995" t="s">
        <v>28</v>
      </c>
      <c r="D995" t="s">
        <v>28</v>
      </c>
      <c r="E995" t="s">
        <v>28</v>
      </c>
      <c r="F995" t="s">
        <v>1759</v>
      </c>
      <c r="G995" t="s">
        <v>1918</v>
      </c>
      <c r="H995" t="s">
        <v>1919</v>
      </c>
      <c r="I995">
        <v>68.7</v>
      </c>
      <c r="J995">
        <v>0.23</v>
      </c>
      <c r="K995">
        <v>17</v>
      </c>
      <c r="L995">
        <v>2.92</v>
      </c>
      <c r="M995">
        <v>0.11</v>
      </c>
      <c r="N995">
        <v>0.37</v>
      </c>
      <c r="O995">
        <v>2.02</v>
      </c>
      <c r="P995">
        <v>4.55</v>
      </c>
      <c r="Q995">
        <v>3.82</v>
      </c>
      <c r="R995">
        <v>0</v>
      </c>
      <c r="S995">
        <v>0.12</v>
      </c>
      <c r="T995">
        <v>8.5</v>
      </c>
      <c r="U995">
        <v>91.5</v>
      </c>
      <c r="V995">
        <v>0</v>
      </c>
      <c r="W995">
        <v>0</v>
      </c>
      <c r="X995">
        <v>1123.1500000000001</v>
      </c>
      <c r="Y995">
        <v>7</v>
      </c>
      <c r="Z995" t="s">
        <v>1761</v>
      </c>
      <c r="AA995" t="s">
        <v>1103</v>
      </c>
      <c r="AB995">
        <v>18</v>
      </c>
      <c r="AC995" t="s">
        <v>28</v>
      </c>
    </row>
    <row r="996" spans="1:29" x14ac:dyDescent="0.35">
      <c r="A996" s="1">
        <v>994</v>
      </c>
      <c r="B996" t="s">
        <v>28</v>
      </c>
      <c r="C996" t="s">
        <v>28</v>
      </c>
      <c r="D996" t="s">
        <v>28</v>
      </c>
      <c r="E996" t="s">
        <v>28</v>
      </c>
      <c r="F996" t="s">
        <v>1759</v>
      </c>
      <c r="G996" t="s">
        <v>1920</v>
      </c>
      <c r="H996" t="s">
        <v>1921</v>
      </c>
      <c r="I996">
        <v>70.900000000000006</v>
      </c>
      <c r="J996">
        <v>0.11</v>
      </c>
      <c r="K996">
        <v>16.2</v>
      </c>
      <c r="L996">
        <v>2.36</v>
      </c>
      <c r="M996">
        <v>0.08</v>
      </c>
      <c r="N996">
        <v>0.28999999999999998</v>
      </c>
      <c r="O996">
        <v>1.76</v>
      </c>
      <c r="P996">
        <v>4.13</v>
      </c>
      <c r="Q996">
        <v>3.93</v>
      </c>
      <c r="R996">
        <v>0</v>
      </c>
      <c r="S996">
        <v>0.14000000000000001</v>
      </c>
      <c r="T996">
        <v>9</v>
      </c>
      <c r="U996">
        <v>91</v>
      </c>
      <c r="V996">
        <v>0</v>
      </c>
      <c r="W996">
        <v>0</v>
      </c>
      <c r="X996">
        <v>1098.1500000000001</v>
      </c>
      <c r="Y996">
        <v>7</v>
      </c>
      <c r="Z996" t="s">
        <v>1761</v>
      </c>
      <c r="AA996" t="s">
        <v>1103</v>
      </c>
      <c r="AB996">
        <v>20</v>
      </c>
      <c r="AC996" t="s">
        <v>28</v>
      </c>
    </row>
    <row r="997" spans="1:29" x14ac:dyDescent="0.35">
      <c r="A997" s="1">
        <v>995</v>
      </c>
      <c r="B997" t="s">
        <v>28</v>
      </c>
      <c r="C997" t="s">
        <v>28</v>
      </c>
      <c r="D997" t="s">
        <v>28</v>
      </c>
      <c r="E997" t="s">
        <v>28</v>
      </c>
      <c r="F997" t="s">
        <v>1759</v>
      </c>
      <c r="G997" t="s">
        <v>1922</v>
      </c>
      <c r="H997" t="s">
        <v>1923</v>
      </c>
      <c r="I997">
        <v>65.5</v>
      </c>
      <c r="J997">
        <v>0.32</v>
      </c>
      <c r="K997">
        <v>17.399999999999999</v>
      </c>
      <c r="L997">
        <v>4.6399999999999997</v>
      </c>
      <c r="M997">
        <v>0.15</v>
      </c>
      <c r="N997">
        <v>0.71</v>
      </c>
      <c r="O997">
        <v>2.89</v>
      </c>
      <c r="P997">
        <v>4.5599999999999996</v>
      </c>
      <c r="Q997">
        <v>3.44</v>
      </c>
      <c r="R997">
        <v>0</v>
      </c>
      <c r="S997">
        <v>0.24</v>
      </c>
      <c r="T997">
        <v>6.7000000000000028</v>
      </c>
      <c r="U997">
        <v>93.3</v>
      </c>
      <c r="V997">
        <v>0</v>
      </c>
      <c r="W997">
        <v>0</v>
      </c>
      <c r="X997">
        <v>1173.1500000000001</v>
      </c>
      <c r="Y997">
        <v>7</v>
      </c>
      <c r="Z997" t="s">
        <v>1761</v>
      </c>
      <c r="AA997" t="s">
        <v>1103</v>
      </c>
      <c r="AB997">
        <v>20</v>
      </c>
      <c r="AC997" t="s">
        <v>28</v>
      </c>
    </row>
    <row r="998" spans="1:29" x14ac:dyDescent="0.35">
      <c r="A998" s="1">
        <v>996</v>
      </c>
      <c r="B998" t="s">
        <v>28</v>
      </c>
      <c r="C998" t="s">
        <v>28</v>
      </c>
      <c r="D998" t="s">
        <v>28</v>
      </c>
      <c r="E998" t="s">
        <v>28</v>
      </c>
      <c r="F998" t="s">
        <v>1759</v>
      </c>
      <c r="G998" t="s">
        <v>1924</v>
      </c>
      <c r="H998" t="s">
        <v>1925</v>
      </c>
      <c r="I998">
        <v>57.4</v>
      </c>
      <c r="J998">
        <v>0.94</v>
      </c>
      <c r="K998">
        <v>17.399999999999999</v>
      </c>
      <c r="L998">
        <v>8.86</v>
      </c>
      <c r="M998">
        <v>0.19</v>
      </c>
      <c r="N998">
        <v>2.13</v>
      </c>
      <c r="O998">
        <v>4.99</v>
      </c>
      <c r="P998">
        <v>4.45</v>
      </c>
      <c r="Q998">
        <v>2.61</v>
      </c>
      <c r="R998">
        <v>0</v>
      </c>
      <c r="S998">
        <v>0.85</v>
      </c>
      <c r="T998">
        <v>6</v>
      </c>
      <c r="U998">
        <v>94</v>
      </c>
      <c r="V998">
        <v>0</v>
      </c>
      <c r="W998">
        <v>0</v>
      </c>
      <c r="X998">
        <v>1248.1500000000001</v>
      </c>
      <c r="Y998">
        <v>7</v>
      </c>
      <c r="Z998" t="s">
        <v>1761</v>
      </c>
      <c r="AA998" t="s">
        <v>1103</v>
      </c>
      <c r="AB998">
        <v>23</v>
      </c>
      <c r="AC998" t="s">
        <v>28</v>
      </c>
    </row>
    <row r="999" spans="1:29" x14ac:dyDescent="0.35">
      <c r="A999" s="1">
        <v>997</v>
      </c>
      <c r="B999" t="s">
        <v>28</v>
      </c>
      <c r="C999" t="s">
        <v>28</v>
      </c>
      <c r="D999" t="s">
        <v>28</v>
      </c>
      <c r="E999" t="s">
        <v>28</v>
      </c>
      <c r="F999" t="s">
        <v>1759</v>
      </c>
      <c r="G999" t="s">
        <v>1926</v>
      </c>
      <c r="H999" t="s">
        <v>1927</v>
      </c>
      <c r="I999">
        <v>60.3</v>
      </c>
      <c r="J999">
        <v>0.71</v>
      </c>
      <c r="K999">
        <v>17.600000000000001</v>
      </c>
      <c r="L999">
        <v>6.99</v>
      </c>
      <c r="M999">
        <v>0.23</v>
      </c>
      <c r="N999">
        <v>1.65</v>
      </c>
      <c r="O999">
        <v>4.25</v>
      </c>
      <c r="P999">
        <v>4.63</v>
      </c>
      <c r="Q999">
        <v>2.94</v>
      </c>
      <c r="R999">
        <v>0</v>
      </c>
      <c r="S999">
        <v>0.57999999999999996</v>
      </c>
      <c r="T999">
        <v>5</v>
      </c>
      <c r="U999">
        <v>95</v>
      </c>
      <c r="V999">
        <v>0</v>
      </c>
      <c r="W999">
        <v>0</v>
      </c>
      <c r="X999">
        <v>1198.1500000000001</v>
      </c>
      <c r="Y999">
        <v>7</v>
      </c>
      <c r="Z999" t="s">
        <v>1761</v>
      </c>
      <c r="AA999" t="s">
        <v>1103</v>
      </c>
      <c r="AB999">
        <v>29</v>
      </c>
      <c r="AC999" t="s">
        <v>28</v>
      </c>
    </row>
    <row r="1000" spans="1:29" x14ac:dyDescent="0.35">
      <c r="A1000" s="1">
        <v>998</v>
      </c>
      <c r="B1000" t="s">
        <v>28</v>
      </c>
      <c r="C1000" t="s">
        <v>28</v>
      </c>
      <c r="D1000" t="s">
        <v>28</v>
      </c>
      <c r="E1000" t="s">
        <v>28</v>
      </c>
      <c r="F1000" t="s">
        <v>1759</v>
      </c>
      <c r="G1000" t="s">
        <v>1928</v>
      </c>
      <c r="H1000" t="s">
        <v>1929</v>
      </c>
      <c r="I1000">
        <v>67.8</v>
      </c>
      <c r="J1000">
        <v>0.4</v>
      </c>
      <c r="K1000">
        <v>17.100000000000001</v>
      </c>
      <c r="L1000">
        <v>3.47</v>
      </c>
      <c r="M1000">
        <v>0.1</v>
      </c>
      <c r="N1000">
        <v>0.7</v>
      </c>
      <c r="O1000">
        <v>2.62</v>
      </c>
      <c r="P1000">
        <v>3.92</v>
      </c>
      <c r="Q1000">
        <v>3.5</v>
      </c>
      <c r="R1000">
        <v>0</v>
      </c>
      <c r="S1000">
        <v>0.24</v>
      </c>
      <c r="T1000">
        <v>6.9000000000000057</v>
      </c>
      <c r="U1000">
        <v>93.1</v>
      </c>
      <c r="V1000">
        <v>0</v>
      </c>
      <c r="W1000">
        <v>0</v>
      </c>
      <c r="X1000">
        <v>1173.1500000000001</v>
      </c>
      <c r="Y1000">
        <v>7</v>
      </c>
      <c r="Z1000" t="s">
        <v>1761</v>
      </c>
      <c r="AA1000" t="s">
        <v>1103</v>
      </c>
      <c r="AB1000">
        <v>13</v>
      </c>
      <c r="AC1000" t="s">
        <v>28</v>
      </c>
    </row>
    <row r="1001" spans="1:29" x14ac:dyDescent="0.35">
      <c r="A1001" s="1">
        <v>999</v>
      </c>
      <c r="B1001" t="s">
        <v>28</v>
      </c>
      <c r="C1001" t="s">
        <v>28</v>
      </c>
      <c r="D1001" t="s">
        <v>28</v>
      </c>
      <c r="E1001" t="s">
        <v>28</v>
      </c>
      <c r="F1001" t="s">
        <v>1759</v>
      </c>
      <c r="G1001" t="s">
        <v>1930</v>
      </c>
      <c r="H1001" t="s">
        <v>1931</v>
      </c>
      <c r="I1001">
        <v>67.099999999999994</v>
      </c>
      <c r="J1001">
        <v>0.26</v>
      </c>
      <c r="K1001">
        <v>16.7</v>
      </c>
      <c r="L1001">
        <v>3.79</v>
      </c>
      <c r="M1001">
        <v>0.11</v>
      </c>
      <c r="N1001">
        <v>0.71</v>
      </c>
      <c r="O1001">
        <v>2.52</v>
      </c>
      <c r="P1001">
        <v>4.5999999999999996</v>
      </c>
      <c r="Q1001">
        <v>3.89</v>
      </c>
      <c r="R1001">
        <v>0</v>
      </c>
      <c r="S1001">
        <v>0.24</v>
      </c>
      <c r="T1001">
        <v>7</v>
      </c>
      <c r="U1001">
        <v>93</v>
      </c>
      <c r="V1001">
        <v>0</v>
      </c>
      <c r="W1001">
        <v>0</v>
      </c>
      <c r="X1001">
        <v>1173.1500000000001</v>
      </c>
      <c r="Y1001">
        <v>7</v>
      </c>
      <c r="Z1001" t="s">
        <v>1761</v>
      </c>
      <c r="AA1001" t="s">
        <v>1103</v>
      </c>
      <c r="AB1001">
        <v>18</v>
      </c>
      <c r="AC1001" t="s">
        <v>28</v>
      </c>
    </row>
    <row r="1002" spans="1:29" x14ac:dyDescent="0.35">
      <c r="A1002" s="1">
        <v>1000</v>
      </c>
      <c r="B1002" t="s">
        <v>28</v>
      </c>
      <c r="C1002" t="s">
        <v>28</v>
      </c>
      <c r="D1002" t="s">
        <v>28</v>
      </c>
      <c r="E1002" t="s">
        <v>28</v>
      </c>
      <c r="F1002" t="s">
        <v>1759</v>
      </c>
      <c r="G1002" t="s">
        <v>1932</v>
      </c>
      <c r="H1002" t="s">
        <v>1933</v>
      </c>
      <c r="I1002">
        <v>67.7</v>
      </c>
      <c r="J1002">
        <v>0.32</v>
      </c>
      <c r="K1002">
        <v>17.100000000000001</v>
      </c>
      <c r="L1002">
        <v>3.98</v>
      </c>
      <c r="M1002">
        <v>0.1</v>
      </c>
      <c r="N1002">
        <v>0.55000000000000004</v>
      </c>
      <c r="O1002">
        <v>2.42</v>
      </c>
      <c r="P1002">
        <v>3.88</v>
      </c>
      <c r="Q1002">
        <v>3.64</v>
      </c>
      <c r="R1002">
        <v>0</v>
      </c>
      <c r="S1002">
        <v>0.22</v>
      </c>
      <c r="T1002">
        <v>6.9000000000000057</v>
      </c>
      <c r="U1002">
        <v>93.1</v>
      </c>
      <c r="V1002">
        <v>0</v>
      </c>
      <c r="W1002">
        <v>0</v>
      </c>
      <c r="X1002">
        <v>1148.1500000000001</v>
      </c>
      <c r="Y1002">
        <v>7</v>
      </c>
      <c r="Z1002" t="s">
        <v>1761</v>
      </c>
      <c r="AA1002" t="s">
        <v>1103</v>
      </c>
      <c r="AB1002">
        <v>19</v>
      </c>
      <c r="AC1002" t="s">
        <v>28</v>
      </c>
    </row>
    <row r="1003" spans="1:29" x14ac:dyDescent="0.35">
      <c r="A1003" s="1">
        <v>1001</v>
      </c>
      <c r="B1003" t="s">
        <v>28</v>
      </c>
      <c r="C1003" t="s">
        <v>28</v>
      </c>
      <c r="D1003" t="s">
        <v>28</v>
      </c>
      <c r="E1003" t="s">
        <v>28</v>
      </c>
      <c r="F1003" t="s">
        <v>1759</v>
      </c>
      <c r="G1003" t="s">
        <v>1934</v>
      </c>
      <c r="H1003" t="s">
        <v>1935</v>
      </c>
      <c r="I1003">
        <v>70.3</v>
      </c>
      <c r="J1003">
        <v>0.22</v>
      </c>
      <c r="K1003">
        <v>15.8</v>
      </c>
      <c r="L1003">
        <v>2.4700000000000002</v>
      </c>
      <c r="M1003">
        <v>7.0000000000000007E-2</v>
      </c>
      <c r="N1003">
        <v>0.5</v>
      </c>
      <c r="O1003">
        <v>2.1</v>
      </c>
      <c r="P1003">
        <v>4.26</v>
      </c>
      <c r="Q1003">
        <v>4.05</v>
      </c>
      <c r="R1003">
        <v>0</v>
      </c>
      <c r="S1003">
        <v>0.14000000000000001</v>
      </c>
      <c r="T1003">
        <v>7.0999999999999943</v>
      </c>
      <c r="U1003">
        <v>92.9</v>
      </c>
      <c r="V1003">
        <v>0</v>
      </c>
      <c r="W1003">
        <v>0</v>
      </c>
      <c r="X1003">
        <v>1123.1500000000001</v>
      </c>
      <c r="Y1003">
        <v>7</v>
      </c>
      <c r="Z1003" t="s">
        <v>1761</v>
      </c>
      <c r="AA1003" t="s">
        <v>1103</v>
      </c>
      <c r="AB1003">
        <v>20</v>
      </c>
      <c r="AC1003" t="s">
        <v>28</v>
      </c>
    </row>
    <row r="1004" spans="1:29" x14ac:dyDescent="0.35">
      <c r="A1004" s="1">
        <v>1002</v>
      </c>
      <c r="B1004" t="s">
        <v>28</v>
      </c>
      <c r="C1004" t="s">
        <v>28</v>
      </c>
      <c r="D1004" t="s">
        <v>28</v>
      </c>
      <c r="E1004" t="s">
        <v>28</v>
      </c>
      <c r="F1004" t="s">
        <v>1759</v>
      </c>
      <c r="G1004" t="s">
        <v>1936</v>
      </c>
      <c r="H1004" t="s">
        <v>1937</v>
      </c>
      <c r="I1004">
        <v>70.5</v>
      </c>
      <c r="J1004">
        <v>0.23</v>
      </c>
      <c r="K1004">
        <v>16.600000000000001</v>
      </c>
      <c r="L1004">
        <v>2.72</v>
      </c>
      <c r="M1004">
        <v>0.11</v>
      </c>
      <c r="N1004">
        <v>0.36</v>
      </c>
      <c r="O1004">
        <v>1.89</v>
      </c>
      <c r="P1004">
        <v>3.59</v>
      </c>
      <c r="Q1004">
        <v>3.74</v>
      </c>
      <c r="R1004">
        <v>0</v>
      </c>
      <c r="S1004">
        <v>0.15</v>
      </c>
      <c r="T1004">
        <v>8.2000000000000028</v>
      </c>
      <c r="U1004">
        <v>91.8</v>
      </c>
      <c r="V1004">
        <v>0</v>
      </c>
      <c r="W1004">
        <v>0</v>
      </c>
      <c r="X1004">
        <v>1098.1500000000001</v>
      </c>
      <c r="Y1004">
        <v>7</v>
      </c>
      <c r="Z1004" t="s">
        <v>1761</v>
      </c>
      <c r="AA1004" t="s">
        <v>1103</v>
      </c>
      <c r="AB1004">
        <v>13</v>
      </c>
      <c r="AC1004" t="s">
        <v>28</v>
      </c>
    </row>
    <row r="1005" spans="1:29" x14ac:dyDescent="0.35">
      <c r="A1005" s="1">
        <v>1003</v>
      </c>
      <c r="B1005" t="s">
        <v>28</v>
      </c>
      <c r="C1005" t="s">
        <v>28</v>
      </c>
      <c r="D1005" t="s">
        <v>28</v>
      </c>
      <c r="E1005" t="s">
        <v>28</v>
      </c>
      <c r="F1005" t="s">
        <v>1759</v>
      </c>
      <c r="G1005" t="s">
        <v>1938</v>
      </c>
      <c r="H1005" t="s">
        <v>1939</v>
      </c>
      <c r="I1005">
        <v>70.7</v>
      </c>
      <c r="J1005">
        <v>0.3</v>
      </c>
      <c r="K1005">
        <v>15.9</v>
      </c>
      <c r="L1005">
        <v>2.37</v>
      </c>
      <c r="M1005">
        <v>0.08</v>
      </c>
      <c r="N1005">
        <v>0.46</v>
      </c>
      <c r="O1005">
        <v>2.04</v>
      </c>
      <c r="P1005">
        <v>3.92</v>
      </c>
      <c r="Q1005">
        <v>4.09</v>
      </c>
      <c r="R1005">
        <v>0</v>
      </c>
      <c r="S1005">
        <v>0.11</v>
      </c>
      <c r="T1005">
        <v>6.7999999999999972</v>
      </c>
      <c r="U1005">
        <v>93.2</v>
      </c>
      <c r="V1005">
        <v>0</v>
      </c>
      <c r="W1005">
        <v>0</v>
      </c>
      <c r="X1005">
        <v>1148.1500000000001</v>
      </c>
      <c r="Y1005">
        <v>7</v>
      </c>
      <c r="Z1005" t="s">
        <v>1761</v>
      </c>
      <c r="AA1005" t="s">
        <v>1103</v>
      </c>
      <c r="AB1005">
        <v>16</v>
      </c>
      <c r="AC1005" t="s">
        <v>28</v>
      </c>
    </row>
    <row r="1006" spans="1:29" x14ac:dyDescent="0.35">
      <c r="A1006" s="1">
        <v>1004</v>
      </c>
      <c r="B1006" t="s">
        <v>28</v>
      </c>
      <c r="C1006" t="s">
        <v>28</v>
      </c>
      <c r="D1006" t="s">
        <v>28</v>
      </c>
      <c r="E1006" t="s">
        <v>28</v>
      </c>
      <c r="F1006" t="s">
        <v>1759</v>
      </c>
      <c r="G1006" t="s">
        <v>1940</v>
      </c>
      <c r="H1006" t="s">
        <v>1941</v>
      </c>
      <c r="I1006">
        <v>71.599999999999994</v>
      </c>
      <c r="J1006">
        <v>0.35</v>
      </c>
      <c r="K1006">
        <v>15.4</v>
      </c>
      <c r="L1006">
        <v>1.91</v>
      </c>
      <c r="M1006">
        <v>0.03</v>
      </c>
      <c r="N1006">
        <v>0.42</v>
      </c>
      <c r="O1006">
        <v>1.93</v>
      </c>
      <c r="P1006">
        <v>3.62</v>
      </c>
      <c r="Q1006">
        <v>4.32</v>
      </c>
      <c r="R1006">
        <v>0</v>
      </c>
      <c r="S1006">
        <v>0.24</v>
      </c>
      <c r="T1006">
        <v>7.7000000000000028</v>
      </c>
      <c r="U1006">
        <v>92.3</v>
      </c>
      <c r="V1006">
        <v>0</v>
      </c>
      <c r="W1006">
        <v>0</v>
      </c>
      <c r="X1006">
        <v>1123.1500000000001</v>
      </c>
      <c r="Y1006">
        <v>7</v>
      </c>
      <c r="Z1006" t="s">
        <v>1761</v>
      </c>
      <c r="AA1006" t="s">
        <v>1103</v>
      </c>
      <c r="AB1006">
        <v>6</v>
      </c>
      <c r="AC1006" t="s">
        <v>28</v>
      </c>
    </row>
    <row r="1007" spans="1:29" x14ac:dyDescent="0.35">
      <c r="A1007" s="1">
        <v>1005</v>
      </c>
      <c r="B1007" t="s">
        <v>28</v>
      </c>
      <c r="C1007" t="s">
        <v>28</v>
      </c>
      <c r="D1007" t="s">
        <v>28</v>
      </c>
      <c r="E1007" t="s">
        <v>28</v>
      </c>
      <c r="F1007" t="s">
        <v>1759</v>
      </c>
      <c r="G1007" t="s">
        <v>1942</v>
      </c>
      <c r="H1007" t="s">
        <v>1943</v>
      </c>
      <c r="I1007">
        <v>71.400000000000006</v>
      </c>
      <c r="J1007">
        <v>0.32</v>
      </c>
      <c r="K1007">
        <v>15.3</v>
      </c>
      <c r="L1007">
        <v>1.43</v>
      </c>
      <c r="M1007">
        <v>0.1</v>
      </c>
      <c r="N1007">
        <v>0.77</v>
      </c>
      <c r="O1007">
        <v>1.81</v>
      </c>
      <c r="P1007">
        <v>3.9</v>
      </c>
      <c r="Q1007">
        <v>4.75</v>
      </c>
      <c r="R1007">
        <v>0</v>
      </c>
      <c r="S1007">
        <v>0.16</v>
      </c>
      <c r="T1007">
        <v>6.2000000000000028</v>
      </c>
      <c r="U1007">
        <v>93.8</v>
      </c>
      <c r="V1007">
        <v>0</v>
      </c>
      <c r="W1007">
        <v>0</v>
      </c>
      <c r="X1007">
        <v>1198.1500000000001</v>
      </c>
      <c r="Y1007">
        <v>7</v>
      </c>
      <c r="Z1007" t="s">
        <v>1761</v>
      </c>
      <c r="AA1007" t="s">
        <v>1103</v>
      </c>
      <c r="AB1007">
        <v>13</v>
      </c>
      <c r="AC1007" t="s">
        <v>28</v>
      </c>
    </row>
    <row r="1008" spans="1:29" x14ac:dyDescent="0.35">
      <c r="A1008" s="1">
        <v>1006</v>
      </c>
      <c r="B1008" t="s">
        <v>28</v>
      </c>
      <c r="C1008" t="s">
        <v>28</v>
      </c>
      <c r="D1008" t="s">
        <v>28</v>
      </c>
      <c r="E1008" t="s">
        <v>28</v>
      </c>
      <c r="F1008" t="s">
        <v>1759</v>
      </c>
      <c r="G1008" t="s">
        <v>1944</v>
      </c>
      <c r="H1008" t="s">
        <v>1945</v>
      </c>
      <c r="I1008">
        <v>72.099999999999994</v>
      </c>
      <c r="J1008">
        <v>0.15</v>
      </c>
      <c r="K1008">
        <v>14.9</v>
      </c>
      <c r="L1008">
        <v>1.67</v>
      </c>
      <c r="M1008">
        <v>0.03</v>
      </c>
      <c r="N1008">
        <v>0.54</v>
      </c>
      <c r="O1008">
        <v>1.5</v>
      </c>
      <c r="P1008">
        <v>3.93</v>
      </c>
      <c r="Q1008">
        <v>4.99</v>
      </c>
      <c r="R1008">
        <v>0</v>
      </c>
      <c r="S1008">
        <v>0.1</v>
      </c>
      <c r="T1008">
        <v>5.0999999999999943</v>
      </c>
      <c r="U1008">
        <v>94.9</v>
      </c>
      <c r="V1008">
        <v>0</v>
      </c>
      <c r="W1008">
        <v>0</v>
      </c>
      <c r="X1008">
        <v>1173.1500000000001</v>
      </c>
      <c r="Y1008">
        <v>7</v>
      </c>
      <c r="Z1008" t="s">
        <v>1761</v>
      </c>
      <c r="AA1008" t="s">
        <v>1103</v>
      </c>
      <c r="AB1008">
        <v>8</v>
      </c>
      <c r="AC1008" t="s">
        <v>28</v>
      </c>
    </row>
    <row r="1009" spans="1:29" x14ac:dyDescent="0.35">
      <c r="A1009" s="1">
        <v>1007</v>
      </c>
      <c r="B1009" t="s">
        <v>28</v>
      </c>
      <c r="C1009" t="s">
        <v>28</v>
      </c>
      <c r="D1009" t="s">
        <v>28</v>
      </c>
      <c r="E1009" t="s">
        <v>28</v>
      </c>
      <c r="F1009" t="s">
        <v>1759</v>
      </c>
      <c r="G1009" t="s">
        <v>1946</v>
      </c>
      <c r="H1009" t="s">
        <v>1947</v>
      </c>
      <c r="I1009">
        <v>73.7</v>
      </c>
      <c r="J1009">
        <v>0.13</v>
      </c>
      <c r="K1009">
        <v>14.1</v>
      </c>
      <c r="L1009">
        <v>1.18</v>
      </c>
      <c r="M1009">
        <v>0.1</v>
      </c>
      <c r="N1009">
        <v>0.46</v>
      </c>
      <c r="O1009">
        <v>1.42</v>
      </c>
      <c r="P1009">
        <v>3.64</v>
      </c>
      <c r="Q1009">
        <v>4.99</v>
      </c>
      <c r="R1009">
        <v>0</v>
      </c>
      <c r="S1009">
        <v>0.11</v>
      </c>
      <c r="T1009">
        <v>5.2999999999999972</v>
      </c>
      <c r="U1009">
        <v>94.7</v>
      </c>
      <c r="V1009">
        <v>0</v>
      </c>
      <c r="W1009">
        <v>0</v>
      </c>
      <c r="X1009">
        <v>1148.1500000000001</v>
      </c>
      <c r="Y1009">
        <v>7</v>
      </c>
      <c r="Z1009" t="s">
        <v>1761</v>
      </c>
      <c r="AA1009" t="s">
        <v>1103</v>
      </c>
      <c r="AB1009">
        <v>7</v>
      </c>
      <c r="AC1009" t="s">
        <v>28</v>
      </c>
    </row>
    <row r="1010" spans="1:29" x14ac:dyDescent="0.35">
      <c r="A1010" s="1">
        <v>1008</v>
      </c>
      <c r="B1010" t="s">
        <v>28</v>
      </c>
      <c r="C1010" t="s">
        <v>28</v>
      </c>
      <c r="D1010" t="s">
        <v>28</v>
      </c>
      <c r="E1010" t="s">
        <v>28</v>
      </c>
      <c r="F1010" t="s">
        <v>1759</v>
      </c>
      <c r="G1010" t="s">
        <v>1948</v>
      </c>
      <c r="H1010" t="s">
        <v>1949</v>
      </c>
      <c r="I1010">
        <v>74.2</v>
      </c>
      <c r="J1010">
        <v>0.16</v>
      </c>
      <c r="K1010">
        <v>14</v>
      </c>
      <c r="L1010">
        <v>1.06</v>
      </c>
      <c r="M1010">
        <v>0.05</v>
      </c>
      <c r="N1010">
        <v>0.48</v>
      </c>
      <c r="O1010">
        <v>1.39</v>
      </c>
      <c r="P1010">
        <v>3.6</v>
      </c>
      <c r="Q1010">
        <v>4.92</v>
      </c>
      <c r="R1010">
        <v>0</v>
      </c>
      <c r="S1010">
        <v>7.0000000000000007E-2</v>
      </c>
      <c r="T1010">
        <v>5.2999999999999972</v>
      </c>
      <c r="U1010">
        <v>94.7</v>
      </c>
      <c r="V1010">
        <v>0</v>
      </c>
      <c r="W1010">
        <v>0</v>
      </c>
      <c r="X1010">
        <v>1123.1500000000001</v>
      </c>
      <c r="Y1010">
        <v>7</v>
      </c>
      <c r="Z1010" t="s">
        <v>1761</v>
      </c>
      <c r="AA1010" t="s">
        <v>1103</v>
      </c>
      <c r="AB1010">
        <v>10</v>
      </c>
      <c r="AC1010" t="s">
        <v>28</v>
      </c>
    </row>
    <row r="1011" spans="1:29" x14ac:dyDescent="0.35">
      <c r="A1011" s="1">
        <v>1009</v>
      </c>
      <c r="B1011" t="s">
        <v>28</v>
      </c>
      <c r="C1011" t="s">
        <v>28</v>
      </c>
      <c r="D1011" t="s">
        <v>28</v>
      </c>
      <c r="E1011" t="s">
        <v>28</v>
      </c>
      <c r="F1011" t="s">
        <v>1759</v>
      </c>
      <c r="G1011" t="s">
        <v>1950</v>
      </c>
      <c r="H1011" t="s">
        <v>1951</v>
      </c>
      <c r="I1011">
        <v>74.8</v>
      </c>
      <c r="J1011">
        <v>0.2</v>
      </c>
      <c r="K1011">
        <v>13.6</v>
      </c>
      <c r="L1011">
        <v>1.06</v>
      </c>
      <c r="M1011">
        <v>0.11</v>
      </c>
      <c r="N1011">
        <v>0.47</v>
      </c>
      <c r="O1011">
        <v>1.42</v>
      </c>
      <c r="P1011">
        <v>3.36</v>
      </c>
      <c r="Q1011">
        <v>4.68</v>
      </c>
      <c r="R1011">
        <v>0</v>
      </c>
      <c r="S1011">
        <v>0.18</v>
      </c>
      <c r="T1011">
        <v>7.0999999999999943</v>
      </c>
      <c r="U1011">
        <v>92.9</v>
      </c>
      <c r="V1011">
        <v>0</v>
      </c>
      <c r="W1011">
        <v>0</v>
      </c>
      <c r="X1011">
        <v>1098.1500000000001</v>
      </c>
      <c r="Y1011">
        <v>7</v>
      </c>
      <c r="Z1011" t="s">
        <v>1761</v>
      </c>
      <c r="AA1011" t="s">
        <v>1103</v>
      </c>
      <c r="AB1011">
        <v>7</v>
      </c>
      <c r="AC1011" t="s">
        <v>28</v>
      </c>
    </row>
    <row r="1012" spans="1:29" x14ac:dyDescent="0.35">
      <c r="A1012" s="1">
        <v>1010</v>
      </c>
      <c r="B1012" t="s">
        <v>28</v>
      </c>
      <c r="C1012" t="s">
        <v>28</v>
      </c>
      <c r="D1012" t="s">
        <v>28</v>
      </c>
      <c r="E1012" t="s">
        <v>28</v>
      </c>
      <c r="F1012" t="s">
        <v>1759</v>
      </c>
      <c r="G1012" t="s">
        <v>1952</v>
      </c>
      <c r="H1012" t="s">
        <v>1953</v>
      </c>
      <c r="I1012">
        <v>61.3</v>
      </c>
      <c r="J1012">
        <v>0.4</v>
      </c>
      <c r="K1012">
        <v>18.100000000000001</v>
      </c>
      <c r="L1012">
        <v>6.57</v>
      </c>
      <c r="M1012">
        <v>0.18</v>
      </c>
      <c r="N1012">
        <v>1.22</v>
      </c>
      <c r="O1012">
        <v>3.8</v>
      </c>
      <c r="P1012">
        <v>4.08</v>
      </c>
      <c r="Q1012">
        <v>3.7</v>
      </c>
      <c r="R1012">
        <v>0</v>
      </c>
      <c r="S1012">
        <v>0.56999999999999995</v>
      </c>
      <c r="T1012">
        <v>6.4000000000000057</v>
      </c>
      <c r="U1012">
        <v>93.6</v>
      </c>
      <c r="V1012">
        <v>0</v>
      </c>
      <c r="W1012">
        <v>0</v>
      </c>
      <c r="X1012">
        <v>1198.1500000000001</v>
      </c>
      <c r="Y1012">
        <v>7</v>
      </c>
      <c r="Z1012" t="s">
        <v>1761</v>
      </c>
      <c r="AA1012" t="s">
        <v>1103</v>
      </c>
      <c r="AB1012">
        <v>25</v>
      </c>
      <c r="AC1012" t="s">
        <v>28</v>
      </c>
    </row>
    <row r="1013" spans="1:29" x14ac:dyDescent="0.35">
      <c r="A1013" s="1">
        <v>1011</v>
      </c>
      <c r="B1013" t="s">
        <v>28</v>
      </c>
      <c r="C1013" t="s">
        <v>28</v>
      </c>
      <c r="D1013" t="s">
        <v>28</v>
      </c>
      <c r="E1013" t="s">
        <v>28</v>
      </c>
      <c r="F1013" t="s">
        <v>1759</v>
      </c>
      <c r="G1013" t="s">
        <v>1954</v>
      </c>
      <c r="H1013" t="s">
        <v>1955</v>
      </c>
      <c r="I1013">
        <v>63.6</v>
      </c>
      <c r="J1013">
        <v>0.22</v>
      </c>
      <c r="K1013">
        <v>18.600000000000001</v>
      </c>
      <c r="L1013">
        <v>4.8499999999999996</v>
      </c>
      <c r="M1013">
        <v>0.16</v>
      </c>
      <c r="N1013">
        <v>0.92</v>
      </c>
      <c r="O1013">
        <v>3.43</v>
      </c>
      <c r="P1013">
        <v>4.24</v>
      </c>
      <c r="Q1013">
        <v>3.69</v>
      </c>
      <c r="R1013">
        <v>0</v>
      </c>
      <c r="S1013">
        <v>0.31</v>
      </c>
      <c r="T1013">
        <v>7</v>
      </c>
      <c r="U1013">
        <v>93</v>
      </c>
      <c r="V1013">
        <v>0</v>
      </c>
      <c r="W1013">
        <v>0</v>
      </c>
      <c r="X1013">
        <v>1173.1500000000001</v>
      </c>
      <c r="Y1013">
        <v>7</v>
      </c>
      <c r="Z1013" t="s">
        <v>1761</v>
      </c>
      <c r="AA1013" t="s">
        <v>1103</v>
      </c>
      <c r="AB1013">
        <v>30</v>
      </c>
      <c r="AC1013" t="s">
        <v>28</v>
      </c>
    </row>
    <row r="1014" spans="1:29" x14ac:dyDescent="0.35">
      <c r="A1014" s="1">
        <v>1012</v>
      </c>
      <c r="B1014" t="s">
        <v>28</v>
      </c>
      <c r="C1014" t="s">
        <v>28</v>
      </c>
      <c r="D1014" t="s">
        <v>28</v>
      </c>
      <c r="E1014" t="s">
        <v>28</v>
      </c>
      <c r="F1014" t="s">
        <v>1759</v>
      </c>
      <c r="G1014" t="s">
        <v>1956</v>
      </c>
      <c r="H1014" t="s">
        <v>1957</v>
      </c>
      <c r="I1014">
        <v>65.5</v>
      </c>
      <c r="J1014">
        <v>0.27</v>
      </c>
      <c r="K1014">
        <v>17.5</v>
      </c>
      <c r="L1014">
        <v>4.68</v>
      </c>
      <c r="M1014">
        <v>0.15</v>
      </c>
      <c r="N1014">
        <v>0.77</v>
      </c>
      <c r="O1014">
        <v>3.04</v>
      </c>
      <c r="P1014">
        <v>4.0199999999999996</v>
      </c>
      <c r="Q1014">
        <v>3.74</v>
      </c>
      <c r="R1014">
        <v>0</v>
      </c>
      <c r="S1014">
        <v>0.3</v>
      </c>
      <c r="T1014">
        <v>7.9000000000000057</v>
      </c>
      <c r="U1014">
        <v>92.1</v>
      </c>
      <c r="V1014">
        <v>0</v>
      </c>
      <c r="W1014">
        <v>0</v>
      </c>
      <c r="X1014">
        <v>1148.1500000000001</v>
      </c>
      <c r="Y1014">
        <v>7</v>
      </c>
      <c r="Z1014" t="s">
        <v>1761</v>
      </c>
      <c r="AA1014" t="s">
        <v>1103</v>
      </c>
      <c r="AB1014">
        <v>22</v>
      </c>
      <c r="AC1014" t="s">
        <v>28</v>
      </c>
    </row>
    <row r="1015" spans="1:29" x14ac:dyDescent="0.35">
      <c r="A1015" s="1">
        <v>1013</v>
      </c>
      <c r="B1015" t="s">
        <v>28</v>
      </c>
      <c r="C1015" t="s">
        <v>28</v>
      </c>
      <c r="D1015" t="s">
        <v>28</v>
      </c>
      <c r="E1015" t="s">
        <v>28</v>
      </c>
      <c r="F1015" t="s">
        <v>1759</v>
      </c>
      <c r="G1015" t="s">
        <v>1958</v>
      </c>
      <c r="H1015" t="s">
        <v>1959</v>
      </c>
      <c r="I1015">
        <v>66.900000000000006</v>
      </c>
      <c r="J1015">
        <v>0.19</v>
      </c>
      <c r="K1015">
        <v>17.3</v>
      </c>
      <c r="L1015">
        <v>4.45</v>
      </c>
      <c r="M1015">
        <v>0.13</v>
      </c>
      <c r="N1015">
        <v>0.53</v>
      </c>
      <c r="O1015">
        <v>2.66</v>
      </c>
      <c r="P1015">
        <v>4</v>
      </c>
      <c r="Q1015">
        <v>3.5</v>
      </c>
      <c r="R1015">
        <v>0</v>
      </c>
      <c r="S1015">
        <v>0.24</v>
      </c>
      <c r="T1015">
        <v>8.9000000000000057</v>
      </c>
      <c r="U1015">
        <v>91.1</v>
      </c>
      <c r="V1015">
        <v>0</v>
      </c>
      <c r="W1015">
        <v>0</v>
      </c>
      <c r="X1015">
        <v>1123.1500000000001</v>
      </c>
      <c r="Y1015">
        <v>7</v>
      </c>
      <c r="Z1015" t="s">
        <v>1761</v>
      </c>
      <c r="AA1015" t="s">
        <v>1103</v>
      </c>
      <c r="AB1015">
        <v>23</v>
      </c>
      <c r="AC1015" t="s">
        <v>28</v>
      </c>
    </row>
    <row r="1016" spans="1:29" x14ac:dyDescent="0.35">
      <c r="A1016" s="1">
        <v>1014</v>
      </c>
      <c r="B1016" t="s">
        <v>28</v>
      </c>
      <c r="C1016" t="s">
        <v>28</v>
      </c>
      <c r="D1016" t="s">
        <v>28</v>
      </c>
      <c r="E1016" t="s">
        <v>28</v>
      </c>
      <c r="F1016" t="s">
        <v>1759</v>
      </c>
      <c r="G1016" t="s">
        <v>1960</v>
      </c>
      <c r="H1016" t="s">
        <v>1961</v>
      </c>
      <c r="I1016">
        <v>70</v>
      </c>
      <c r="J1016">
        <v>0.21</v>
      </c>
      <c r="K1016">
        <v>16.399999999999999</v>
      </c>
      <c r="L1016">
        <v>3.02</v>
      </c>
      <c r="M1016">
        <v>0.12</v>
      </c>
      <c r="N1016">
        <v>0.34</v>
      </c>
      <c r="O1016">
        <v>2.14</v>
      </c>
      <c r="P1016">
        <v>3.9</v>
      </c>
      <c r="Q1016">
        <v>3.77</v>
      </c>
      <c r="R1016">
        <v>0</v>
      </c>
      <c r="S1016">
        <v>0.12</v>
      </c>
      <c r="T1016">
        <v>8.7999999999999972</v>
      </c>
      <c r="U1016">
        <v>91.2</v>
      </c>
      <c r="V1016">
        <v>0</v>
      </c>
      <c r="W1016">
        <v>0</v>
      </c>
      <c r="X1016">
        <v>1098.1500000000001</v>
      </c>
      <c r="Y1016">
        <v>7</v>
      </c>
      <c r="Z1016" t="s">
        <v>1761</v>
      </c>
      <c r="AA1016" t="s">
        <v>1103</v>
      </c>
      <c r="AB1016">
        <v>22</v>
      </c>
      <c r="AC1016" t="s">
        <v>28</v>
      </c>
    </row>
    <row r="1017" spans="1:29" x14ac:dyDescent="0.35">
      <c r="A1017" s="1">
        <v>1015</v>
      </c>
      <c r="B1017" t="s">
        <v>28</v>
      </c>
      <c r="C1017" t="s">
        <v>28</v>
      </c>
      <c r="D1017" t="s">
        <v>28</v>
      </c>
      <c r="E1017" t="s">
        <v>28</v>
      </c>
      <c r="F1017" t="s">
        <v>1759</v>
      </c>
      <c r="G1017" t="s">
        <v>1962</v>
      </c>
      <c r="H1017" t="s">
        <v>1963</v>
      </c>
      <c r="I1017">
        <v>60.2</v>
      </c>
      <c r="J1017">
        <v>0.61</v>
      </c>
      <c r="K1017">
        <v>18.899999999999999</v>
      </c>
      <c r="L1017">
        <v>5.29</v>
      </c>
      <c r="M1017">
        <v>0.15</v>
      </c>
      <c r="N1017">
        <v>1.79</v>
      </c>
      <c r="O1017">
        <v>4.12</v>
      </c>
      <c r="P1017">
        <v>3.59</v>
      </c>
      <c r="Q1017">
        <v>4.55</v>
      </c>
      <c r="R1017">
        <v>0</v>
      </c>
      <c r="S1017">
        <v>0.71</v>
      </c>
      <c r="T1017">
        <v>4.9000000000000057</v>
      </c>
      <c r="U1017">
        <v>95.1</v>
      </c>
      <c r="V1017">
        <v>0</v>
      </c>
      <c r="W1017">
        <v>0</v>
      </c>
      <c r="X1017">
        <v>1223.1500000000001</v>
      </c>
      <c r="Y1017">
        <v>7</v>
      </c>
      <c r="Z1017" t="s">
        <v>1761</v>
      </c>
      <c r="AA1017" t="s">
        <v>1103</v>
      </c>
      <c r="AB1017">
        <v>20</v>
      </c>
      <c r="AC1017" t="s">
        <v>28</v>
      </c>
    </row>
    <row r="1018" spans="1:29" x14ac:dyDescent="0.35">
      <c r="A1018" s="1">
        <v>1016</v>
      </c>
      <c r="B1018" t="s">
        <v>28</v>
      </c>
      <c r="C1018" t="s">
        <v>28</v>
      </c>
      <c r="D1018" t="s">
        <v>28</v>
      </c>
      <c r="E1018" t="s">
        <v>28</v>
      </c>
      <c r="F1018" t="s">
        <v>1759</v>
      </c>
      <c r="G1018" t="s">
        <v>1964</v>
      </c>
      <c r="H1018" t="s">
        <v>1965</v>
      </c>
      <c r="I1018">
        <v>67.599999999999994</v>
      </c>
      <c r="J1018">
        <v>0.28999999999999998</v>
      </c>
      <c r="K1018">
        <v>16.899999999999999</v>
      </c>
      <c r="L1018">
        <v>3.26</v>
      </c>
      <c r="M1018">
        <v>0.09</v>
      </c>
      <c r="N1018">
        <v>0.69</v>
      </c>
      <c r="O1018">
        <v>2.58</v>
      </c>
      <c r="P1018">
        <v>3.62</v>
      </c>
      <c r="Q1018">
        <v>4.8099999999999996</v>
      </c>
      <c r="R1018">
        <v>0</v>
      </c>
      <c r="S1018">
        <v>0.2</v>
      </c>
      <c r="T1018">
        <v>6.2000000000000028</v>
      </c>
      <c r="U1018">
        <v>93.8</v>
      </c>
      <c r="V1018">
        <v>0</v>
      </c>
      <c r="W1018">
        <v>0</v>
      </c>
      <c r="X1018">
        <v>1173.1500000000001</v>
      </c>
      <c r="Y1018">
        <v>7</v>
      </c>
      <c r="Z1018" t="s">
        <v>1761</v>
      </c>
      <c r="AA1018" t="s">
        <v>1103</v>
      </c>
      <c r="AB1018">
        <v>18</v>
      </c>
      <c r="AC1018" t="s">
        <v>28</v>
      </c>
    </row>
    <row r="1019" spans="1:29" x14ac:dyDescent="0.35">
      <c r="A1019" s="1">
        <v>1017</v>
      </c>
      <c r="B1019" t="s">
        <v>28</v>
      </c>
      <c r="C1019" t="s">
        <v>28</v>
      </c>
      <c r="D1019" t="s">
        <v>28</v>
      </c>
      <c r="E1019" t="s">
        <v>28</v>
      </c>
      <c r="F1019" t="s">
        <v>1759</v>
      </c>
      <c r="G1019" t="s">
        <v>1966</v>
      </c>
      <c r="H1019" t="s">
        <v>1967</v>
      </c>
      <c r="I1019">
        <v>68.3</v>
      </c>
      <c r="J1019">
        <v>0.24</v>
      </c>
      <c r="K1019">
        <v>16.8</v>
      </c>
      <c r="L1019">
        <v>3.36</v>
      </c>
      <c r="M1019">
        <v>0.12</v>
      </c>
      <c r="N1019">
        <v>0.53</v>
      </c>
      <c r="O1019">
        <v>2.4900000000000002</v>
      </c>
      <c r="P1019">
        <v>3.43</v>
      </c>
      <c r="Q1019">
        <v>4.3899999999999997</v>
      </c>
      <c r="R1019">
        <v>0</v>
      </c>
      <c r="S1019">
        <v>0.21</v>
      </c>
      <c r="T1019">
        <v>7.5</v>
      </c>
      <c r="U1019">
        <v>92.5</v>
      </c>
      <c r="V1019">
        <v>0</v>
      </c>
      <c r="W1019">
        <v>0</v>
      </c>
      <c r="X1019">
        <v>1123.1500000000001</v>
      </c>
      <c r="Y1019">
        <v>7</v>
      </c>
      <c r="Z1019" t="s">
        <v>1761</v>
      </c>
      <c r="AA1019" t="s">
        <v>1103</v>
      </c>
      <c r="AB1019">
        <v>14</v>
      </c>
      <c r="AC1019" t="s">
        <v>28</v>
      </c>
    </row>
    <row r="1020" spans="1:29" x14ac:dyDescent="0.35">
      <c r="A1020" s="1">
        <v>1018</v>
      </c>
      <c r="B1020" t="s">
        <v>28</v>
      </c>
      <c r="C1020" t="s">
        <v>28</v>
      </c>
      <c r="D1020" t="s">
        <v>28</v>
      </c>
      <c r="E1020" t="s">
        <v>28</v>
      </c>
      <c r="F1020" t="s">
        <v>1759</v>
      </c>
      <c r="G1020" t="s">
        <v>1968</v>
      </c>
      <c r="H1020" t="s">
        <v>1969</v>
      </c>
      <c r="I1020">
        <v>69.599999999999994</v>
      </c>
      <c r="J1020">
        <v>0.25</v>
      </c>
      <c r="K1020">
        <v>16.2</v>
      </c>
      <c r="L1020">
        <v>2.4</v>
      </c>
      <c r="M1020">
        <v>0.1</v>
      </c>
      <c r="N1020">
        <v>0.59</v>
      </c>
      <c r="O1020">
        <v>2.25</v>
      </c>
      <c r="P1020">
        <v>3.56</v>
      </c>
      <c r="Q1020">
        <v>4.7</v>
      </c>
      <c r="R1020">
        <v>0</v>
      </c>
      <c r="S1020">
        <v>0.19</v>
      </c>
      <c r="T1020">
        <v>5.4000000000000057</v>
      </c>
      <c r="U1020">
        <v>94.6</v>
      </c>
      <c r="V1020">
        <v>0</v>
      </c>
      <c r="W1020">
        <v>0</v>
      </c>
      <c r="X1020">
        <v>1148.1500000000001</v>
      </c>
      <c r="Y1020">
        <v>7</v>
      </c>
      <c r="Z1020" t="s">
        <v>1761</v>
      </c>
      <c r="AA1020" t="s">
        <v>1103</v>
      </c>
      <c r="AB1020">
        <v>25</v>
      </c>
      <c r="AC1020" t="s">
        <v>28</v>
      </c>
    </row>
    <row r="1021" spans="1:29" x14ac:dyDescent="0.35">
      <c r="A1021" s="1">
        <v>1019</v>
      </c>
      <c r="B1021" t="s">
        <v>28</v>
      </c>
      <c r="C1021" t="s">
        <v>28</v>
      </c>
      <c r="D1021" t="s">
        <v>28</v>
      </c>
      <c r="E1021" t="s">
        <v>28</v>
      </c>
      <c r="F1021" t="s">
        <v>1759</v>
      </c>
      <c r="G1021" t="s">
        <v>1970</v>
      </c>
      <c r="H1021" t="s">
        <v>1971</v>
      </c>
      <c r="I1021">
        <v>71.2</v>
      </c>
      <c r="J1021">
        <v>0.19</v>
      </c>
      <c r="K1021">
        <v>15.5</v>
      </c>
      <c r="L1021">
        <v>2.06</v>
      </c>
      <c r="M1021">
        <v>0.06</v>
      </c>
      <c r="N1021">
        <v>0.47</v>
      </c>
      <c r="O1021">
        <v>2.12</v>
      </c>
      <c r="P1021">
        <v>3.47</v>
      </c>
      <c r="Q1021">
        <v>4.63</v>
      </c>
      <c r="R1021">
        <v>0</v>
      </c>
      <c r="S1021">
        <v>0.16</v>
      </c>
      <c r="T1021">
        <v>7.2000000000000028</v>
      </c>
      <c r="U1021">
        <v>92.8</v>
      </c>
      <c r="V1021">
        <v>0</v>
      </c>
      <c r="W1021">
        <v>0</v>
      </c>
      <c r="X1021">
        <v>1123.1500000000001</v>
      </c>
      <c r="Y1021">
        <v>7</v>
      </c>
      <c r="Z1021" t="s">
        <v>1761</v>
      </c>
      <c r="AA1021" t="s">
        <v>1103</v>
      </c>
      <c r="AB1021">
        <v>16</v>
      </c>
      <c r="AC1021" t="s">
        <v>28</v>
      </c>
    </row>
    <row r="1022" spans="1:29" x14ac:dyDescent="0.35">
      <c r="A1022" s="1">
        <v>1020</v>
      </c>
      <c r="B1022" t="s">
        <v>28</v>
      </c>
      <c r="C1022" t="s">
        <v>28</v>
      </c>
      <c r="D1022" t="s">
        <v>28</v>
      </c>
      <c r="E1022" t="s">
        <v>28</v>
      </c>
      <c r="F1022" t="s">
        <v>1759</v>
      </c>
      <c r="G1022" t="s">
        <v>1972</v>
      </c>
      <c r="H1022" t="s">
        <v>1973</v>
      </c>
      <c r="I1022">
        <v>68.599999999999994</v>
      </c>
      <c r="J1022">
        <v>0.35</v>
      </c>
      <c r="K1022">
        <v>16.3</v>
      </c>
      <c r="L1022">
        <v>2.2000000000000002</v>
      </c>
      <c r="M1022">
        <v>0.1</v>
      </c>
      <c r="N1022">
        <v>0.85</v>
      </c>
      <c r="O1022">
        <v>2.27</v>
      </c>
      <c r="P1022">
        <v>3.5</v>
      </c>
      <c r="Q1022">
        <v>5.45</v>
      </c>
      <c r="R1022">
        <v>0</v>
      </c>
      <c r="S1022">
        <v>0.2</v>
      </c>
      <c r="T1022">
        <v>5.5999999999999943</v>
      </c>
      <c r="U1022">
        <v>94.4</v>
      </c>
      <c r="V1022">
        <v>0</v>
      </c>
      <c r="W1022">
        <v>0</v>
      </c>
      <c r="X1022">
        <v>1198.1500000000001</v>
      </c>
      <c r="Y1022">
        <v>7</v>
      </c>
      <c r="Z1022" t="s">
        <v>1761</v>
      </c>
      <c r="AA1022" t="s">
        <v>1103</v>
      </c>
      <c r="AB1022">
        <v>30</v>
      </c>
      <c r="AC1022" t="s">
        <v>28</v>
      </c>
    </row>
    <row r="1023" spans="1:29" x14ac:dyDescent="0.35">
      <c r="A1023" s="1">
        <v>1021</v>
      </c>
      <c r="B1023" t="s">
        <v>28</v>
      </c>
      <c r="C1023" t="s">
        <v>28</v>
      </c>
      <c r="D1023" t="s">
        <v>28</v>
      </c>
      <c r="E1023" t="s">
        <v>28</v>
      </c>
      <c r="F1023" t="s">
        <v>1759</v>
      </c>
      <c r="G1023" t="s">
        <v>1974</v>
      </c>
      <c r="H1023" t="s">
        <v>1975</v>
      </c>
      <c r="I1023">
        <v>71.2</v>
      </c>
      <c r="J1023">
        <v>0.12</v>
      </c>
      <c r="K1023">
        <v>15.4</v>
      </c>
      <c r="L1023">
        <v>1.24</v>
      </c>
      <c r="M1023">
        <v>0.1</v>
      </c>
      <c r="N1023">
        <v>0.71</v>
      </c>
      <c r="O1023">
        <v>1.61</v>
      </c>
      <c r="P1023">
        <v>3.37</v>
      </c>
      <c r="Q1023">
        <v>5.94</v>
      </c>
      <c r="R1023">
        <v>0</v>
      </c>
      <c r="S1023">
        <v>0.12</v>
      </c>
      <c r="T1023">
        <v>4.9000000000000057</v>
      </c>
      <c r="U1023">
        <v>95.1</v>
      </c>
      <c r="V1023">
        <v>0</v>
      </c>
      <c r="W1023">
        <v>0</v>
      </c>
      <c r="X1023">
        <v>1173.1500000000001</v>
      </c>
      <c r="Y1023">
        <v>7</v>
      </c>
      <c r="Z1023" t="s">
        <v>1761</v>
      </c>
      <c r="AA1023" t="s">
        <v>1103</v>
      </c>
      <c r="AB1023">
        <v>15</v>
      </c>
      <c r="AC1023" t="s">
        <v>28</v>
      </c>
    </row>
    <row r="1024" spans="1:29" x14ac:dyDescent="0.35">
      <c r="A1024" s="1">
        <v>1022</v>
      </c>
      <c r="B1024" t="s">
        <v>28</v>
      </c>
      <c r="C1024" t="s">
        <v>28</v>
      </c>
      <c r="D1024" t="s">
        <v>28</v>
      </c>
      <c r="E1024" t="s">
        <v>28</v>
      </c>
      <c r="F1024" t="s">
        <v>1759</v>
      </c>
      <c r="G1024" t="s">
        <v>1976</v>
      </c>
      <c r="H1024" t="s">
        <v>1977</v>
      </c>
      <c r="I1024">
        <v>72.8</v>
      </c>
      <c r="J1024">
        <v>0.17</v>
      </c>
      <c r="K1024">
        <v>14.5</v>
      </c>
      <c r="L1024">
        <v>1.29</v>
      </c>
      <c r="M1024">
        <v>0.1</v>
      </c>
      <c r="N1024">
        <v>0.56000000000000005</v>
      </c>
      <c r="O1024">
        <v>1.48</v>
      </c>
      <c r="P1024">
        <v>3.22</v>
      </c>
      <c r="Q1024">
        <v>5.64</v>
      </c>
      <c r="R1024">
        <v>0</v>
      </c>
      <c r="S1024">
        <v>0.1</v>
      </c>
      <c r="T1024">
        <v>6</v>
      </c>
      <c r="U1024">
        <v>94</v>
      </c>
      <c r="V1024">
        <v>0</v>
      </c>
      <c r="W1024">
        <v>0</v>
      </c>
      <c r="X1024">
        <v>1148.1500000000001</v>
      </c>
      <c r="Y1024">
        <v>7</v>
      </c>
      <c r="Z1024" t="s">
        <v>1761</v>
      </c>
      <c r="AA1024" t="s">
        <v>1103</v>
      </c>
      <c r="AB1024">
        <v>16</v>
      </c>
      <c r="AC1024" t="s">
        <v>28</v>
      </c>
    </row>
    <row r="1025" spans="1:29" x14ac:dyDescent="0.35">
      <c r="A1025" s="1">
        <v>1023</v>
      </c>
      <c r="B1025" t="s">
        <v>28</v>
      </c>
      <c r="C1025" t="s">
        <v>28</v>
      </c>
      <c r="D1025" t="s">
        <v>28</v>
      </c>
      <c r="E1025" t="s">
        <v>28</v>
      </c>
      <c r="F1025" t="s">
        <v>1759</v>
      </c>
      <c r="G1025" t="s">
        <v>1978</v>
      </c>
      <c r="H1025" t="s">
        <v>1979</v>
      </c>
      <c r="I1025">
        <v>73.5</v>
      </c>
      <c r="J1025">
        <v>0.14000000000000001</v>
      </c>
      <c r="K1025">
        <v>14.7</v>
      </c>
      <c r="L1025">
        <v>1</v>
      </c>
      <c r="M1025">
        <v>0.13</v>
      </c>
      <c r="N1025">
        <v>0.57999999999999996</v>
      </c>
      <c r="O1025">
        <v>1.51</v>
      </c>
      <c r="P1025">
        <v>3.21</v>
      </c>
      <c r="Q1025">
        <v>5.1100000000000003</v>
      </c>
      <c r="R1025">
        <v>0</v>
      </c>
      <c r="S1025">
        <v>7.0000000000000007E-2</v>
      </c>
      <c r="T1025">
        <v>6</v>
      </c>
      <c r="U1025">
        <v>94</v>
      </c>
      <c r="V1025">
        <v>0</v>
      </c>
      <c r="W1025">
        <v>0</v>
      </c>
      <c r="X1025">
        <v>1123.1500000000001</v>
      </c>
      <c r="Y1025">
        <v>7</v>
      </c>
      <c r="Z1025" t="s">
        <v>1761</v>
      </c>
      <c r="AA1025" t="s">
        <v>1103</v>
      </c>
      <c r="AB1025">
        <v>13</v>
      </c>
      <c r="AC1025" t="s">
        <v>28</v>
      </c>
    </row>
    <row r="1026" spans="1:29" x14ac:dyDescent="0.35">
      <c r="A1026" s="1">
        <v>1024</v>
      </c>
      <c r="B1026" t="s">
        <v>28</v>
      </c>
      <c r="C1026" t="s">
        <v>28</v>
      </c>
      <c r="D1026" t="s">
        <v>28</v>
      </c>
      <c r="E1026" t="s">
        <v>28</v>
      </c>
      <c r="F1026" t="s">
        <v>1759</v>
      </c>
      <c r="G1026" t="s">
        <v>1980</v>
      </c>
      <c r="H1026" t="s">
        <v>1981</v>
      </c>
      <c r="I1026">
        <v>74.7</v>
      </c>
      <c r="J1026">
        <v>0.06</v>
      </c>
      <c r="K1026">
        <v>14.1</v>
      </c>
      <c r="L1026">
        <v>0.99</v>
      </c>
      <c r="M1026">
        <v>7.0000000000000007E-2</v>
      </c>
      <c r="N1026">
        <v>0.32</v>
      </c>
      <c r="O1026">
        <v>1.34</v>
      </c>
      <c r="P1026">
        <v>2.82</v>
      </c>
      <c r="Q1026">
        <v>5.39</v>
      </c>
      <c r="R1026">
        <v>0</v>
      </c>
      <c r="S1026">
        <v>0.16</v>
      </c>
      <c r="T1026">
        <v>6.7000000000000028</v>
      </c>
      <c r="U1026">
        <v>93.3</v>
      </c>
      <c r="V1026">
        <v>0</v>
      </c>
      <c r="W1026">
        <v>0</v>
      </c>
      <c r="X1026">
        <v>1098.1500000000001</v>
      </c>
      <c r="Y1026">
        <v>7</v>
      </c>
      <c r="Z1026" t="s">
        <v>1761</v>
      </c>
      <c r="AA1026" t="s">
        <v>1103</v>
      </c>
      <c r="AB1026">
        <v>3</v>
      </c>
      <c r="AC1026" t="s">
        <v>28</v>
      </c>
    </row>
    <row r="1027" spans="1:29" x14ac:dyDescent="0.35">
      <c r="A1027" s="1">
        <v>1025</v>
      </c>
      <c r="B1027" t="s">
        <v>28</v>
      </c>
      <c r="C1027" t="s">
        <v>28</v>
      </c>
      <c r="D1027" t="s">
        <v>28</v>
      </c>
      <c r="E1027" t="s">
        <v>28</v>
      </c>
      <c r="F1027" t="s">
        <v>1759</v>
      </c>
      <c r="G1027" t="s">
        <v>1982</v>
      </c>
      <c r="H1027" t="s">
        <v>1983</v>
      </c>
      <c r="I1027">
        <v>73.8</v>
      </c>
      <c r="J1027">
        <v>0.2</v>
      </c>
      <c r="K1027">
        <v>14.4</v>
      </c>
      <c r="L1027">
        <v>1.76</v>
      </c>
      <c r="M1027">
        <v>0.03</v>
      </c>
      <c r="N1027">
        <v>0.47</v>
      </c>
      <c r="O1027">
        <v>2.5499999999999998</v>
      </c>
      <c r="P1027">
        <v>2.75</v>
      </c>
      <c r="Q1027">
        <v>3.97</v>
      </c>
      <c r="R1027">
        <v>0</v>
      </c>
      <c r="S1027">
        <v>7.0000000000000007E-2</v>
      </c>
      <c r="T1027">
        <v>8.5999999999999943</v>
      </c>
      <c r="U1027">
        <v>91.4</v>
      </c>
      <c r="V1027">
        <v>0</v>
      </c>
      <c r="W1027">
        <v>0</v>
      </c>
      <c r="X1027">
        <v>1098.1500000000001</v>
      </c>
      <c r="Y1027">
        <v>7</v>
      </c>
      <c r="Z1027" t="s">
        <v>1761</v>
      </c>
      <c r="AA1027" t="s">
        <v>1103</v>
      </c>
      <c r="AB1027">
        <v>20</v>
      </c>
      <c r="AC1027" t="s">
        <v>28</v>
      </c>
    </row>
    <row r="1028" spans="1:29" x14ac:dyDescent="0.35">
      <c r="A1028" s="1">
        <v>1026</v>
      </c>
      <c r="B1028" t="s">
        <v>28</v>
      </c>
      <c r="C1028" t="s">
        <v>28</v>
      </c>
      <c r="D1028" t="s">
        <v>28</v>
      </c>
      <c r="E1028" t="s">
        <v>28</v>
      </c>
      <c r="F1028" t="s">
        <v>1759</v>
      </c>
      <c r="G1028" t="s">
        <v>1984</v>
      </c>
      <c r="H1028" t="s">
        <v>1985</v>
      </c>
      <c r="I1028">
        <v>63.5</v>
      </c>
      <c r="J1028">
        <v>0.78</v>
      </c>
      <c r="K1028">
        <v>17.3</v>
      </c>
      <c r="L1028">
        <v>5.34</v>
      </c>
      <c r="M1028">
        <v>0.12</v>
      </c>
      <c r="N1028">
        <v>1.4</v>
      </c>
      <c r="O1028">
        <v>4.62</v>
      </c>
      <c r="P1028">
        <v>3.47</v>
      </c>
      <c r="Q1028">
        <v>3.06</v>
      </c>
      <c r="R1028">
        <v>0</v>
      </c>
      <c r="S1028">
        <v>0.32</v>
      </c>
      <c r="T1028">
        <v>7.5</v>
      </c>
      <c r="U1028">
        <v>92.5</v>
      </c>
      <c r="V1028">
        <v>0</v>
      </c>
      <c r="W1028">
        <v>0</v>
      </c>
      <c r="X1028">
        <v>1198.1500000000001</v>
      </c>
      <c r="Y1028">
        <v>7</v>
      </c>
      <c r="Z1028" t="s">
        <v>1761</v>
      </c>
      <c r="AA1028" t="s">
        <v>1103</v>
      </c>
      <c r="AB1028">
        <v>15</v>
      </c>
      <c r="AC1028" t="s">
        <v>28</v>
      </c>
    </row>
    <row r="1029" spans="1:29" x14ac:dyDescent="0.35">
      <c r="A1029" s="1">
        <v>1027</v>
      </c>
      <c r="B1029" t="s">
        <v>28</v>
      </c>
      <c r="C1029" t="s">
        <v>28</v>
      </c>
      <c r="D1029" t="s">
        <v>28</v>
      </c>
      <c r="E1029" t="s">
        <v>28</v>
      </c>
      <c r="F1029" t="s">
        <v>1759</v>
      </c>
      <c r="G1029" t="s">
        <v>1986</v>
      </c>
      <c r="H1029" t="s">
        <v>1987</v>
      </c>
      <c r="I1029">
        <v>67.2</v>
      </c>
      <c r="J1029">
        <v>0.57999999999999996</v>
      </c>
      <c r="K1029">
        <v>16.8</v>
      </c>
      <c r="L1029">
        <v>3.75</v>
      </c>
      <c r="M1029">
        <v>0.08</v>
      </c>
      <c r="N1029">
        <v>0.89</v>
      </c>
      <c r="O1029">
        <v>3.96</v>
      </c>
      <c r="P1029">
        <v>3.22</v>
      </c>
      <c r="Q1029">
        <v>3.28</v>
      </c>
      <c r="R1029">
        <v>0</v>
      </c>
      <c r="S1029">
        <v>0.18</v>
      </c>
      <c r="T1029">
        <v>7.5</v>
      </c>
      <c r="U1029">
        <v>92.5</v>
      </c>
      <c r="V1029">
        <v>0</v>
      </c>
      <c r="W1029">
        <v>0</v>
      </c>
      <c r="X1029">
        <v>1173.1500000000001</v>
      </c>
      <c r="Y1029">
        <v>7</v>
      </c>
      <c r="Z1029" t="s">
        <v>1761</v>
      </c>
      <c r="AA1029" t="s">
        <v>1103</v>
      </c>
      <c r="AB1029">
        <v>24</v>
      </c>
      <c r="AC1029" t="s">
        <v>28</v>
      </c>
    </row>
    <row r="1030" spans="1:29" x14ac:dyDescent="0.35">
      <c r="A1030" s="1">
        <v>1028</v>
      </c>
      <c r="B1030" t="s">
        <v>28</v>
      </c>
      <c r="C1030" t="s">
        <v>28</v>
      </c>
      <c r="D1030" t="s">
        <v>28</v>
      </c>
      <c r="E1030" t="s">
        <v>28</v>
      </c>
      <c r="F1030" t="s">
        <v>1759</v>
      </c>
      <c r="G1030" t="s">
        <v>1988</v>
      </c>
      <c r="H1030" t="s">
        <v>1989</v>
      </c>
      <c r="I1030">
        <v>68.7</v>
      </c>
      <c r="J1030">
        <v>0.41</v>
      </c>
      <c r="K1030">
        <v>16.399999999999999</v>
      </c>
      <c r="L1030">
        <v>3.18</v>
      </c>
      <c r="M1030">
        <v>7.0000000000000007E-2</v>
      </c>
      <c r="N1030">
        <v>0.75</v>
      </c>
      <c r="O1030">
        <v>3.57</v>
      </c>
      <c r="P1030">
        <v>3.19</v>
      </c>
      <c r="Q1030">
        <v>3.53</v>
      </c>
      <c r="R1030">
        <v>0</v>
      </c>
      <c r="S1030">
        <v>0.14000000000000001</v>
      </c>
      <c r="T1030">
        <v>7.7999999999999972</v>
      </c>
      <c r="U1030">
        <v>92.2</v>
      </c>
      <c r="V1030">
        <v>0</v>
      </c>
      <c r="W1030">
        <v>0</v>
      </c>
      <c r="X1030">
        <v>1148.1500000000001</v>
      </c>
      <c r="Y1030">
        <v>7</v>
      </c>
      <c r="Z1030" t="s">
        <v>1761</v>
      </c>
      <c r="AA1030" t="s">
        <v>1103</v>
      </c>
      <c r="AB1030">
        <v>14</v>
      </c>
      <c r="AC1030" t="s">
        <v>28</v>
      </c>
    </row>
    <row r="1031" spans="1:29" x14ac:dyDescent="0.35">
      <c r="A1031" s="1">
        <v>1029</v>
      </c>
      <c r="B1031" t="s">
        <v>28</v>
      </c>
      <c r="C1031" t="s">
        <v>28</v>
      </c>
      <c r="D1031" t="s">
        <v>28</v>
      </c>
      <c r="E1031" t="s">
        <v>28</v>
      </c>
      <c r="F1031" t="s">
        <v>1759</v>
      </c>
      <c r="G1031" t="s">
        <v>1990</v>
      </c>
      <c r="H1031" t="s">
        <v>1991</v>
      </c>
      <c r="I1031">
        <v>71.3</v>
      </c>
      <c r="J1031">
        <v>0.33</v>
      </c>
      <c r="K1031">
        <v>15.5</v>
      </c>
      <c r="L1031">
        <v>2.39</v>
      </c>
      <c r="M1031">
        <v>0.1</v>
      </c>
      <c r="N1031">
        <v>0.64</v>
      </c>
      <c r="O1031">
        <v>2.98</v>
      </c>
      <c r="P1031">
        <v>2.92</v>
      </c>
      <c r="Q1031">
        <v>3.72</v>
      </c>
      <c r="R1031">
        <v>0</v>
      </c>
      <c r="S1031">
        <v>7.0000000000000007E-2</v>
      </c>
      <c r="T1031">
        <v>8.5</v>
      </c>
      <c r="U1031">
        <v>91.5</v>
      </c>
      <c r="V1031">
        <v>0</v>
      </c>
      <c r="W1031">
        <v>0</v>
      </c>
      <c r="X1031">
        <v>1123.1500000000001</v>
      </c>
      <c r="Y1031">
        <v>7</v>
      </c>
      <c r="Z1031" t="s">
        <v>1761</v>
      </c>
      <c r="AA1031" t="s">
        <v>1103</v>
      </c>
      <c r="AB1031">
        <v>12</v>
      </c>
      <c r="AC1031" t="s">
        <v>28</v>
      </c>
    </row>
    <row r="1032" spans="1:29" x14ac:dyDescent="0.35">
      <c r="A1032" s="1">
        <v>1030</v>
      </c>
      <c r="B1032" t="s">
        <v>28</v>
      </c>
      <c r="C1032" t="s">
        <v>28</v>
      </c>
      <c r="D1032" t="s">
        <v>28</v>
      </c>
      <c r="E1032" t="s">
        <v>28</v>
      </c>
      <c r="F1032" t="s">
        <v>1759</v>
      </c>
      <c r="G1032" t="s">
        <v>1992</v>
      </c>
      <c r="H1032" t="s">
        <v>1993</v>
      </c>
      <c r="I1032">
        <v>73.099999999999994</v>
      </c>
      <c r="J1032">
        <v>0.27</v>
      </c>
      <c r="K1032">
        <v>14.7</v>
      </c>
      <c r="L1032">
        <v>2.0099999999999998</v>
      </c>
      <c r="M1032">
        <v>0.09</v>
      </c>
      <c r="N1032">
        <v>0.49</v>
      </c>
      <c r="O1032">
        <v>2.58</v>
      </c>
      <c r="P1032">
        <v>2.75</v>
      </c>
      <c r="Q1032">
        <v>3.93</v>
      </c>
      <c r="R1032">
        <v>0</v>
      </c>
      <c r="S1032">
        <v>0.05</v>
      </c>
      <c r="T1032">
        <v>8.7000000000000028</v>
      </c>
      <c r="U1032">
        <v>91.3</v>
      </c>
      <c r="V1032">
        <v>0</v>
      </c>
      <c r="W1032">
        <v>0</v>
      </c>
      <c r="X1032">
        <v>1098.1500000000001</v>
      </c>
      <c r="Y1032">
        <v>7</v>
      </c>
      <c r="Z1032" t="s">
        <v>1761</v>
      </c>
      <c r="AA1032" t="s">
        <v>1103</v>
      </c>
      <c r="AB1032">
        <v>18</v>
      </c>
      <c r="AC1032" t="s">
        <v>28</v>
      </c>
    </row>
    <row r="1033" spans="1:29" x14ac:dyDescent="0.35">
      <c r="A1033" s="1">
        <v>1031</v>
      </c>
      <c r="B1033" t="s">
        <v>28</v>
      </c>
      <c r="C1033" t="s">
        <v>28</v>
      </c>
      <c r="D1033" t="s">
        <v>28</v>
      </c>
      <c r="E1033" t="s">
        <v>28</v>
      </c>
      <c r="F1033" t="s">
        <v>1759</v>
      </c>
      <c r="G1033" t="s">
        <v>1994</v>
      </c>
      <c r="H1033" t="s">
        <v>1995</v>
      </c>
      <c r="I1033">
        <v>71.900000000000006</v>
      </c>
      <c r="J1033">
        <v>0.41</v>
      </c>
      <c r="K1033">
        <v>14.8</v>
      </c>
      <c r="L1033">
        <v>2.4900000000000002</v>
      </c>
      <c r="M1033">
        <v>0.05</v>
      </c>
      <c r="N1033">
        <v>0.6</v>
      </c>
      <c r="O1033">
        <v>2.84</v>
      </c>
      <c r="P1033">
        <v>2.87</v>
      </c>
      <c r="Q1033">
        <v>3.78</v>
      </c>
      <c r="R1033">
        <v>0</v>
      </c>
      <c r="S1033">
        <v>0.11</v>
      </c>
      <c r="T1033">
        <v>6.7999999999999972</v>
      </c>
      <c r="U1033">
        <v>93.2</v>
      </c>
      <c r="V1033">
        <v>0</v>
      </c>
      <c r="W1033">
        <v>0</v>
      </c>
      <c r="X1033">
        <v>1148.1500000000001</v>
      </c>
      <c r="Y1033">
        <v>7</v>
      </c>
      <c r="Z1033" t="s">
        <v>1761</v>
      </c>
      <c r="AA1033" t="s">
        <v>1103</v>
      </c>
      <c r="AB1033">
        <v>25</v>
      </c>
      <c r="AC1033" t="s">
        <v>28</v>
      </c>
    </row>
    <row r="1034" spans="1:29" x14ac:dyDescent="0.35">
      <c r="A1034" s="1">
        <v>1032</v>
      </c>
      <c r="B1034" t="s">
        <v>28</v>
      </c>
      <c r="C1034" t="s">
        <v>28</v>
      </c>
      <c r="D1034" t="s">
        <v>28</v>
      </c>
      <c r="E1034" t="s">
        <v>28</v>
      </c>
      <c r="F1034" t="s">
        <v>1759</v>
      </c>
      <c r="G1034" t="s">
        <v>1996</v>
      </c>
      <c r="H1034" t="s">
        <v>1997</v>
      </c>
      <c r="I1034">
        <v>73.400000000000006</v>
      </c>
      <c r="J1034">
        <v>0.31</v>
      </c>
      <c r="K1034">
        <v>14.3</v>
      </c>
      <c r="L1034">
        <v>1.18</v>
      </c>
      <c r="M1034">
        <v>0.08</v>
      </c>
      <c r="N1034">
        <v>0.92</v>
      </c>
      <c r="O1034">
        <v>2.5299999999999998</v>
      </c>
      <c r="P1034">
        <v>3.11</v>
      </c>
      <c r="Q1034">
        <v>3.96</v>
      </c>
      <c r="R1034">
        <v>0</v>
      </c>
      <c r="S1034">
        <v>0.12</v>
      </c>
      <c r="T1034">
        <v>5.0999999999999943</v>
      </c>
      <c r="U1034">
        <v>94.9</v>
      </c>
      <c r="V1034">
        <v>0</v>
      </c>
      <c r="W1034">
        <v>0</v>
      </c>
      <c r="X1034">
        <v>1198.1500000000001</v>
      </c>
      <c r="Y1034">
        <v>7</v>
      </c>
      <c r="Z1034" t="s">
        <v>1761</v>
      </c>
      <c r="AA1034" t="s">
        <v>1103</v>
      </c>
      <c r="AB1034">
        <v>21</v>
      </c>
      <c r="AC1034" t="s">
        <v>28</v>
      </c>
    </row>
    <row r="1035" spans="1:29" x14ac:dyDescent="0.35">
      <c r="A1035" s="1">
        <v>1033</v>
      </c>
      <c r="B1035" t="s">
        <v>28</v>
      </c>
      <c r="C1035" t="s">
        <v>28</v>
      </c>
      <c r="D1035" t="s">
        <v>28</v>
      </c>
      <c r="E1035" t="s">
        <v>28</v>
      </c>
      <c r="F1035" t="s">
        <v>1759</v>
      </c>
      <c r="G1035" t="s">
        <v>1998</v>
      </c>
      <c r="H1035" t="s">
        <v>1999</v>
      </c>
      <c r="I1035">
        <v>74.900000000000006</v>
      </c>
      <c r="J1035">
        <v>0.36</v>
      </c>
      <c r="K1035">
        <v>13.4</v>
      </c>
      <c r="L1035">
        <v>1.07</v>
      </c>
      <c r="M1035">
        <v>7.0000000000000007E-2</v>
      </c>
      <c r="N1035">
        <v>0.69</v>
      </c>
      <c r="O1035">
        <v>2.12</v>
      </c>
      <c r="P1035">
        <v>2.88</v>
      </c>
      <c r="Q1035">
        <v>4.21</v>
      </c>
      <c r="R1035">
        <v>0</v>
      </c>
      <c r="S1035">
        <v>0.18</v>
      </c>
      <c r="T1035">
        <v>6.4000000000000057</v>
      </c>
      <c r="U1035">
        <v>93.6</v>
      </c>
      <c r="V1035">
        <v>0</v>
      </c>
      <c r="W1035">
        <v>0</v>
      </c>
      <c r="X1035">
        <v>1173.1500000000001</v>
      </c>
      <c r="Y1035">
        <v>7</v>
      </c>
      <c r="Z1035" t="s">
        <v>1761</v>
      </c>
      <c r="AA1035" t="s">
        <v>1103</v>
      </c>
      <c r="AB1035">
        <v>21</v>
      </c>
      <c r="AC1035" t="s">
        <v>28</v>
      </c>
    </row>
    <row r="1036" spans="1:29" x14ac:dyDescent="0.35">
      <c r="A1036" s="1">
        <v>1034</v>
      </c>
      <c r="B1036" t="s">
        <v>28</v>
      </c>
      <c r="C1036" t="s">
        <v>28</v>
      </c>
      <c r="D1036" t="s">
        <v>28</v>
      </c>
      <c r="E1036" t="s">
        <v>28</v>
      </c>
      <c r="F1036" t="s">
        <v>1759</v>
      </c>
      <c r="G1036" t="s">
        <v>2000</v>
      </c>
      <c r="H1036" t="s">
        <v>2001</v>
      </c>
      <c r="I1036">
        <v>75.900000000000006</v>
      </c>
      <c r="J1036">
        <v>0.26</v>
      </c>
      <c r="K1036">
        <v>13</v>
      </c>
      <c r="L1036">
        <v>0.92</v>
      </c>
      <c r="M1036">
        <v>0.05</v>
      </c>
      <c r="N1036">
        <v>0.59</v>
      </c>
      <c r="O1036">
        <v>1.78</v>
      </c>
      <c r="P1036">
        <v>2.81</v>
      </c>
      <c r="Q1036">
        <v>4.5</v>
      </c>
      <c r="R1036">
        <v>0</v>
      </c>
      <c r="S1036">
        <v>0.1</v>
      </c>
      <c r="T1036">
        <v>6.5</v>
      </c>
      <c r="U1036">
        <v>93.5</v>
      </c>
      <c r="V1036">
        <v>0</v>
      </c>
      <c r="W1036">
        <v>0</v>
      </c>
      <c r="X1036">
        <v>1148.1500000000001</v>
      </c>
      <c r="Y1036">
        <v>7</v>
      </c>
      <c r="Z1036" t="s">
        <v>1761</v>
      </c>
      <c r="AA1036" t="s">
        <v>1103</v>
      </c>
      <c r="AB1036">
        <v>21</v>
      </c>
      <c r="AC1036" t="s">
        <v>28</v>
      </c>
    </row>
    <row r="1037" spans="1:29" x14ac:dyDescent="0.35">
      <c r="A1037" s="1">
        <v>1035</v>
      </c>
      <c r="B1037" t="s">
        <v>28</v>
      </c>
      <c r="C1037" t="s">
        <v>28</v>
      </c>
      <c r="D1037" t="s">
        <v>28</v>
      </c>
      <c r="E1037" t="s">
        <v>28</v>
      </c>
      <c r="F1037" t="s">
        <v>1759</v>
      </c>
      <c r="G1037" t="s">
        <v>2002</v>
      </c>
      <c r="H1037" t="s">
        <v>2003</v>
      </c>
      <c r="I1037">
        <v>75.599999999999994</v>
      </c>
      <c r="J1037">
        <v>0.13</v>
      </c>
      <c r="K1037">
        <v>13.5</v>
      </c>
      <c r="L1037">
        <v>0.81</v>
      </c>
      <c r="M1037">
        <v>0.05</v>
      </c>
      <c r="N1037">
        <v>0.44</v>
      </c>
      <c r="O1037">
        <v>1.46</v>
      </c>
      <c r="P1037">
        <v>2.79</v>
      </c>
      <c r="Q1037">
        <v>5.08</v>
      </c>
      <c r="R1037">
        <v>0</v>
      </c>
      <c r="S1037">
        <v>0.09</v>
      </c>
      <c r="T1037">
        <v>6.2999999999999972</v>
      </c>
      <c r="U1037">
        <v>93.7</v>
      </c>
      <c r="V1037">
        <v>0</v>
      </c>
      <c r="W1037">
        <v>0</v>
      </c>
      <c r="X1037">
        <v>1123.1500000000001</v>
      </c>
      <c r="Y1037">
        <v>7</v>
      </c>
      <c r="Z1037" t="s">
        <v>1761</v>
      </c>
      <c r="AA1037" t="s">
        <v>1103</v>
      </c>
      <c r="AB1037">
        <v>11</v>
      </c>
      <c r="AC1037" t="s">
        <v>28</v>
      </c>
    </row>
    <row r="1038" spans="1:29" x14ac:dyDescent="0.35">
      <c r="A1038" s="1">
        <v>1036</v>
      </c>
      <c r="B1038" t="s">
        <v>28</v>
      </c>
      <c r="C1038" t="s">
        <v>28</v>
      </c>
      <c r="D1038" t="s">
        <v>28</v>
      </c>
      <c r="E1038" t="s">
        <v>28</v>
      </c>
      <c r="F1038" t="s">
        <v>1759</v>
      </c>
      <c r="G1038" t="s">
        <v>2004</v>
      </c>
      <c r="H1038" t="s">
        <v>2005</v>
      </c>
      <c r="I1038">
        <v>75.3</v>
      </c>
      <c r="J1038">
        <v>0.13</v>
      </c>
      <c r="K1038">
        <v>13.7</v>
      </c>
      <c r="L1038">
        <v>1.1299999999999999</v>
      </c>
      <c r="M1038">
        <v>0.03</v>
      </c>
      <c r="N1038">
        <v>0.41</v>
      </c>
      <c r="O1038">
        <v>1.66</v>
      </c>
      <c r="P1038">
        <v>2.69</v>
      </c>
      <c r="Q1038">
        <v>4.92</v>
      </c>
      <c r="R1038">
        <v>0</v>
      </c>
      <c r="S1038">
        <v>0.03</v>
      </c>
      <c r="T1038">
        <v>6.7999999999999972</v>
      </c>
      <c r="U1038">
        <v>93.2</v>
      </c>
      <c r="V1038">
        <v>0</v>
      </c>
      <c r="W1038">
        <v>0</v>
      </c>
      <c r="X1038">
        <v>1098.1500000000001</v>
      </c>
      <c r="Y1038">
        <v>7</v>
      </c>
      <c r="Z1038" t="s">
        <v>1761</v>
      </c>
      <c r="AA1038" t="s">
        <v>1103</v>
      </c>
      <c r="AB1038">
        <v>6</v>
      </c>
      <c r="AC1038" t="s">
        <v>28</v>
      </c>
    </row>
    <row r="1039" spans="1:29" x14ac:dyDescent="0.35">
      <c r="A1039" s="1">
        <v>1037</v>
      </c>
      <c r="B1039" t="s">
        <v>28</v>
      </c>
      <c r="C1039" t="s">
        <v>28</v>
      </c>
      <c r="D1039" t="s">
        <v>28</v>
      </c>
      <c r="E1039" t="s">
        <v>28</v>
      </c>
      <c r="F1039" t="s">
        <v>2006</v>
      </c>
      <c r="G1039" t="s">
        <v>2007</v>
      </c>
      <c r="H1039" t="s">
        <v>2008</v>
      </c>
      <c r="I1039">
        <v>64.02</v>
      </c>
      <c r="J1039">
        <v>2.14</v>
      </c>
      <c r="K1039">
        <v>11.96</v>
      </c>
      <c r="L1039">
        <v>9.06</v>
      </c>
      <c r="M1039">
        <v>0.19</v>
      </c>
      <c r="N1039">
        <v>1.52</v>
      </c>
      <c r="O1039">
        <v>5.26</v>
      </c>
      <c r="P1039">
        <v>3.84</v>
      </c>
      <c r="Q1039">
        <v>0.69</v>
      </c>
      <c r="R1039">
        <v>0</v>
      </c>
      <c r="S1039">
        <v>0.83</v>
      </c>
      <c r="T1039">
        <v>0.5</v>
      </c>
      <c r="U1039">
        <v>99.5</v>
      </c>
      <c r="V1039">
        <v>0</v>
      </c>
      <c r="W1039">
        <v>-8.7658993689302047</v>
      </c>
      <c r="X1039">
        <v>1323.15</v>
      </c>
      <c r="Y1039">
        <v>2</v>
      </c>
      <c r="Z1039" t="s">
        <v>2009</v>
      </c>
      <c r="AA1039" t="s">
        <v>1011</v>
      </c>
      <c r="AB1039">
        <v>5</v>
      </c>
      <c r="AC1039" t="s">
        <v>28</v>
      </c>
    </row>
    <row r="1040" spans="1:29" x14ac:dyDescent="0.35">
      <c r="A1040" s="1">
        <v>1038</v>
      </c>
      <c r="B1040" t="s">
        <v>28</v>
      </c>
      <c r="C1040" t="s">
        <v>28</v>
      </c>
      <c r="D1040" t="s">
        <v>29</v>
      </c>
      <c r="E1040" t="s">
        <v>28</v>
      </c>
      <c r="F1040" t="s">
        <v>2006</v>
      </c>
      <c r="G1040" t="s">
        <v>2010</v>
      </c>
      <c r="H1040" t="s">
        <v>2011</v>
      </c>
      <c r="I1040">
        <v>68.39</v>
      </c>
      <c r="J1040">
        <v>1.24</v>
      </c>
      <c r="K1040">
        <v>12.6</v>
      </c>
      <c r="L1040">
        <v>6.49</v>
      </c>
      <c r="M1040">
        <v>0.16</v>
      </c>
      <c r="N1040">
        <v>1.0900000000000001</v>
      </c>
      <c r="O1040">
        <v>4.68</v>
      </c>
      <c r="P1040">
        <v>3.82</v>
      </c>
      <c r="Q1040">
        <v>0.76</v>
      </c>
      <c r="R1040">
        <v>0</v>
      </c>
      <c r="S1040">
        <v>0.56000000000000005</v>
      </c>
      <c r="T1040">
        <v>0.2</v>
      </c>
      <c r="U1040">
        <v>99.79</v>
      </c>
      <c r="V1040">
        <v>0</v>
      </c>
      <c r="W1040">
        <v>-9.6042608883477989</v>
      </c>
      <c r="X1040">
        <v>1273.1500000000001</v>
      </c>
      <c r="Y1040">
        <v>2</v>
      </c>
      <c r="Z1040" t="s">
        <v>2009</v>
      </c>
      <c r="AA1040" t="s">
        <v>1011</v>
      </c>
      <c r="AB1040">
        <v>5</v>
      </c>
      <c r="AC1040" t="s">
        <v>28</v>
      </c>
    </row>
    <row r="1041" spans="1:29" x14ac:dyDescent="0.35">
      <c r="A1041" s="1">
        <v>1039</v>
      </c>
      <c r="B1041" t="s">
        <v>29</v>
      </c>
      <c r="C1041" t="s">
        <v>28</v>
      </c>
      <c r="D1041" t="s">
        <v>29</v>
      </c>
      <c r="E1041" t="s">
        <v>28</v>
      </c>
      <c r="F1041" t="s">
        <v>2012</v>
      </c>
      <c r="G1041" t="s">
        <v>2013</v>
      </c>
      <c r="H1041" t="s">
        <v>2014</v>
      </c>
      <c r="I1041">
        <v>47.43</v>
      </c>
      <c r="J1041">
        <v>1.67</v>
      </c>
      <c r="K1041">
        <v>14.21</v>
      </c>
      <c r="L1041">
        <v>14.29</v>
      </c>
      <c r="M1041">
        <v>0.28000000000000003</v>
      </c>
      <c r="N1041">
        <v>5.6</v>
      </c>
      <c r="O1041">
        <v>13.25</v>
      </c>
      <c r="P1041">
        <v>3.01</v>
      </c>
      <c r="Q1041">
        <v>0.26</v>
      </c>
      <c r="R1041">
        <v>0.06</v>
      </c>
      <c r="S1041">
        <v>0</v>
      </c>
      <c r="T1041">
        <v>0</v>
      </c>
      <c r="U1041">
        <v>101.55</v>
      </c>
      <c r="V1041">
        <v>0</v>
      </c>
      <c r="W1041">
        <v>0</v>
      </c>
      <c r="X1041">
        <v>1423.15</v>
      </c>
      <c r="Y1041">
        <v>1.02</v>
      </c>
      <c r="Z1041" t="s">
        <v>2015</v>
      </c>
      <c r="AA1041" t="s">
        <v>799</v>
      </c>
      <c r="AB1041">
        <v>3</v>
      </c>
      <c r="AC1041" t="s">
        <v>28</v>
      </c>
    </row>
    <row r="1042" spans="1:29" x14ac:dyDescent="0.35">
      <c r="A1042" s="1">
        <v>1040</v>
      </c>
      <c r="B1042" t="s">
        <v>29</v>
      </c>
      <c r="C1042" t="s">
        <v>28</v>
      </c>
      <c r="D1042" t="s">
        <v>29</v>
      </c>
      <c r="E1042" t="s">
        <v>28</v>
      </c>
      <c r="F1042" t="s">
        <v>2012</v>
      </c>
      <c r="G1042" t="s">
        <v>2016</v>
      </c>
      <c r="H1042" t="s">
        <v>2017</v>
      </c>
      <c r="I1042">
        <v>48.23</v>
      </c>
      <c r="J1042">
        <v>1.1599999999999999</v>
      </c>
      <c r="K1042">
        <v>15.29</v>
      </c>
      <c r="L1042">
        <v>11.44</v>
      </c>
      <c r="M1042">
        <v>0.2</v>
      </c>
      <c r="N1042">
        <v>7.15</v>
      </c>
      <c r="O1042">
        <v>13.91</v>
      </c>
      <c r="P1042">
        <v>2.44</v>
      </c>
      <c r="Q1042">
        <v>0.18</v>
      </c>
      <c r="R1042">
        <v>0.06</v>
      </c>
      <c r="S1042">
        <v>0</v>
      </c>
      <c r="T1042">
        <v>0.05</v>
      </c>
      <c r="U1042">
        <v>100.81</v>
      </c>
      <c r="V1042">
        <v>0</v>
      </c>
      <c r="W1042">
        <v>0</v>
      </c>
      <c r="X1042">
        <v>1448.15</v>
      </c>
      <c r="Y1042">
        <v>1.03</v>
      </c>
      <c r="Z1042" t="s">
        <v>2015</v>
      </c>
      <c r="AA1042" t="s">
        <v>799</v>
      </c>
      <c r="AB1042">
        <v>6</v>
      </c>
      <c r="AC1042" t="s">
        <v>28</v>
      </c>
    </row>
    <row r="1043" spans="1:29" x14ac:dyDescent="0.35">
      <c r="A1043" s="1">
        <v>1041</v>
      </c>
      <c r="B1043" t="s">
        <v>29</v>
      </c>
      <c r="C1043" t="s">
        <v>28</v>
      </c>
      <c r="D1043" t="s">
        <v>28</v>
      </c>
      <c r="E1043" t="s">
        <v>28</v>
      </c>
      <c r="F1043" t="s">
        <v>2012</v>
      </c>
      <c r="G1043" t="s">
        <v>2018</v>
      </c>
      <c r="H1043" t="s">
        <v>2019</v>
      </c>
      <c r="I1043">
        <v>47.95</v>
      </c>
      <c r="J1043">
        <v>0.93</v>
      </c>
      <c r="K1043">
        <v>16.420000000000002</v>
      </c>
      <c r="L1043">
        <v>9.99</v>
      </c>
      <c r="M1043">
        <v>0.21</v>
      </c>
      <c r="N1043">
        <v>8.43</v>
      </c>
      <c r="O1043">
        <v>13.73</v>
      </c>
      <c r="P1043">
        <v>2.2200000000000002</v>
      </c>
      <c r="Q1043">
        <v>0.11</v>
      </c>
      <c r="R1043">
        <v>0.09</v>
      </c>
      <c r="S1043">
        <v>0</v>
      </c>
      <c r="T1043">
        <v>0.05</v>
      </c>
      <c r="U1043">
        <v>101.3</v>
      </c>
      <c r="V1043">
        <v>0</v>
      </c>
      <c r="W1043">
        <v>0</v>
      </c>
      <c r="X1043">
        <v>1473.15</v>
      </c>
      <c r="Y1043">
        <v>1.02</v>
      </c>
      <c r="Z1043" t="s">
        <v>2015</v>
      </c>
      <c r="AA1043" t="s">
        <v>799</v>
      </c>
      <c r="AB1043">
        <v>11</v>
      </c>
      <c r="AC1043" t="s">
        <v>28</v>
      </c>
    </row>
    <row r="1044" spans="1:29" x14ac:dyDescent="0.35">
      <c r="A1044" s="1">
        <v>1042</v>
      </c>
      <c r="B1044" t="s">
        <v>29</v>
      </c>
      <c r="C1044" t="s">
        <v>28</v>
      </c>
      <c r="D1044" t="s">
        <v>29</v>
      </c>
      <c r="E1044" t="s">
        <v>28</v>
      </c>
      <c r="F1044" t="s">
        <v>2012</v>
      </c>
      <c r="G1044" t="s">
        <v>2020</v>
      </c>
      <c r="H1044" t="s">
        <v>2021</v>
      </c>
      <c r="I1044">
        <v>45.73</v>
      </c>
      <c r="J1044">
        <v>1.87</v>
      </c>
      <c r="K1044">
        <v>13.21</v>
      </c>
      <c r="L1044">
        <v>16.66</v>
      </c>
      <c r="M1044">
        <v>0.33</v>
      </c>
      <c r="N1044">
        <v>6.17</v>
      </c>
      <c r="O1044">
        <v>12.33</v>
      </c>
      <c r="P1044">
        <v>3.34</v>
      </c>
      <c r="Q1044">
        <v>0.35</v>
      </c>
      <c r="R1044">
        <v>0.11</v>
      </c>
      <c r="S1044">
        <v>0</v>
      </c>
      <c r="T1044">
        <v>0</v>
      </c>
      <c r="U1044">
        <v>101.63</v>
      </c>
      <c r="V1044">
        <v>0</v>
      </c>
      <c r="W1044">
        <v>0</v>
      </c>
      <c r="X1044">
        <v>1423.15</v>
      </c>
      <c r="Y1044">
        <v>2.02</v>
      </c>
      <c r="Z1044" t="s">
        <v>2022</v>
      </c>
      <c r="AA1044" t="s">
        <v>799</v>
      </c>
      <c r="AB1044">
        <v>4</v>
      </c>
      <c r="AC1044" t="s">
        <v>28</v>
      </c>
    </row>
    <row r="1045" spans="1:29" x14ac:dyDescent="0.35">
      <c r="A1045" s="1">
        <v>1043</v>
      </c>
      <c r="B1045" t="s">
        <v>29</v>
      </c>
      <c r="C1045" t="s">
        <v>28</v>
      </c>
      <c r="D1045" t="s">
        <v>29</v>
      </c>
      <c r="E1045" t="s">
        <v>28</v>
      </c>
      <c r="F1045" t="s">
        <v>2012</v>
      </c>
      <c r="G1045" t="s">
        <v>2023</v>
      </c>
      <c r="H1045" t="s">
        <v>2024</v>
      </c>
      <c r="I1045">
        <v>48.33</v>
      </c>
      <c r="J1045">
        <v>1.22</v>
      </c>
      <c r="K1045">
        <v>15.21</v>
      </c>
      <c r="L1045">
        <v>11.4</v>
      </c>
      <c r="M1045">
        <v>0.18</v>
      </c>
      <c r="N1045">
        <v>7.49</v>
      </c>
      <c r="O1045">
        <v>13.54</v>
      </c>
      <c r="P1045">
        <v>2.5</v>
      </c>
      <c r="Q1045">
        <v>0.14000000000000001</v>
      </c>
      <c r="R1045">
        <v>0.05</v>
      </c>
      <c r="S1045">
        <v>0</v>
      </c>
      <c r="T1045">
        <v>0.08</v>
      </c>
      <c r="U1045">
        <v>100.52</v>
      </c>
      <c r="V1045">
        <v>0</v>
      </c>
      <c r="W1045">
        <v>0</v>
      </c>
      <c r="X1045">
        <v>1448.15</v>
      </c>
      <c r="Y1045">
        <v>2.0299999999999998</v>
      </c>
      <c r="Z1045" t="s">
        <v>2022</v>
      </c>
      <c r="AA1045" t="s">
        <v>799</v>
      </c>
      <c r="AB1045">
        <v>5</v>
      </c>
      <c r="AC1045" t="s">
        <v>28</v>
      </c>
    </row>
    <row r="1046" spans="1:29" x14ac:dyDescent="0.35">
      <c r="A1046" s="1">
        <v>1044</v>
      </c>
      <c r="B1046" t="s">
        <v>29</v>
      </c>
      <c r="C1046" t="s">
        <v>28</v>
      </c>
      <c r="D1046" t="s">
        <v>29</v>
      </c>
      <c r="E1046" t="s">
        <v>28</v>
      </c>
      <c r="F1046" t="s">
        <v>2012</v>
      </c>
      <c r="G1046" t="s">
        <v>2025</v>
      </c>
      <c r="H1046" t="s">
        <v>2026</v>
      </c>
      <c r="I1046">
        <v>48.94</v>
      </c>
      <c r="J1046">
        <v>1.03</v>
      </c>
      <c r="K1046">
        <v>15.63</v>
      </c>
      <c r="L1046">
        <v>10.37</v>
      </c>
      <c r="M1046">
        <v>0.23</v>
      </c>
      <c r="N1046">
        <v>7.81</v>
      </c>
      <c r="O1046">
        <v>14.04</v>
      </c>
      <c r="P1046">
        <v>2.64</v>
      </c>
      <c r="Q1046">
        <v>0.12</v>
      </c>
      <c r="R1046">
        <v>7.0000000000000007E-2</v>
      </c>
      <c r="S1046">
        <v>0</v>
      </c>
      <c r="T1046">
        <v>0</v>
      </c>
      <c r="U1046">
        <v>100.81</v>
      </c>
      <c r="V1046">
        <v>0</v>
      </c>
      <c r="W1046">
        <v>0</v>
      </c>
      <c r="X1046">
        <v>1473.15</v>
      </c>
      <c r="Y1046">
        <v>2.02</v>
      </c>
      <c r="Z1046" t="s">
        <v>2022</v>
      </c>
      <c r="AA1046" t="s">
        <v>799</v>
      </c>
      <c r="AB1046">
        <v>6</v>
      </c>
      <c r="AC1046" t="s">
        <v>28</v>
      </c>
    </row>
    <row r="1047" spans="1:29" x14ac:dyDescent="0.35">
      <c r="A1047" s="1">
        <v>1045</v>
      </c>
      <c r="B1047" t="s">
        <v>28</v>
      </c>
      <c r="C1047" t="s">
        <v>28</v>
      </c>
      <c r="D1047" t="s">
        <v>28</v>
      </c>
      <c r="E1047" t="s">
        <v>28</v>
      </c>
      <c r="F1047" t="s">
        <v>2012</v>
      </c>
      <c r="G1047" t="s">
        <v>2027</v>
      </c>
      <c r="H1047" t="s">
        <v>2028</v>
      </c>
      <c r="I1047">
        <v>47.79</v>
      </c>
      <c r="J1047">
        <v>0.84</v>
      </c>
      <c r="K1047">
        <v>16.93</v>
      </c>
      <c r="L1047">
        <v>9.3699999999999992</v>
      </c>
      <c r="M1047">
        <v>0</v>
      </c>
      <c r="N1047">
        <v>8.66</v>
      </c>
      <c r="O1047">
        <v>13.74</v>
      </c>
      <c r="P1047">
        <v>2.38</v>
      </c>
      <c r="Q1047">
        <v>0.11</v>
      </c>
      <c r="R1047">
        <v>0.06</v>
      </c>
      <c r="S1047">
        <v>0</v>
      </c>
      <c r="T1047">
        <v>0.09</v>
      </c>
      <c r="U1047">
        <v>101.65</v>
      </c>
      <c r="V1047">
        <v>0</v>
      </c>
      <c r="W1047">
        <v>0</v>
      </c>
      <c r="X1047">
        <v>1498.15</v>
      </c>
      <c r="Y1047">
        <v>2.0299999999999998</v>
      </c>
      <c r="Z1047" t="s">
        <v>2022</v>
      </c>
      <c r="AA1047" t="s">
        <v>799</v>
      </c>
      <c r="AB1047">
        <v>5</v>
      </c>
      <c r="AC1047" t="s">
        <v>28</v>
      </c>
    </row>
    <row r="1048" spans="1:29" x14ac:dyDescent="0.35">
      <c r="A1048" s="1">
        <v>1046</v>
      </c>
      <c r="B1048" t="s">
        <v>29</v>
      </c>
      <c r="C1048" t="s">
        <v>28</v>
      </c>
      <c r="D1048" t="s">
        <v>29</v>
      </c>
      <c r="E1048" t="s">
        <v>28</v>
      </c>
      <c r="F1048" t="s">
        <v>2012</v>
      </c>
      <c r="G1048" t="s">
        <v>2029</v>
      </c>
      <c r="H1048" t="s">
        <v>2030</v>
      </c>
      <c r="I1048">
        <v>46.18</v>
      </c>
      <c r="J1048">
        <v>1.63</v>
      </c>
      <c r="K1048">
        <v>15.42</v>
      </c>
      <c r="L1048">
        <v>14.34</v>
      </c>
      <c r="M1048">
        <v>0.25</v>
      </c>
      <c r="N1048">
        <v>6.32</v>
      </c>
      <c r="O1048">
        <v>12.25</v>
      </c>
      <c r="P1048">
        <v>3.38</v>
      </c>
      <c r="Q1048">
        <v>0.22</v>
      </c>
      <c r="R1048">
        <v>0.04</v>
      </c>
      <c r="S1048">
        <v>0</v>
      </c>
      <c r="T1048">
        <v>0.06</v>
      </c>
      <c r="U1048">
        <v>100.74</v>
      </c>
      <c r="V1048">
        <v>0</v>
      </c>
      <c r="W1048">
        <v>0</v>
      </c>
      <c r="X1048">
        <v>1448.15</v>
      </c>
      <c r="Y1048">
        <v>4.0199999999999996</v>
      </c>
      <c r="Z1048" t="s">
        <v>2031</v>
      </c>
      <c r="AA1048" t="s">
        <v>799</v>
      </c>
      <c r="AB1048">
        <v>9</v>
      </c>
      <c r="AC1048" t="s">
        <v>28</v>
      </c>
    </row>
    <row r="1049" spans="1:29" x14ac:dyDescent="0.35">
      <c r="A1049" s="1">
        <v>1047</v>
      </c>
      <c r="B1049" t="s">
        <v>29</v>
      </c>
      <c r="C1049" t="s">
        <v>28</v>
      </c>
      <c r="D1049" t="s">
        <v>29</v>
      </c>
      <c r="E1049" t="s">
        <v>28</v>
      </c>
      <c r="F1049" t="s">
        <v>2012</v>
      </c>
      <c r="G1049" t="s">
        <v>2032</v>
      </c>
      <c r="H1049" t="s">
        <v>2033</v>
      </c>
      <c r="I1049">
        <v>47.63</v>
      </c>
      <c r="J1049">
        <v>1.07</v>
      </c>
      <c r="K1049">
        <v>15.99</v>
      </c>
      <c r="L1049">
        <v>11.5</v>
      </c>
      <c r="M1049">
        <v>0.23</v>
      </c>
      <c r="N1049">
        <v>7.74</v>
      </c>
      <c r="O1049">
        <v>13.31</v>
      </c>
      <c r="P1049">
        <v>2.4</v>
      </c>
      <c r="Q1049">
        <v>0.14000000000000001</v>
      </c>
      <c r="R1049">
        <v>0.05</v>
      </c>
      <c r="S1049">
        <v>0</v>
      </c>
      <c r="T1049">
        <v>0.1</v>
      </c>
      <c r="U1049">
        <v>100.1</v>
      </c>
      <c r="V1049">
        <v>0</v>
      </c>
      <c r="W1049">
        <v>0</v>
      </c>
      <c r="X1049">
        <v>1473.15</v>
      </c>
      <c r="Y1049">
        <v>4.0199999999999996</v>
      </c>
      <c r="Z1049" t="s">
        <v>2031</v>
      </c>
      <c r="AA1049" t="s">
        <v>799</v>
      </c>
      <c r="AB1049">
        <v>6</v>
      </c>
      <c r="AC1049" t="s">
        <v>28</v>
      </c>
    </row>
    <row r="1050" spans="1:29" x14ac:dyDescent="0.35">
      <c r="A1050" s="1">
        <v>1048</v>
      </c>
      <c r="B1050" t="s">
        <v>28</v>
      </c>
      <c r="C1050" t="s">
        <v>28</v>
      </c>
      <c r="D1050" t="s">
        <v>28</v>
      </c>
      <c r="E1050" t="s">
        <v>28</v>
      </c>
      <c r="F1050" t="s">
        <v>2012</v>
      </c>
      <c r="G1050" t="s">
        <v>2034</v>
      </c>
      <c r="H1050" t="s">
        <v>2035</v>
      </c>
      <c r="I1050">
        <v>47.88</v>
      </c>
      <c r="J1050">
        <v>0.83</v>
      </c>
      <c r="K1050">
        <v>16.88</v>
      </c>
      <c r="L1050">
        <v>9.4600000000000009</v>
      </c>
      <c r="M1050">
        <v>0.2</v>
      </c>
      <c r="N1050">
        <v>8.4600000000000009</v>
      </c>
      <c r="O1050">
        <v>13.85</v>
      </c>
      <c r="P1050">
        <v>2.35</v>
      </c>
      <c r="Q1050">
        <v>0.11</v>
      </c>
      <c r="R1050">
        <v>7.0000000000000007E-2</v>
      </c>
      <c r="S1050">
        <v>0</v>
      </c>
      <c r="T1050">
        <v>0.11</v>
      </c>
      <c r="U1050">
        <v>101.45</v>
      </c>
      <c r="V1050">
        <v>0</v>
      </c>
      <c r="W1050">
        <v>0</v>
      </c>
      <c r="X1050">
        <v>1498.15</v>
      </c>
      <c r="Y1050">
        <v>4.0199999999999996</v>
      </c>
      <c r="Z1050" t="s">
        <v>2031</v>
      </c>
      <c r="AA1050" t="s">
        <v>799</v>
      </c>
      <c r="AB1050">
        <v>20</v>
      </c>
      <c r="AC1050" t="s">
        <v>28</v>
      </c>
    </row>
    <row r="1051" spans="1:29" x14ac:dyDescent="0.35">
      <c r="A1051" s="1">
        <v>1049</v>
      </c>
      <c r="B1051" t="s">
        <v>28</v>
      </c>
      <c r="C1051" t="s">
        <v>28</v>
      </c>
      <c r="D1051" t="s">
        <v>28</v>
      </c>
      <c r="E1051" t="s">
        <v>28</v>
      </c>
      <c r="F1051" t="s">
        <v>2012</v>
      </c>
      <c r="G1051" t="s">
        <v>2036</v>
      </c>
      <c r="H1051" t="s">
        <v>2037</v>
      </c>
      <c r="I1051">
        <v>46.56</v>
      </c>
      <c r="J1051">
        <v>1.67</v>
      </c>
      <c r="K1051">
        <v>15.94</v>
      </c>
      <c r="L1051">
        <v>14.23</v>
      </c>
      <c r="M1051">
        <v>0.31</v>
      </c>
      <c r="N1051">
        <v>6.76</v>
      </c>
      <c r="O1051">
        <v>11.55</v>
      </c>
      <c r="P1051">
        <v>2.27</v>
      </c>
      <c r="Q1051">
        <v>0.19</v>
      </c>
      <c r="R1051">
        <v>0</v>
      </c>
      <c r="S1051">
        <v>0</v>
      </c>
      <c r="T1051">
        <v>0</v>
      </c>
      <c r="U1051">
        <v>99.47</v>
      </c>
      <c r="V1051">
        <v>0</v>
      </c>
      <c r="W1051">
        <v>0</v>
      </c>
      <c r="X1051">
        <v>1473.15</v>
      </c>
      <c r="Y1051">
        <v>7</v>
      </c>
      <c r="Z1051" t="s">
        <v>2038</v>
      </c>
      <c r="AA1051" t="s">
        <v>799</v>
      </c>
      <c r="AB1051">
        <v>3</v>
      </c>
      <c r="AC1051" t="s">
        <v>28</v>
      </c>
    </row>
    <row r="1052" spans="1:29" x14ac:dyDescent="0.35">
      <c r="A1052" s="1">
        <v>1050</v>
      </c>
      <c r="B1052" t="s">
        <v>29</v>
      </c>
      <c r="C1052" t="s">
        <v>28</v>
      </c>
      <c r="D1052" t="s">
        <v>29</v>
      </c>
      <c r="E1052" t="s">
        <v>28</v>
      </c>
      <c r="F1052" t="s">
        <v>2012</v>
      </c>
      <c r="G1052" t="s">
        <v>2039</v>
      </c>
      <c r="H1052" t="s">
        <v>2040</v>
      </c>
      <c r="I1052">
        <v>47.32</v>
      </c>
      <c r="J1052">
        <v>1.1499999999999999</v>
      </c>
      <c r="K1052">
        <v>16.809999999999999</v>
      </c>
      <c r="L1052">
        <v>12.01</v>
      </c>
      <c r="M1052">
        <v>0.22</v>
      </c>
      <c r="N1052">
        <v>7.68</v>
      </c>
      <c r="O1052">
        <v>12.13</v>
      </c>
      <c r="P1052">
        <v>2.5299999999999998</v>
      </c>
      <c r="Q1052">
        <v>0.15</v>
      </c>
      <c r="R1052">
        <v>0.03</v>
      </c>
      <c r="S1052">
        <v>0</v>
      </c>
      <c r="T1052">
        <v>0</v>
      </c>
      <c r="U1052">
        <v>101.01</v>
      </c>
      <c r="V1052">
        <v>0</v>
      </c>
      <c r="W1052">
        <v>0</v>
      </c>
      <c r="X1052">
        <v>1498.15</v>
      </c>
      <c r="Y1052">
        <v>7</v>
      </c>
      <c r="Z1052" t="s">
        <v>2038</v>
      </c>
      <c r="AA1052" t="s">
        <v>799</v>
      </c>
      <c r="AB1052">
        <v>7</v>
      </c>
      <c r="AC1052" t="s">
        <v>28</v>
      </c>
    </row>
    <row r="1053" spans="1:29" x14ac:dyDescent="0.35">
      <c r="A1053" s="1">
        <v>1051</v>
      </c>
      <c r="B1053" t="s">
        <v>29</v>
      </c>
      <c r="C1053" t="s">
        <v>28</v>
      </c>
      <c r="D1053" t="s">
        <v>29</v>
      </c>
      <c r="E1053" t="s">
        <v>28</v>
      </c>
      <c r="F1053" t="s">
        <v>2012</v>
      </c>
      <c r="G1053" t="s">
        <v>2041</v>
      </c>
      <c r="H1053" t="s">
        <v>2042</v>
      </c>
      <c r="I1053">
        <v>47.6</v>
      </c>
      <c r="J1053">
        <v>2.79</v>
      </c>
      <c r="K1053">
        <v>13.6</v>
      </c>
      <c r="L1053">
        <v>15.23</v>
      </c>
      <c r="M1053">
        <v>0.37</v>
      </c>
      <c r="N1053">
        <v>4.9400000000000004</v>
      </c>
      <c r="O1053">
        <v>11.11</v>
      </c>
      <c r="P1053">
        <v>3.53</v>
      </c>
      <c r="Q1053">
        <v>0.38</v>
      </c>
      <c r="R1053">
        <v>0</v>
      </c>
      <c r="S1053">
        <v>0.44</v>
      </c>
      <c r="T1053">
        <v>0</v>
      </c>
      <c r="U1053">
        <v>101.51</v>
      </c>
      <c r="V1053">
        <v>0</v>
      </c>
      <c r="W1053">
        <v>0</v>
      </c>
      <c r="X1053">
        <v>1398.15</v>
      </c>
      <c r="Y1053">
        <v>1.01</v>
      </c>
      <c r="Z1053" t="s">
        <v>2015</v>
      </c>
      <c r="AA1053" t="s">
        <v>799</v>
      </c>
      <c r="AB1053">
        <v>7</v>
      </c>
      <c r="AC1053" t="s">
        <v>28</v>
      </c>
    </row>
    <row r="1054" spans="1:29" x14ac:dyDescent="0.35">
      <c r="A1054" s="1">
        <v>1052</v>
      </c>
      <c r="B1054" t="s">
        <v>29</v>
      </c>
      <c r="C1054" t="s">
        <v>28</v>
      </c>
      <c r="D1054" t="s">
        <v>29</v>
      </c>
      <c r="E1054" t="s">
        <v>28</v>
      </c>
      <c r="F1054" t="s">
        <v>2012</v>
      </c>
      <c r="G1054" t="s">
        <v>2043</v>
      </c>
      <c r="H1054" t="s">
        <v>2044</v>
      </c>
      <c r="I1054">
        <v>48.82</v>
      </c>
      <c r="J1054">
        <v>2.1800000000000002</v>
      </c>
      <c r="K1054">
        <v>13.84</v>
      </c>
      <c r="L1054">
        <v>14.15</v>
      </c>
      <c r="M1054">
        <v>0.3</v>
      </c>
      <c r="N1054">
        <v>5.61</v>
      </c>
      <c r="O1054">
        <v>11.74</v>
      </c>
      <c r="P1054">
        <v>3.01</v>
      </c>
      <c r="Q1054">
        <v>0.35</v>
      </c>
      <c r="R1054">
        <v>0</v>
      </c>
      <c r="S1054">
        <v>0</v>
      </c>
      <c r="T1054">
        <v>0</v>
      </c>
      <c r="U1054">
        <v>101.1</v>
      </c>
      <c r="V1054">
        <v>0</v>
      </c>
      <c r="W1054">
        <v>0</v>
      </c>
      <c r="X1054">
        <v>1423.15</v>
      </c>
      <c r="Y1054">
        <v>1.06</v>
      </c>
      <c r="Z1054" t="s">
        <v>2015</v>
      </c>
      <c r="AA1054" t="s">
        <v>799</v>
      </c>
      <c r="AB1054">
        <v>8</v>
      </c>
      <c r="AC1054" t="s">
        <v>28</v>
      </c>
    </row>
    <row r="1055" spans="1:29" x14ac:dyDescent="0.35">
      <c r="A1055" s="1">
        <v>1053</v>
      </c>
      <c r="B1055" t="s">
        <v>29</v>
      </c>
      <c r="C1055" t="s">
        <v>28</v>
      </c>
      <c r="D1055" t="s">
        <v>28</v>
      </c>
      <c r="E1055" t="s">
        <v>28</v>
      </c>
      <c r="F1055" t="s">
        <v>2012</v>
      </c>
      <c r="G1055" t="s">
        <v>2045</v>
      </c>
      <c r="H1055" t="s">
        <v>2046</v>
      </c>
      <c r="I1055">
        <v>49.59</v>
      </c>
      <c r="J1055">
        <v>1.37</v>
      </c>
      <c r="K1055">
        <v>15.58</v>
      </c>
      <c r="L1055">
        <v>10.64</v>
      </c>
      <c r="M1055">
        <v>0.23</v>
      </c>
      <c r="N1055">
        <v>7.2</v>
      </c>
      <c r="O1055">
        <v>12.59</v>
      </c>
      <c r="P1055">
        <v>2.6</v>
      </c>
      <c r="Q1055">
        <v>0.2</v>
      </c>
      <c r="R1055">
        <v>0</v>
      </c>
      <c r="S1055">
        <v>0</v>
      </c>
      <c r="T1055">
        <v>0.09</v>
      </c>
      <c r="U1055">
        <v>101.34</v>
      </c>
      <c r="V1055">
        <v>0</v>
      </c>
      <c r="W1055">
        <v>0</v>
      </c>
      <c r="X1055">
        <v>1448.15</v>
      </c>
      <c r="Y1055">
        <v>1.05</v>
      </c>
      <c r="Z1055" t="s">
        <v>2015</v>
      </c>
      <c r="AA1055" t="s">
        <v>799</v>
      </c>
      <c r="AB1055">
        <v>8</v>
      </c>
      <c r="AC1055" t="s">
        <v>28</v>
      </c>
    </row>
    <row r="1056" spans="1:29" x14ac:dyDescent="0.35">
      <c r="A1056" s="1">
        <v>1054</v>
      </c>
      <c r="B1056" t="s">
        <v>28</v>
      </c>
      <c r="C1056" t="s">
        <v>28</v>
      </c>
      <c r="D1056" t="s">
        <v>28</v>
      </c>
      <c r="E1056" t="s">
        <v>28</v>
      </c>
      <c r="F1056" t="s">
        <v>2012</v>
      </c>
      <c r="G1056" t="s">
        <v>2047</v>
      </c>
      <c r="H1056" t="s">
        <v>2048</v>
      </c>
      <c r="I1056">
        <v>49.35</v>
      </c>
      <c r="J1056">
        <v>1.38</v>
      </c>
      <c r="K1056">
        <v>15.7</v>
      </c>
      <c r="L1056">
        <v>10.43</v>
      </c>
      <c r="M1056">
        <v>0.24</v>
      </c>
      <c r="N1056">
        <v>7.78</v>
      </c>
      <c r="O1056">
        <v>12.36</v>
      </c>
      <c r="P1056">
        <v>2.59</v>
      </c>
      <c r="Q1056">
        <v>0.17</v>
      </c>
      <c r="R1056">
        <v>0</v>
      </c>
      <c r="S1056">
        <v>0</v>
      </c>
      <c r="T1056">
        <v>0</v>
      </c>
      <c r="U1056">
        <v>101.75</v>
      </c>
      <c r="V1056">
        <v>0</v>
      </c>
      <c r="W1056">
        <v>0</v>
      </c>
      <c r="X1056">
        <v>1473.15</v>
      </c>
      <c r="Y1056">
        <v>1.02</v>
      </c>
      <c r="Z1056" t="s">
        <v>2015</v>
      </c>
      <c r="AA1056" t="s">
        <v>799</v>
      </c>
      <c r="AB1056">
        <v>8</v>
      </c>
      <c r="AC1056" t="s">
        <v>28</v>
      </c>
    </row>
    <row r="1057" spans="1:29" x14ac:dyDescent="0.35">
      <c r="A1057" s="1">
        <v>1055</v>
      </c>
      <c r="B1057" t="s">
        <v>29</v>
      </c>
      <c r="C1057" t="s">
        <v>28</v>
      </c>
      <c r="D1057" t="s">
        <v>29</v>
      </c>
      <c r="E1057" t="s">
        <v>28</v>
      </c>
      <c r="F1057" t="s">
        <v>2012</v>
      </c>
      <c r="G1057" t="s">
        <v>2049</v>
      </c>
      <c r="H1057" t="s">
        <v>2050</v>
      </c>
      <c r="I1057">
        <v>47.37</v>
      </c>
      <c r="J1057">
        <v>3.12</v>
      </c>
      <c r="K1057">
        <v>13.11</v>
      </c>
      <c r="L1057">
        <v>16.37</v>
      </c>
      <c r="M1057">
        <v>0.28999999999999998</v>
      </c>
      <c r="N1057">
        <v>5.0999999999999996</v>
      </c>
      <c r="O1057">
        <v>10.66</v>
      </c>
      <c r="P1057">
        <v>3.55</v>
      </c>
      <c r="Q1057">
        <v>0.42</v>
      </c>
      <c r="R1057">
        <v>0</v>
      </c>
      <c r="S1057">
        <v>0</v>
      </c>
      <c r="T1057">
        <v>0.04</v>
      </c>
      <c r="U1057">
        <v>100.95</v>
      </c>
      <c r="V1057">
        <v>0</v>
      </c>
      <c r="W1057">
        <v>0</v>
      </c>
      <c r="X1057">
        <v>1398.15</v>
      </c>
      <c r="Y1057">
        <v>2.0299999999999998</v>
      </c>
      <c r="Z1057" t="s">
        <v>2022</v>
      </c>
      <c r="AA1057" t="s">
        <v>799</v>
      </c>
      <c r="AB1057">
        <v>5</v>
      </c>
      <c r="AC1057" t="s">
        <v>28</v>
      </c>
    </row>
    <row r="1058" spans="1:29" x14ac:dyDescent="0.35">
      <c r="A1058" s="1">
        <v>1056</v>
      </c>
      <c r="B1058" t="s">
        <v>29</v>
      </c>
      <c r="C1058" t="s">
        <v>28</v>
      </c>
      <c r="D1058" t="s">
        <v>29</v>
      </c>
      <c r="E1058" t="s">
        <v>28</v>
      </c>
      <c r="F1058" t="s">
        <v>2012</v>
      </c>
      <c r="G1058" t="s">
        <v>2051</v>
      </c>
      <c r="H1058" t="s">
        <v>2052</v>
      </c>
      <c r="I1058">
        <v>48.48</v>
      </c>
      <c r="J1058">
        <v>2.2599999999999998</v>
      </c>
      <c r="K1058">
        <v>14.38</v>
      </c>
      <c r="L1058">
        <v>14.08</v>
      </c>
      <c r="M1058">
        <v>0.33</v>
      </c>
      <c r="N1058">
        <v>5.54</v>
      </c>
      <c r="O1058">
        <v>11.51</v>
      </c>
      <c r="P1058">
        <v>3.14</v>
      </c>
      <c r="Q1058">
        <v>0.3</v>
      </c>
      <c r="R1058">
        <v>0</v>
      </c>
      <c r="S1058">
        <v>0</v>
      </c>
      <c r="T1058">
        <v>0.06</v>
      </c>
      <c r="U1058">
        <v>101.13</v>
      </c>
      <c r="V1058">
        <v>0</v>
      </c>
      <c r="W1058">
        <v>0</v>
      </c>
      <c r="X1058">
        <v>1423.15</v>
      </c>
      <c r="Y1058">
        <v>2.02</v>
      </c>
      <c r="Z1058" t="s">
        <v>2022</v>
      </c>
      <c r="AA1058" t="s">
        <v>799</v>
      </c>
      <c r="AB1058">
        <v>6</v>
      </c>
      <c r="AC1058" t="s">
        <v>28</v>
      </c>
    </row>
    <row r="1059" spans="1:29" x14ac:dyDescent="0.35">
      <c r="A1059" s="1">
        <v>1057</v>
      </c>
      <c r="B1059" t="s">
        <v>29</v>
      </c>
      <c r="C1059" t="s">
        <v>28</v>
      </c>
      <c r="D1059" t="s">
        <v>29</v>
      </c>
      <c r="E1059" t="s">
        <v>28</v>
      </c>
      <c r="F1059" t="s">
        <v>2012</v>
      </c>
      <c r="G1059" t="s">
        <v>2053</v>
      </c>
      <c r="H1059" t="s">
        <v>2054</v>
      </c>
      <c r="I1059">
        <v>49.39</v>
      </c>
      <c r="J1059">
        <v>1.74</v>
      </c>
      <c r="K1059">
        <v>14.71</v>
      </c>
      <c r="L1059">
        <v>11.99</v>
      </c>
      <c r="M1059">
        <v>0.25</v>
      </c>
      <c r="N1059">
        <v>6.6</v>
      </c>
      <c r="O1059">
        <v>12.28</v>
      </c>
      <c r="P1059">
        <v>2.82</v>
      </c>
      <c r="Q1059">
        <v>0.21</v>
      </c>
      <c r="R1059">
        <v>0</v>
      </c>
      <c r="S1059">
        <v>0</v>
      </c>
      <c r="T1059">
        <v>0</v>
      </c>
      <c r="U1059">
        <v>101.86</v>
      </c>
      <c r="V1059">
        <v>0</v>
      </c>
      <c r="W1059">
        <v>0</v>
      </c>
      <c r="X1059">
        <v>1448.15</v>
      </c>
      <c r="Y1059">
        <v>2.02</v>
      </c>
      <c r="Z1059" t="s">
        <v>2022</v>
      </c>
      <c r="AA1059" t="s">
        <v>799</v>
      </c>
      <c r="AB1059">
        <v>6</v>
      </c>
      <c r="AC1059" t="s">
        <v>28</v>
      </c>
    </row>
    <row r="1060" spans="1:29" x14ac:dyDescent="0.35">
      <c r="A1060" s="1">
        <v>1058</v>
      </c>
      <c r="B1060" t="s">
        <v>28</v>
      </c>
      <c r="C1060" t="s">
        <v>28</v>
      </c>
      <c r="D1060" t="s">
        <v>28</v>
      </c>
      <c r="E1060" t="s">
        <v>28</v>
      </c>
      <c r="F1060" t="s">
        <v>2012</v>
      </c>
      <c r="G1060" t="s">
        <v>2055</v>
      </c>
      <c r="H1060" t="s">
        <v>2056</v>
      </c>
      <c r="I1060">
        <v>49.48</v>
      </c>
      <c r="J1060">
        <v>1.38</v>
      </c>
      <c r="K1060">
        <v>15.61</v>
      </c>
      <c r="L1060">
        <v>10.47</v>
      </c>
      <c r="M1060">
        <v>0.21</v>
      </c>
      <c r="N1060">
        <v>7.84</v>
      </c>
      <c r="O1060">
        <v>12.27</v>
      </c>
      <c r="P1060">
        <v>2.56</v>
      </c>
      <c r="Q1060">
        <v>0.17</v>
      </c>
      <c r="R1060">
        <v>0</v>
      </c>
      <c r="S1060">
        <v>0</v>
      </c>
      <c r="T1060">
        <v>0</v>
      </c>
      <c r="U1060">
        <v>101.54</v>
      </c>
      <c r="V1060">
        <v>0</v>
      </c>
      <c r="W1060">
        <v>0</v>
      </c>
      <c r="X1060">
        <v>1473.15</v>
      </c>
      <c r="Y1060">
        <v>2.02</v>
      </c>
      <c r="Z1060" t="s">
        <v>2022</v>
      </c>
      <c r="AA1060" t="s">
        <v>799</v>
      </c>
      <c r="AB1060">
        <v>6</v>
      </c>
      <c r="AC1060" t="s">
        <v>28</v>
      </c>
    </row>
    <row r="1061" spans="1:29" x14ac:dyDescent="0.35">
      <c r="A1061" s="1">
        <v>1059</v>
      </c>
      <c r="B1061" t="s">
        <v>29</v>
      </c>
      <c r="C1061" t="s">
        <v>28</v>
      </c>
      <c r="D1061" t="s">
        <v>29</v>
      </c>
      <c r="E1061" t="s">
        <v>28</v>
      </c>
      <c r="F1061" t="s">
        <v>2012</v>
      </c>
      <c r="G1061" t="s">
        <v>2057</v>
      </c>
      <c r="H1061" t="s">
        <v>2058</v>
      </c>
      <c r="I1061">
        <v>46.16</v>
      </c>
      <c r="J1061">
        <v>3.5</v>
      </c>
      <c r="K1061">
        <v>11.61</v>
      </c>
      <c r="L1061">
        <v>18.559999999999999</v>
      </c>
      <c r="M1061">
        <v>0.3</v>
      </c>
      <c r="N1061">
        <v>6.04</v>
      </c>
      <c r="O1061">
        <v>10.62</v>
      </c>
      <c r="P1061">
        <v>2.77</v>
      </c>
      <c r="Q1061">
        <v>0.44</v>
      </c>
      <c r="R1061">
        <v>0</v>
      </c>
      <c r="S1061">
        <v>0</v>
      </c>
      <c r="T1061">
        <v>0</v>
      </c>
      <c r="U1061">
        <v>99.69</v>
      </c>
      <c r="V1061">
        <v>0</v>
      </c>
      <c r="W1061">
        <v>0</v>
      </c>
      <c r="X1061">
        <v>1423.15</v>
      </c>
      <c r="Y1061">
        <v>4.01</v>
      </c>
      <c r="Z1061" t="s">
        <v>2031</v>
      </c>
      <c r="AA1061" t="s">
        <v>799</v>
      </c>
      <c r="AB1061">
        <v>2</v>
      </c>
      <c r="AC1061" t="s">
        <v>28</v>
      </c>
    </row>
    <row r="1062" spans="1:29" x14ac:dyDescent="0.35">
      <c r="A1062" s="1">
        <v>1060</v>
      </c>
      <c r="B1062" t="s">
        <v>29</v>
      </c>
      <c r="C1062" t="s">
        <v>28</v>
      </c>
      <c r="D1062" t="s">
        <v>29</v>
      </c>
      <c r="E1062" t="s">
        <v>28</v>
      </c>
      <c r="F1062" t="s">
        <v>2012</v>
      </c>
      <c r="G1062" t="s">
        <v>2059</v>
      </c>
      <c r="H1062" t="s">
        <v>2060</v>
      </c>
      <c r="I1062">
        <v>48.48</v>
      </c>
      <c r="J1062">
        <v>1.99</v>
      </c>
      <c r="K1062">
        <v>14.89</v>
      </c>
      <c r="L1062">
        <v>12.97</v>
      </c>
      <c r="M1062">
        <v>0.28000000000000003</v>
      </c>
      <c r="N1062">
        <v>6.52</v>
      </c>
      <c r="O1062">
        <v>11.48</v>
      </c>
      <c r="P1062">
        <v>2.85</v>
      </c>
      <c r="Q1062">
        <v>0.26</v>
      </c>
      <c r="R1062">
        <v>0</v>
      </c>
      <c r="S1062">
        <v>0.28000000000000003</v>
      </c>
      <c r="T1062">
        <v>7.0000000000000007E-2</v>
      </c>
      <c r="U1062">
        <v>101.17</v>
      </c>
      <c r="V1062">
        <v>0</v>
      </c>
      <c r="W1062">
        <v>0</v>
      </c>
      <c r="X1062">
        <v>1448.15</v>
      </c>
      <c r="Y1062">
        <v>4.0199999999999996</v>
      </c>
      <c r="Z1062" t="s">
        <v>2031</v>
      </c>
      <c r="AA1062" t="s">
        <v>799</v>
      </c>
      <c r="AB1062">
        <v>8</v>
      </c>
      <c r="AC1062" t="s">
        <v>28</v>
      </c>
    </row>
    <row r="1063" spans="1:29" x14ac:dyDescent="0.35">
      <c r="A1063" s="1">
        <v>1061</v>
      </c>
      <c r="B1063" t="s">
        <v>28</v>
      </c>
      <c r="C1063" t="s">
        <v>28</v>
      </c>
      <c r="D1063" t="s">
        <v>28</v>
      </c>
      <c r="E1063" t="s">
        <v>28</v>
      </c>
      <c r="F1063" t="s">
        <v>2012</v>
      </c>
      <c r="G1063" t="s">
        <v>2061</v>
      </c>
      <c r="H1063" t="s">
        <v>2062</v>
      </c>
      <c r="I1063">
        <v>49.03</v>
      </c>
      <c r="J1063">
        <v>1.41</v>
      </c>
      <c r="K1063">
        <v>15.55</v>
      </c>
      <c r="L1063">
        <v>10.41</v>
      </c>
      <c r="M1063">
        <v>0.23</v>
      </c>
      <c r="N1063">
        <v>7.78</v>
      </c>
      <c r="O1063">
        <v>12.59</v>
      </c>
      <c r="P1063">
        <v>2.64</v>
      </c>
      <c r="Q1063">
        <v>0.17</v>
      </c>
      <c r="R1063">
        <v>0</v>
      </c>
      <c r="S1063">
        <v>0.18</v>
      </c>
      <c r="T1063">
        <v>0</v>
      </c>
      <c r="U1063">
        <v>100.49</v>
      </c>
      <c r="V1063">
        <v>0</v>
      </c>
      <c r="W1063">
        <v>0</v>
      </c>
      <c r="X1063">
        <v>1473.15</v>
      </c>
      <c r="Y1063">
        <v>4.0199999999999996</v>
      </c>
      <c r="Z1063" t="s">
        <v>2031</v>
      </c>
      <c r="AA1063" t="s">
        <v>799</v>
      </c>
      <c r="AB1063">
        <v>8</v>
      </c>
      <c r="AC1063" t="s">
        <v>28</v>
      </c>
    </row>
    <row r="1064" spans="1:29" x14ac:dyDescent="0.35">
      <c r="A1064" s="1">
        <v>1062</v>
      </c>
      <c r="B1064" t="s">
        <v>29</v>
      </c>
      <c r="C1064" t="s">
        <v>28</v>
      </c>
      <c r="D1064" t="s">
        <v>29</v>
      </c>
      <c r="E1064" t="s">
        <v>28</v>
      </c>
      <c r="F1064" t="s">
        <v>2012</v>
      </c>
      <c r="G1064" t="s">
        <v>2063</v>
      </c>
      <c r="H1064" t="s">
        <v>2064</v>
      </c>
      <c r="I1064">
        <v>45.61</v>
      </c>
      <c r="J1064">
        <v>3.2</v>
      </c>
      <c r="K1064">
        <v>14.45</v>
      </c>
      <c r="L1064">
        <v>17.62</v>
      </c>
      <c r="M1064">
        <v>0.32</v>
      </c>
      <c r="N1064">
        <v>5</v>
      </c>
      <c r="O1064">
        <v>9.69</v>
      </c>
      <c r="P1064">
        <v>3.29</v>
      </c>
      <c r="Q1064">
        <v>0.41</v>
      </c>
      <c r="R1064">
        <v>0</v>
      </c>
      <c r="S1064">
        <v>0</v>
      </c>
      <c r="T1064">
        <v>0</v>
      </c>
      <c r="U1064">
        <v>100.66</v>
      </c>
      <c r="V1064">
        <v>0</v>
      </c>
      <c r="W1064">
        <v>0</v>
      </c>
      <c r="X1064">
        <v>1448.15</v>
      </c>
      <c r="Y1064">
        <v>7</v>
      </c>
      <c r="Z1064" t="s">
        <v>2038</v>
      </c>
      <c r="AA1064" t="s">
        <v>799</v>
      </c>
      <c r="AB1064">
        <v>7</v>
      </c>
      <c r="AC1064" t="s">
        <v>28</v>
      </c>
    </row>
    <row r="1065" spans="1:29" x14ac:dyDescent="0.35">
      <c r="A1065" s="1">
        <v>1063</v>
      </c>
      <c r="B1065" t="s">
        <v>29</v>
      </c>
      <c r="C1065" t="s">
        <v>28</v>
      </c>
      <c r="D1065" t="s">
        <v>29</v>
      </c>
      <c r="E1065" t="s">
        <v>28</v>
      </c>
      <c r="F1065" t="s">
        <v>2012</v>
      </c>
      <c r="G1065" t="s">
        <v>2065</v>
      </c>
      <c r="H1065" t="s">
        <v>2066</v>
      </c>
      <c r="I1065">
        <v>47.64</v>
      </c>
      <c r="J1065">
        <v>1.92</v>
      </c>
      <c r="K1065">
        <v>15.75</v>
      </c>
      <c r="L1065">
        <v>13.6</v>
      </c>
      <c r="M1065">
        <v>0.28999999999999998</v>
      </c>
      <c r="N1065">
        <v>6.75</v>
      </c>
      <c r="O1065">
        <v>10.5</v>
      </c>
      <c r="P1065">
        <v>3.07</v>
      </c>
      <c r="Q1065">
        <v>0.27</v>
      </c>
      <c r="R1065">
        <v>0</v>
      </c>
      <c r="S1065">
        <v>0.21</v>
      </c>
      <c r="T1065">
        <v>0.12</v>
      </c>
      <c r="U1065">
        <v>100.21</v>
      </c>
      <c r="V1065">
        <v>0</v>
      </c>
      <c r="W1065">
        <v>0</v>
      </c>
      <c r="X1065">
        <v>1473.15</v>
      </c>
      <c r="Y1065">
        <v>7</v>
      </c>
      <c r="Z1065" t="s">
        <v>2038</v>
      </c>
      <c r="AA1065" t="s">
        <v>799</v>
      </c>
      <c r="AB1065">
        <v>5</v>
      </c>
      <c r="AC1065" t="s">
        <v>28</v>
      </c>
    </row>
    <row r="1066" spans="1:29" x14ac:dyDescent="0.35">
      <c r="A1066" s="1">
        <v>1064</v>
      </c>
      <c r="B1066" t="s">
        <v>28</v>
      </c>
      <c r="C1066" t="s">
        <v>28</v>
      </c>
      <c r="D1066" t="s">
        <v>29</v>
      </c>
      <c r="E1066" t="s">
        <v>28</v>
      </c>
      <c r="F1066" t="s">
        <v>2012</v>
      </c>
      <c r="G1066" t="s">
        <v>2067</v>
      </c>
      <c r="H1066" t="s">
        <v>2068</v>
      </c>
      <c r="I1066">
        <v>49.49</v>
      </c>
      <c r="J1066">
        <v>1.44</v>
      </c>
      <c r="K1066">
        <v>16.22</v>
      </c>
      <c r="L1066">
        <v>10.58</v>
      </c>
      <c r="M1066">
        <v>0.19</v>
      </c>
      <c r="N1066">
        <v>7.24</v>
      </c>
      <c r="O1066">
        <v>11.82</v>
      </c>
      <c r="P1066">
        <v>2.76</v>
      </c>
      <c r="Q1066">
        <v>0.19</v>
      </c>
      <c r="R1066">
        <v>0</v>
      </c>
      <c r="S1066">
        <v>0.08</v>
      </c>
      <c r="T1066">
        <v>0.11</v>
      </c>
      <c r="U1066">
        <v>99.93</v>
      </c>
      <c r="V1066">
        <v>0</v>
      </c>
      <c r="W1066">
        <v>0</v>
      </c>
      <c r="X1066">
        <v>1498.15</v>
      </c>
      <c r="Y1066">
        <v>7</v>
      </c>
      <c r="Z1066" t="s">
        <v>2038</v>
      </c>
      <c r="AA1066" t="s">
        <v>799</v>
      </c>
      <c r="AB1066">
        <v>9</v>
      </c>
      <c r="AC1066" t="s">
        <v>28</v>
      </c>
    </row>
    <row r="1067" spans="1:29" x14ac:dyDescent="0.35">
      <c r="A1067" s="1">
        <v>1065</v>
      </c>
      <c r="B1067" t="s">
        <v>29</v>
      </c>
      <c r="C1067" t="s">
        <v>28</v>
      </c>
      <c r="D1067" t="s">
        <v>29</v>
      </c>
      <c r="E1067" t="s">
        <v>28</v>
      </c>
      <c r="F1067" t="s">
        <v>2012</v>
      </c>
      <c r="G1067" t="s">
        <v>2069</v>
      </c>
      <c r="H1067" t="s">
        <v>2070</v>
      </c>
      <c r="I1067">
        <v>49.38</v>
      </c>
      <c r="J1067">
        <v>2.58</v>
      </c>
      <c r="K1067">
        <v>12.96</v>
      </c>
      <c r="L1067">
        <v>15.53</v>
      </c>
      <c r="M1067">
        <v>0.47</v>
      </c>
      <c r="N1067">
        <v>5</v>
      </c>
      <c r="O1067">
        <v>10.51</v>
      </c>
      <c r="P1067">
        <v>3.26</v>
      </c>
      <c r="Q1067">
        <v>0.31</v>
      </c>
      <c r="R1067">
        <v>0</v>
      </c>
      <c r="S1067">
        <v>0</v>
      </c>
      <c r="T1067">
        <v>0.05</v>
      </c>
      <c r="U1067">
        <v>101.17</v>
      </c>
      <c r="V1067">
        <v>0</v>
      </c>
      <c r="W1067">
        <v>0</v>
      </c>
      <c r="X1067">
        <v>1398.15</v>
      </c>
      <c r="Y1067">
        <v>1.01</v>
      </c>
      <c r="Z1067" t="s">
        <v>2015</v>
      </c>
      <c r="AA1067" t="s">
        <v>799</v>
      </c>
      <c r="AB1067">
        <v>6</v>
      </c>
      <c r="AC1067" t="s">
        <v>28</v>
      </c>
    </row>
    <row r="1068" spans="1:29" x14ac:dyDescent="0.35">
      <c r="A1068" s="1">
        <v>1066</v>
      </c>
      <c r="B1068" t="s">
        <v>28</v>
      </c>
      <c r="C1068" t="s">
        <v>28</v>
      </c>
      <c r="D1068" t="s">
        <v>29</v>
      </c>
      <c r="E1068" t="s">
        <v>28</v>
      </c>
      <c r="F1068" t="s">
        <v>2012</v>
      </c>
      <c r="G1068" t="s">
        <v>2071</v>
      </c>
      <c r="H1068" t="s">
        <v>2072</v>
      </c>
      <c r="I1068">
        <v>50.55</v>
      </c>
      <c r="J1068">
        <v>1.9</v>
      </c>
      <c r="K1068">
        <v>13.7</v>
      </c>
      <c r="L1068">
        <v>12.26</v>
      </c>
      <c r="M1068">
        <v>0.45</v>
      </c>
      <c r="N1068">
        <v>6.37</v>
      </c>
      <c r="O1068">
        <v>11.82</v>
      </c>
      <c r="P1068">
        <v>2.72</v>
      </c>
      <c r="Q1068">
        <v>0.23</v>
      </c>
      <c r="R1068">
        <v>0</v>
      </c>
      <c r="S1068">
        <v>0</v>
      </c>
      <c r="T1068">
        <v>0.05</v>
      </c>
      <c r="U1068">
        <v>99.8</v>
      </c>
      <c r="V1068">
        <v>0</v>
      </c>
      <c r="W1068">
        <v>0</v>
      </c>
      <c r="X1068">
        <v>1423.15</v>
      </c>
      <c r="Y1068">
        <v>1.02</v>
      </c>
      <c r="Z1068" t="s">
        <v>2015</v>
      </c>
      <c r="AA1068" t="s">
        <v>799</v>
      </c>
      <c r="AB1068">
        <v>6</v>
      </c>
      <c r="AC1068" t="s">
        <v>28</v>
      </c>
    </row>
    <row r="1069" spans="1:29" x14ac:dyDescent="0.35">
      <c r="A1069" s="1">
        <v>1067</v>
      </c>
      <c r="B1069" t="s">
        <v>28</v>
      </c>
      <c r="C1069" t="s">
        <v>28</v>
      </c>
      <c r="D1069" t="s">
        <v>28</v>
      </c>
      <c r="E1069" t="s">
        <v>28</v>
      </c>
      <c r="F1069" t="s">
        <v>2012</v>
      </c>
      <c r="G1069" t="s">
        <v>2073</v>
      </c>
      <c r="H1069" t="s">
        <v>2074</v>
      </c>
      <c r="I1069">
        <v>50.36</v>
      </c>
      <c r="J1069">
        <v>1.91</v>
      </c>
      <c r="K1069">
        <v>13.81</v>
      </c>
      <c r="L1069">
        <v>12.46</v>
      </c>
      <c r="M1069">
        <v>0.39</v>
      </c>
      <c r="N1069">
        <v>6.38</v>
      </c>
      <c r="O1069">
        <v>11.84</v>
      </c>
      <c r="P1069">
        <v>2.63</v>
      </c>
      <c r="Q1069">
        <v>0.22</v>
      </c>
      <c r="R1069">
        <v>0</v>
      </c>
      <c r="S1069">
        <v>0</v>
      </c>
      <c r="T1069">
        <v>0.08</v>
      </c>
      <c r="U1069">
        <v>100.85</v>
      </c>
      <c r="V1069">
        <v>0</v>
      </c>
      <c r="W1069">
        <v>0</v>
      </c>
      <c r="X1069">
        <v>1448.15</v>
      </c>
      <c r="Y1069">
        <v>1.03</v>
      </c>
      <c r="Z1069" t="s">
        <v>2015</v>
      </c>
      <c r="AA1069" t="s">
        <v>799</v>
      </c>
      <c r="AB1069">
        <v>10</v>
      </c>
      <c r="AC1069" t="s">
        <v>28</v>
      </c>
    </row>
    <row r="1070" spans="1:29" x14ac:dyDescent="0.35">
      <c r="A1070" s="1">
        <v>1068</v>
      </c>
      <c r="B1070" t="s">
        <v>28</v>
      </c>
      <c r="C1070" t="s">
        <v>28</v>
      </c>
      <c r="D1070" t="s">
        <v>28</v>
      </c>
      <c r="E1070" t="s">
        <v>28</v>
      </c>
      <c r="F1070" t="s">
        <v>2012</v>
      </c>
      <c r="G1070" t="s">
        <v>2075</v>
      </c>
      <c r="H1070" t="s">
        <v>2076</v>
      </c>
      <c r="I1070">
        <v>50.4</v>
      </c>
      <c r="J1070">
        <v>1.93</v>
      </c>
      <c r="K1070">
        <v>13.74</v>
      </c>
      <c r="L1070">
        <v>12.64</v>
      </c>
      <c r="M1070">
        <v>0.37</v>
      </c>
      <c r="N1070">
        <v>6.48</v>
      </c>
      <c r="O1070">
        <v>11.59</v>
      </c>
      <c r="P1070">
        <v>2.64</v>
      </c>
      <c r="Q1070">
        <v>0.22</v>
      </c>
      <c r="R1070">
        <v>0</v>
      </c>
      <c r="S1070">
        <v>0</v>
      </c>
      <c r="T1070">
        <v>0</v>
      </c>
      <c r="U1070">
        <v>100.86</v>
      </c>
      <c r="V1070">
        <v>0</v>
      </c>
      <c r="W1070">
        <v>0</v>
      </c>
      <c r="X1070">
        <v>1473.15</v>
      </c>
      <c r="Y1070">
        <v>1.02</v>
      </c>
      <c r="Z1070" t="s">
        <v>2015</v>
      </c>
      <c r="AA1070" t="s">
        <v>799</v>
      </c>
      <c r="AB1070">
        <v>8</v>
      </c>
      <c r="AC1070" t="s">
        <v>28</v>
      </c>
    </row>
    <row r="1071" spans="1:29" x14ac:dyDescent="0.35">
      <c r="A1071" s="1">
        <v>1069</v>
      </c>
      <c r="B1071" t="s">
        <v>29</v>
      </c>
      <c r="C1071" t="s">
        <v>28</v>
      </c>
      <c r="D1071" t="s">
        <v>29</v>
      </c>
      <c r="E1071" t="s">
        <v>28</v>
      </c>
      <c r="F1071" t="s">
        <v>2012</v>
      </c>
      <c r="G1071" t="s">
        <v>2077</v>
      </c>
      <c r="H1071" t="s">
        <v>2078</v>
      </c>
      <c r="I1071">
        <v>49.06</v>
      </c>
      <c r="J1071">
        <v>2.86</v>
      </c>
      <c r="K1071">
        <v>12.65</v>
      </c>
      <c r="L1071">
        <v>16.22</v>
      </c>
      <c r="M1071">
        <v>0.49</v>
      </c>
      <c r="N1071">
        <v>4.79</v>
      </c>
      <c r="O1071">
        <v>10.050000000000001</v>
      </c>
      <c r="P1071">
        <v>3.02</v>
      </c>
      <c r="Q1071">
        <v>0.34</v>
      </c>
      <c r="R1071">
        <v>0</v>
      </c>
      <c r="S1071">
        <v>0.52</v>
      </c>
      <c r="T1071">
        <v>0.09</v>
      </c>
      <c r="U1071">
        <v>101.28</v>
      </c>
      <c r="V1071">
        <v>0</v>
      </c>
      <c r="W1071">
        <v>0</v>
      </c>
      <c r="X1071">
        <v>1398.15</v>
      </c>
      <c r="Y1071">
        <v>2.0299999999999998</v>
      </c>
      <c r="Z1071" t="s">
        <v>2022</v>
      </c>
      <c r="AA1071" t="s">
        <v>799</v>
      </c>
      <c r="AB1071">
        <v>13</v>
      </c>
      <c r="AC1071" t="s">
        <v>28</v>
      </c>
    </row>
    <row r="1072" spans="1:29" x14ac:dyDescent="0.35">
      <c r="A1072" s="1">
        <v>1070</v>
      </c>
      <c r="B1072" t="s">
        <v>29</v>
      </c>
      <c r="C1072" t="s">
        <v>28</v>
      </c>
      <c r="D1072" t="s">
        <v>29</v>
      </c>
      <c r="E1072" t="s">
        <v>28</v>
      </c>
      <c r="F1072" t="s">
        <v>2012</v>
      </c>
      <c r="G1072" t="s">
        <v>2079</v>
      </c>
      <c r="H1072" t="s">
        <v>2080</v>
      </c>
      <c r="I1072">
        <v>50.12</v>
      </c>
      <c r="J1072">
        <v>1.98</v>
      </c>
      <c r="K1072">
        <v>14.02</v>
      </c>
      <c r="L1072">
        <v>13</v>
      </c>
      <c r="M1072">
        <v>0.4</v>
      </c>
      <c r="N1072">
        <v>6.07</v>
      </c>
      <c r="O1072">
        <v>11.26</v>
      </c>
      <c r="P1072">
        <v>2.9</v>
      </c>
      <c r="Q1072">
        <v>0.25</v>
      </c>
      <c r="R1072">
        <v>0</v>
      </c>
      <c r="S1072">
        <v>0</v>
      </c>
      <c r="T1072">
        <v>0.08</v>
      </c>
      <c r="U1072">
        <v>99.33</v>
      </c>
      <c r="V1072">
        <v>0</v>
      </c>
      <c r="W1072">
        <v>0</v>
      </c>
      <c r="X1072">
        <v>1423.15</v>
      </c>
      <c r="Y1072">
        <v>2.02</v>
      </c>
      <c r="Z1072" t="s">
        <v>2022</v>
      </c>
      <c r="AA1072" t="s">
        <v>799</v>
      </c>
      <c r="AB1072">
        <v>5</v>
      </c>
      <c r="AC1072" t="s">
        <v>28</v>
      </c>
    </row>
    <row r="1073" spans="1:29" x14ac:dyDescent="0.35">
      <c r="A1073" s="1">
        <v>1071</v>
      </c>
      <c r="B1073" t="s">
        <v>28</v>
      </c>
      <c r="C1073" t="s">
        <v>28</v>
      </c>
      <c r="D1073" t="s">
        <v>28</v>
      </c>
      <c r="E1073" t="s">
        <v>28</v>
      </c>
      <c r="F1073" t="s">
        <v>2012</v>
      </c>
      <c r="G1073" t="s">
        <v>2081</v>
      </c>
      <c r="H1073" t="s">
        <v>2082</v>
      </c>
      <c r="I1073">
        <v>50.19</v>
      </c>
      <c r="J1073">
        <v>1.9</v>
      </c>
      <c r="K1073">
        <v>13.65</v>
      </c>
      <c r="L1073">
        <v>12.56</v>
      </c>
      <c r="M1073">
        <v>0.38</v>
      </c>
      <c r="N1073">
        <v>6.48</v>
      </c>
      <c r="O1073">
        <v>11.72</v>
      </c>
      <c r="P1073">
        <v>2.62</v>
      </c>
      <c r="Q1073">
        <v>0.2</v>
      </c>
      <c r="R1073">
        <v>0</v>
      </c>
      <c r="S1073">
        <v>0.3</v>
      </c>
      <c r="T1073">
        <v>7.0000000000000007E-2</v>
      </c>
      <c r="U1073">
        <v>101.72</v>
      </c>
      <c r="V1073">
        <v>0</v>
      </c>
      <c r="W1073">
        <v>0</v>
      </c>
      <c r="X1073">
        <v>1448.15</v>
      </c>
      <c r="Y1073">
        <v>2.02</v>
      </c>
      <c r="Z1073" t="s">
        <v>2022</v>
      </c>
      <c r="AA1073" t="s">
        <v>799</v>
      </c>
      <c r="AB1073">
        <v>20</v>
      </c>
      <c r="AC1073" t="s">
        <v>28</v>
      </c>
    </row>
    <row r="1074" spans="1:29" x14ac:dyDescent="0.35">
      <c r="A1074" s="1">
        <v>1072</v>
      </c>
      <c r="B1074" t="s">
        <v>28</v>
      </c>
      <c r="C1074" t="s">
        <v>28</v>
      </c>
      <c r="D1074" t="s">
        <v>28</v>
      </c>
      <c r="E1074" t="s">
        <v>28</v>
      </c>
      <c r="F1074" t="s">
        <v>2012</v>
      </c>
      <c r="G1074" t="s">
        <v>2083</v>
      </c>
      <c r="H1074" t="s">
        <v>2084</v>
      </c>
      <c r="I1074">
        <v>50.51</v>
      </c>
      <c r="J1074">
        <v>1.91</v>
      </c>
      <c r="K1074">
        <v>13.71</v>
      </c>
      <c r="L1074">
        <v>12.63</v>
      </c>
      <c r="M1074">
        <v>0.36</v>
      </c>
      <c r="N1074">
        <v>6.45</v>
      </c>
      <c r="O1074">
        <v>11.57</v>
      </c>
      <c r="P1074">
        <v>2.64</v>
      </c>
      <c r="Q1074">
        <v>0.22</v>
      </c>
      <c r="R1074">
        <v>0</v>
      </c>
      <c r="S1074">
        <v>0</v>
      </c>
      <c r="T1074">
        <v>0.08</v>
      </c>
      <c r="U1074">
        <v>100.84</v>
      </c>
      <c r="V1074">
        <v>0</v>
      </c>
      <c r="W1074">
        <v>0</v>
      </c>
      <c r="X1074">
        <v>1473.15</v>
      </c>
      <c r="Y1074">
        <v>2.02</v>
      </c>
      <c r="Z1074" t="s">
        <v>2022</v>
      </c>
      <c r="AA1074" t="s">
        <v>799</v>
      </c>
      <c r="AB1074">
        <v>9</v>
      </c>
      <c r="AC1074" t="s">
        <v>28</v>
      </c>
    </row>
    <row r="1075" spans="1:29" x14ac:dyDescent="0.35">
      <c r="A1075" s="1">
        <v>1073</v>
      </c>
      <c r="B1075" t="s">
        <v>29</v>
      </c>
      <c r="C1075" t="s">
        <v>28</v>
      </c>
      <c r="D1075" t="s">
        <v>29</v>
      </c>
      <c r="E1075" t="s">
        <v>28</v>
      </c>
      <c r="F1075" t="s">
        <v>2012</v>
      </c>
      <c r="G1075" t="s">
        <v>2085</v>
      </c>
      <c r="H1075" t="s">
        <v>2086</v>
      </c>
      <c r="I1075">
        <v>46.26</v>
      </c>
      <c r="J1075">
        <v>4.0999999999999996</v>
      </c>
      <c r="K1075">
        <v>11.93</v>
      </c>
      <c r="L1075">
        <v>20.07</v>
      </c>
      <c r="M1075">
        <v>0.59</v>
      </c>
      <c r="N1075">
        <v>4.04</v>
      </c>
      <c r="O1075">
        <v>9.16</v>
      </c>
      <c r="P1075">
        <v>2.93</v>
      </c>
      <c r="Q1075">
        <v>0.41</v>
      </c>
      <c r="R1075">
        <v>0</v>
      </c>
      <c r="S1075">
        <v>0.51</v>
      </c>
      <c r="T1075">
        <v>0</v>
      </c>
      <c r="U1075">
        <v>100.42</v>
      </c>
      <c r="V1075">
        <v>0</v>
      </c>
      <c r="W1075">
        <v>0</v>
      </c>
      <c r="X1075">
        <v>1398.15</v>
      </c>
      <c r="Y1075">
        <v>4.0199999999999996</v>
      </c>
      <c r="Z1075" t="s">
        <v>2031</v>
      </c>
      <c r="AA1075" t="s">
        <v>799</v>
      </c>
      <c r="AB1075">
        <v>5</v>
      </c>
      <c r="AC1075" t="s">
        <v>28</v>
      </c>
    </row>
    <row r="1076" spans="1:29" x14ac:dyDescent="0.35">
      <c r="A1076" s="1">
        <v>1074</v>
      </c>
      <c r="B1076" t="s">
        <v>29</v>
      </c>
      <c r="C1076" t="s">
        <v>28</v>
      </c>
      <c r="D1076" t="s">
        <v>29</v>
      </c>
      <c r="E1076" t="s">
        <v>28</v>
      </c>
      <c r="F1076" t="s">
        <v>2012</v>
      </c>
      <c r="G1076" t="s">
        <v>2087</v>
      </c>
      <c r="H1076" t="s">
        <v>2088</v>
      </c>
      <c r="I1076">
        <v>48.69</v>
      </c>
      <c r="J1076">
        <v>2.58</v>
      </c>
      <c r="K1076">
        <v>13.51</v>
      </c>
      <c r="L1076">
        <v>16.22</v>
      </c>
      <c r="M1076">
        <v>0.47</v>
      </c>
      <c r="N1076">
        <v>5.34</v>
      </c>
      <c r="O1076">
        <v>9.9</v>
      </c>
      <c r="P1076">
        <v>2.99</v>
      </c>
      <c r="Q1076">
        <v>0.31</v>
      </c>
      <c r="R1076">
        <v>0</v>
      </c>
      <c r="S1076">
        <v>0</v>
      </c>
      <c r="T1076">
        <v>0.08</v>
      </c>
      <c r="U1076">
        <v>100.94</v>
      </c>
      <c r="V1076">
        <v>0</v>
      </c>
      <c r="W1076">
        <v>0</v>
      </c>
      <c r="X1076">
        <v>1423.15</v>
      </c>
      <c r="Y1076">
        <v>4.01</v>
      </c>
      <c r="Z1076" t="s">
        <v>2031</v>
      </c>
      <c r="AA1076" t="s">
        <v>799</v>
      </c>
      <c r="AB1076">
        <v>5</v>
      </c>
      <c r="AC1076" t="s">
        <v>28</v>
      </c>
    </row>
    <row r="1077" spans="1:29" x14ac:dyDescent="0.35">
      <c r="A1077" s="1">
        <v>1075</v>
      </c>
      <c r="B1077" t="s">
        <v>28</v>
      </c>
      <c r="C1077" t="s">
        <v>28</v>
      </c>
      <c r="D1077" t="s">
        <v>29</v>
      </c>
      <c r="E1077" t="s">
        <v>28</v>
      </c>
      <c r="F1077" t="s">
        <v>2012</v>
      </c>
      <c r="G1077" t="s">
        <v>2089</v>
      </c>
      <c r="H1077" t="s">
        <v>2090</v>
      </c>
      <c r="I1077">
        <v>50.09</v>
      </c>
      <c r="J1077">
        <v>1.98</v>
      </c>
      <c r="K1077">
        <v>14.34</v>
      </c>
      <c r="L1077">
        <v>12.61</v>
      </c>
      <c r="M1077">
        <v>0.4</v>
      </c>
      <c r="N1077">
        <v>6</v>
      </c>
      <c r="O1077">
        <v>11.4</v>
      </c>
      <c r="P1077">
        <v>2.69</v>
      </c>
      <c r="Q1077">
        <v>0.22</v>
      </c>
      <c r="R1077">
        <v>0</v>
      </c>
      <c r="S1077">
        <v>0.28999999999999998</v>
      </c>
      <c r="T1077">
        <v>0.1</v>
      </c>
      <c r="U1077">
        <v>101.29</v>
      </c>
      <c r="V1077">
        <v>0</v>
      </c>
      <c r="W1077">
        <v>0</v>
      </c>
      <c r="X1077">
        <v>1448.15</v>
      </c>
      <c r="Y1077">
        <v>4.0199999999999996</v>
      </c>
      <c r="Z1077" t="s">
        <v>2031</v>
      </c>
      <c r="AA1077" t="s">
        <v>799</v>
      </c>
      <c r="AB1077">
        <v>10</v>
      </c>
      <c r="AC1077" t="s">
        <v>28</v>
      </c>
    </row>
    <row r="1078" spans="1:29" x14ac:dyDescent="0.35">
      <c r="A1078" s="1">
        <v>1076</v>
      </c>
      <c r="B1078" t="s">
        <v>28</v>
      </c>
      <c r="C1078" t="s">
        <v>28</v>
      </c>
      <c r="D1078" t="s">
        <v>28</v>
      </c>
      <c r="E1078" t="s">
        <v>28</v>
      </c>
      <c r="F1078" t="s">
        <v>2012</v>
      </c>
      <c r="G1078" t="s">
        <v>2091</v>
      </c>
      <c r="H1078" t="s">
        <v>2092</v>
      </c>
      <c r="I1078">
        <v>50.04</v>
      </c>
      <c r="J1078">
        <v>1.94</v>
      </c>
      <c r="K1078">
        <v>13.7</v>
      </c>
      <c r="L1078">
        <v>12.45</v>
      </c>
      <c r="M1078">
        <v>0.39</v>
      </c>
      <c r="N1078">
        <v>6.57</v>
      </c>
      <c r="O1078">
        <v>11.81</v>
      </c>
      <c r="P1078">
        <v>2.64</v>
      </c>
      <c r="Q1078">
        <v>0.22</v>
      </c>
      <c r="R1078">
        <v>0</v>
      </c>
      <c r="S1078">
        <v>0.23</v>
      </c>
      <c r="T1078">
        <v>0.12</v>
      </c>
      <c r="U1078">
        <v>99.73</v>
      </c>
      <c r="V1078">
        <v>0</v>
      </c>
      <c r="W1078">
        <v>0</v>
      </c>
      <c r="X1078">
        <v>1473.15</v>
      </c>
      <c r="Y1078">
        <v>4.0199999999999996</v>
      </c>
      <c r="Z1078" t="s">
        <v>2031</v>
      </c>
      <c r="AA1078" t="s">
        <v>799</v>
      </c>
      <c r="AB1078">
        <v>5</v>
      </c>
      <c r="AC1078" t="s">
        <v>28</v>
      </c>
    </row>
    <row r="1079" spans="1:29" x14ac:dyDescent="0.35">
      <c r="A1079" s="1">
        <v>1077</v>
      </c>
      <c r="B1079" t="s">
        <v>29</v>
      </c>
      <c r="C1079" t="s">
        <v>28</v>
      </c>
      <c r="D1079" t="s">
        <v>29</v>
      </c>
      <c r="E1079" t="s">
        <v>28</v>
      </c>
      <c r="F1079" t="s">
        <v>2012</v>
      </c>
      <c r="G1079" t="s">
        <v>2093</v>
      </c>
      <c r="H1079" t="s">
        <v>2094</v>
      </c>
      <c r="I1079">
        <v>46.2</v>
      </c>
      <c r="J1079">
        <v>3.8</v>
      </c>
      <c r="K1079">
        <v>14.3</v>
      </c>
      <c r="L1079">
        <v>18.84</v>
      </c>
      <c r="M1079">
        <v>0.47</v>
      </c>
      <c r="N1079">
        <v>3.26</v>
      </c>
      <c r="O1079">
        <v>9.0399999999999991</v>
      </c>
      <c r="P1079">
        <v>3.05</v>
      </c>
      <c r="Q1079">
        <v>0.42</v>
      </c>
      <c r="R1079">
        <v>0</v>
      </c>
      <c r="S1079">
        <v>0.63</v>
      </c>
      <c r="T1079">
        <v>0</v>
      </c>
      <c r="U1079">
        <v>100.35</v>
      </c>
      <c r="V1079">
        <v>0</v>
      </c>
      <c r="W1079">
        <v>0</v>
      </c>
      <c r="X1079">
        <v>1423.15</v>
      </c>
      <c r="Y1079">
        <v>6.98</v>
      </c>
      <c r="Z1079" t="s">
        <v>2038</v>
      </c>
      <c r="AA1079" t="s">
        <v>799</v>
      </c>
      <c r="AB1079">
        <v>3</v>
      </c>
      <c r="AC1079" t="s">
        <v>28</v>
      </c>
    </row>
    <row r="1080" spans="1:29" x14ac:dyDescent="0.35">
      <c r="A1080" s="1">
        <v>1078</v>
      </c>
      <c r="B1080" t="s">
        <v>29</v>
      </c>
      <c r="C1080" t="s">
        <v>28</v>
      </c>
      <c r="D1080" t="s">
        <v>29</v>
      </c>
      <c r="E1080" t="s">
        <v>28</v>
      </c>
      <c r="F1080" t="s">
        <v>2012</v>
      </c>
      <c r="G1080" t="s">
        <v>2095</v>
      </c>
      <c r="H1080" t="s">
        <v>2096</v>
      </c>
      <c r="I1080">
        <v>47.92</v>
      </c>
      <c r="J1080">
        <v>3</v>
      </c>
      <c r="K1080">
        <v>13.14</v>
      </c>
      <c r="L1080">
        <v>17.260000000000002</v>
      </c>
      <c r="M1080">
        <v>0.45</v>
      </c>
      <c r="N1080">
        <v>4.87</v>
      </c>
      <c r="O1080">
        <v>9.66</v>
      </c>
      <c r="P1080">
        <v>2.95</v>
      </c>
      <c r="Q1080">
        <v>0.33</v>
      </c>
      <c r="R1080">
        <v>0</v>
      </c>
      <c r="S1080">
        <v>0.42</v>
      </c>
      <c r="T1080">
        <v>7.0000000000000007E-2</v>
      </c>
      <c r="U1080">
        <v>100.49</v>
      </c>
      <c r="V1080">
        <v>0</v>
      </c>
      <c r="W1080">
        <v>0</v>
      </c>
      <c r="X1080">
        <v>1448.15</v>
      </c>
      <c r="Y1080">
        <v>7</v>
      </c>
      <c r="Z1080" t="s">
        <v>2038</v>
      </c>
      <c r="AA1080" t="s">
        <v>799</v>
      </c>
      <c r="AB1080">
        <v>11</v>
      </c>
      <c r="AC1080" t="s">
        <v>28</v>
      </c>
    </row>
    <row r="1081" spans="1:29" x14ac:dyDescent="0.35">
      <c r="A1081" s="1">
        <v>1079</v>
      </c>
      <c r="B1081" t="s">
        <v>28</v>
      </c>
      <c r="C1081" t="s">
        <v>28</v>
      </c>
      <c r="D1081" t="s">
        <v>29</v>
      </c>
      <c r="E1081" t="s">
        <v>28</v>
      </c>
      <c r="F1081" t="s">
        <v>2012</v>
      </c>
      <c r="G1081" t="s">
        <v>2097</v>
      </c>
      <c r="H1081" t="s">
        <v>2098</v>
      </c>
      <c r="I1081">
        <v>49.88</v>
      </c>
      <c r="J1081">
        <v>2.11</v>
      </c>
      <c r="K1081">
        <v>14.67</v>
      </c>
      <c r="L1081">
        <v>12.83</v>
      </c>
      <c r="M1081">
        <v>0.41</v>
      </c>
      <c r="N1081">
        <v>5.64</v>
      </c>
      <c r="O1081">
        <v>10.99</v>
      </c>
      <c r="P1081">
        <v>2.99</v>
      </c>
      <c r="Q1081">
        <v>0.24</v>
      </c>
      <c r="R1081">
        <v>0</v>
      </c>
      <c r="S1081">
        <v>0.24</v>
      </c>
      <c r="T1081">
        <v>0.14000000000000001</v>
      </c>
      <c r="U1081">
        <v>99.7</v>
      </c>
      <c r="V1081">
        <v>0</v>
      </c>
      <c r="W1081">
        <v>0</v>
      </c>
      <c r="X1081">
        <v>1473.15</v>
      </c>
      <c r="Y1081">
        <v>7</v>
      </c>
      <c r="Z1081" t="s">
        <v>2038</v>
      </c>
      <c r="AA1081" t="s">
        <v>799</v>
      </c>
      <c r="AB1081">
        <v>6</v>
      </c>
      <c r="AC1081" t="s">
        <v>28</v>
      </c>
    </row>
    <row r="1082" spans="1:29" x14ac:dyDescent="0.35">
      <c r="A1082" s="1">
        <v>1080</v>
      </c>
      <c r="B1082" t="s">
        <v>28</v>
      </c>
      <c r="C1082" t="s">
        <v>28</v>
      </c>
      <c r="D1082" t="s">
        <v>28</v>
      </c>
      <c r="E1082" t="s">
        <v>28</v>
      </c>
      <c r="F1082" t="s">
        <v>2012</v>
      </c>
      <c r="G1082" t="s">
        <v>2099</v>
      </c>
      <c r="H1082" t="s">
        <v>2100</v>
      </c>
      <c r="I1082">
        <v>50.63</v>
      </c>
      <c r="J1082">
        <v>1.92</v>
      </c>
      <c r="K1082">
        <v>13.7</v>
      </c>
      <c r="L1082">
        <v>12.67</v>
      </c>
      <c r="M1082">
        <v>0.39</v>
      </c>
      <c r="N1082">
        <v>6.19</v>
      </c>
      <c r="O1082">
        <v>11.61</v>
      </c>
      <c r="P1082">
        <v>2.66</v>
      </c>
      <c r="Q1082">
        <v>0.23</v>
      </c>
      <c r="R1082">
        <v>0</v>
      </c>
      <c r="S1082">
        <v>0</v>
      </c>
      <c r="T1082">
        <v>0.09</v>
      </c>
      <c r="U1082">
        <v>100.86</v>
      </c>
      <c r="V1082">
        <v>0</v>
      </c>
      <c r="W1082">
        <v>0</v>
      </c>
      <c r="X1082">
        <v>1498.15</v>
      </c>
      <c r="Y1082">
        <v>7</v>
      </c>
      <c r="Z1082" t="s">
        <v>2038</v>
      </c>
      <c r="AA1082" t="s">
        <v>799</v>
      </c>
      <c r="AB1082">
        <v>14</v>
      </c>
      <c r="AC1082" t="s">
        <v>28</v>
      </c>
    </row>
    <row r="1083" spans="1:29" x14ac:dyDescent="0.35">
      <c r="A1083" s="1">
        <v>1081</v>
      </c>
      <c r="B1083" t="s">
        <v>29</v>
      </c>
      <c r="C1083" t="s">
        <v>28</v>
      </c>
      <c r="D1083" t="s">
        <v>29</v>
      </c>
      <c r="E1083" t="s">
        <v>28</v>
      </c>
      <c r="F1083" t="s">
        <v>2012</v>
      </c>
      <c r="G1083" t="s">
        <v>2101</v>
      </c>
      <c r="H1083" t="s">
        <v>2102</v>
      </c>
      <c r="I1083">
        <v>47.1</v>
      </c>
      <c r="J1083">
        <v>1.83</v>
      </c>
      <c r="K1083">
        <v>15.53</v>
      </c>
      <c r="L1083">
        <v>15.22</v>
      </c>
      <c r="M1083">
        <v>0.21</v>
      </c>
      <c r="N1083">
        <v>5</v>
      </c>
      <c r="O1083">
        <v>11.31</v>
      </c>
      <c r="P1083">
        <v>3.51</v>
      </c>
      <c r="Q1083">
        <v>0.28999999999999998</v>
      </c>
      <c r="R1083">
        <v>0.02</v>
      </c>
      <c r="S1083">
        <v>0</v>
      </c>
      <c r="T1083">
        <v>0</v>
      </c>
      <c r="U1083">
        <v>101.51</v>
      </c>
      <c r="V1083">
        <v>0</v>
      </c>
      <c r="W1083">
        <v>0</v>
      </c>
      <c r="X1083">
        <v>1373.15</v>
      </c>
      <c r="Y1083">
        <v>1.02</v>
      </c>
      <c r="Z1083" t="s">
        <v>2015</v>
      </c>
      <c r="AA1083" t="s">
        <v>799</v>
      </c>
      <c r="AB1083">
        <v>4</v>
      </c>
      <c r="AC1083" t="s">
        <v>28</v>
      </c>
    </row>
    <row r="1084" spans="1:29" x14ac:dyDescent="0.35">
      <c r="A1084" s="1">
        <v>1082</v>
      </c>
      <c r="B1084" t="s">
        <v>29</v>
      </c>
      <c r="C1084" t="s">
        <v>28</v>
      </c>
      <c r="D1084" t="s">
        <v>29</v>
      </c>
      <c r="E1084" t="s">
        <v>28</v>
      </c>
      <c r="F1084" t="s">
        <v>2012</v>
      </c>
      <c r="G1084" t="s">
        <v>2103</v>
      </c>
      <c r="H1084" t="s">
        <v>2104</v>
      </c>
      <c r="I1084">
        <v>47.81</v>
      </c>
      <c r="J1084">
        <v>1.6</v>
      </c>
      <c r="K1084">
        <v>15.06</v>
      </c>
      <c r="L1084">
        <v>13.85</v>
      </c>
      <c r="M1084">
        <v>0.25</v>
      </c>
      <c r="N1084">
        <v>6.04</v>
      </c>
      <c r="O1084">
        <v>11.74</v>
      </c>
      <c r="P1084">
        <v>3.4</v>
      </c>
      <c r="Q1084">
        <v>0.25</v>
      </c>
      <c r="R1084">
        <v>0.04</v>
      </c>
      <c r="S1084">
        <v>0</v>
      </c>
      <c r="T1084">
        <v>0.37</v>
      </c>
      <c r="U1084">
        <v>100.16</v>
      </c>
      <c r="V1084">
        <v>0</v>
      </c>
      <c r="W1084">
        <v>0</v>
      </c>
      <c r="X1084">
        <v>1398.15</v>
      </c>
      <c r="Y1084">
        <v>1.05</v>
      </c>
      <c r="Z1084" t="s">
        <v>2015</v>
      </c>
      <c r="AA1084" t="s">
        <v>799</v>
      </c>
      <c r="AB1084">
        <v>6</v>
      </c>
      <c r="AC1084" t="s">
        <v>28</v>
      </c>
    </row>
    <row r="1085" spans="1:29" x14ac:dyDescent="0.35">
      <c r="A1085" s="1">
        <v>1083</v>
      </c>
      <c r="B1085" t="s">
        <v>29</v>
      </c>
      <c r="C1085" t="s">
        <v>28</v>
      </c>
      <c r="D1085" t="s">
        <v>29</v>
      </c>
      <c r="E1085" t="s">
        <v>28</v>
      </c>
      <c r="F1085" t="s">
        <v>2012</v>
      </c>
      <c r="G1085" t="s">
        <v>2105</v>
      </c>
      <c r="H1085" t="s">
        <v>2106</v>
      </c>
      <c r="I1085">
        <v>48.39</v>
      </c>
      <c r="J1085">
        <v>1.33</v>
      </c>
      <c r="K1085">
        <v>15.33</v>
      </c>
      <c r="L1085">
        <v>12.23</v>
      </c>
      <c r="M1085">
        <v>0.23</v>
      </c>
      <c r="N1085">
        <v>6.94</v>
      </c>
      <c r="O1085">
        <v>12.14</v>
      </c>
      <c r="P1085">
        <v>3.22</v>
      </c>
      <c r="Q1085">
        <v>0.18</v>
      </c>
      <c r="R1085">
        <v>0.01</v>
      </c>
      <c r="S1085">
        <v>0</v>
      </c>
      <c r="T1085">
        <v>0.54</v>
      </c>
      <c r="U1085">
        <v>99.72</v>
      </c>
      <c r="V1085">
        <v>0</v>
      </c>
      <c r="W1085">
        <v>0</v>
      </c>
      <c r="X1085">
        <v>1408.15</v>
      </c>
      <c r="Y1085">
        <v>1.05</v>
      </c>
      <c r="Z1085" t="s">
        <v>2015</v>
      </c>
      <c r="AA1085" t="s">
        <v>799</v>
      </c>
      <c r="AB1085">
        <v>5</v>
      </c>
      <c r="AC1085" t="s">
        <v>28</v>
      </c>
    </row>
    <row r="1086" spans="1:29" x14ac:dyDescent="0.35">
      <c r="A1086" s="1">
        <v>1084</v>
      </c>
      <c r="B1086" t="s">
        <v>29</v>
      </c>
      <c r="C1086" t="s">
        <v>28</v>
      </c>
      <c r="D1086" t="s">
        <v>29</v>
      </c>
      <c r="E1086" t="s">
        <v>28</v>
      </c>
      <c r="F1086" t="s">
        <v>2012</v>
      </c>
      <c r="G1086" t="s">
        <v>2107</v>
      </c>
      <c r="H1086" t="s">
        <v>2108</v>
      </c>
      <c r="I1086">
        <v>48.22</v>
      </c>
      <c r="J1086">
        <v>1.35</v>
      </c>
      <c r="K1086">
        <v>14.9</v>
      </c>
      <c r="L1086">
        <v>12.76</v>
      </c>
      <c r="M1086">
        <v>0.23</v>
      </c>
      <c r="N1086">
        <v>6.78</v>
      </c>
      <c r="O1086">
        <v>12.5</v>
      </c>
      <c r="P1086">
        <v>2.99</v>
      </c>
      <c r="Q1086">
        <v>0.18</v>
      </c>
      <c r="R1086">
        <v>0.04</v>
      </c>
      <c r="S1086">
        <v>0.1</v>
      </c>
      <c r="T1086">
        <v>0</v>
      </c>
      <c r="U1086">
        <v>101.16</v>
      </c>
      <c r="V1086">
        <v>0</v>
      </c>
      <c r="W1086">
        <v>0</v>
      </c>
      <c r="X1086">
        <v>1428.15</v>
      </c>
      <c r="Y1086">
        <v>1.08</v>
      </c>
      <c r="Z1086" t="s">
        <v>2015</v>
      </c>
      <c r="AA1086" t="s">
        <v>799</v>
      </c>
      <c r="AB1086">
        <v>5</v>
      </c>
      <c r="AC1086" t="s">
        <v>28</v>
      </c>
    </row>
    <row r="1087" spans="1:29" x14ac:dyDescent="0.35">
      <c r="A1087" s="1">
        <v>1085</v>
      </c>
      <c r="B1087" t="s">
        <v>29</v>
      </c>
      <c r="C1087" t="s">
        <v>28</v>
      </c>
      <c r="D1087" t="s">
        <v>28</v>
      </c>
      <c r="E1087" t="s">
        <v>28</v>
      </c>
      <c r="F1087" t="s">
        <v>2012</v>
      </c>
      <c r="G1087" t="s">
        <v>2109</v>
      </c>
      <c r="H1087" t="s">
        <v>2110</v>
      </c>
      <c r="I1087">
        <v>48.37</v>
      </c>
      <c r="J1087">
        <v>0.94</v>
      </c>
      <c r="K1087">
        <v>16.32</v>
      </c>
      <c r="L1087">
        <v>9.1300000000000008</v>
      </c>
      <c r="M1087">
        <v>0.2</v>
      </c>
      <c r="N1087">
        <v>7.99</v>
      </c>
      <c r="O1087">
        <v>13.9</v>
      </c>
      <c r="P1087">
        <v>2.4300000000000002</v>
      </c>
      <c r="Q1087">
        <v>0.11</v>
      </c>
      <c r="R1087">
        <v>0.04</v>
      </c>
      <c r="S1087">
        <v>0</v>
      </c>
      <c r="T1087">
        <v>0.71</v>
      </c>
      <c r="U1087">
        <v>99.4</v>
      </c>
      <c r="V1087">
        <v>0</v>
      </c>
      <c r="W1087">
        <v>0</v>
      </c>
      <c r="X1087">
        <v>1448.15</v>
      </c>
      <c r="Y1087">
        <v>1.04</v>
      </c>
      <c r="Z1087" t="s">
        <v>2015</v>
      </c>
      <c r="AA1087" t="s">
        <v>799</v>
      </c>
      <c r="AB1087">
        <v>10</v>
      </c>
      <c r="AC1087" t="s">
        <v>28</v>
      </c>
    </row>
    <row r="1088" spans="1:29" x14ac:dyDescent="0.35">
      <c r="A1088" s="1">
        <v>1086</v>
      </c>
      <c r="B1088" t="s">
        <v>29</v>
      </c>
      <c r="C1088" t="s">
        <v>28</v>
      </c>
      <c r="D1088" t="s">
        <v>29</v>
      </c>
      <c r="E1088" t="s">
        <v>28</v>
      </c>
      <c r="F1088" t="s">
        <v>2012</v>
      </c>
      <c r="G1088" t="s">
        <v>2111</v>
      </c>
      <c r="H1088" t="s">
        <v>2112</v>
      </c>
      <c r="I1088">
        <v>47.83</v>
      </c>
      <c r="J1088">
        <v>1.27</v>
      </c>
      <c r="K1088">
        <v>15.71</v>
      </c>
      <c r="L1088">
        <v>11.14</v>
      </c>
      <c r="M1088">
        <v>0.25</v>
      </c>
      <c r="N1088">
        <v>7.36</v>
      </c>
      <c r="O1088">
        <v>12.73</v>
      </c>
      <c r="P1088">
        <v>2.79</v>
      </c>
      <c r="Q1088">
        <v>0.13</v>
      </c>
      <c r="R1088">
        <v>0.04</v>
      </c>
      <c r="S1088">
        <v>0</v>
      </c>
      <c r="T1088">
        <v>0</v>
      </c>
      <c r="U1088">
        <v>99.22</v>
      </c>
      <c r="V1088">
        <v>0</v>
      </c>
      <c r="W1088">
        <v>0</v>
      </c>
      <c r="X1088">
        <v>1448.15</v>
      </c>
      <c r="Y1088">
        <v>2.0299999999999998</v>
      </c>
      <c r="Z1088" t="s">
        <v>2022</v>
      </c>
      <c r="AA1088" t="s">
        <v>799</v>
      </c>
      <c r="AB1088">
        <v>6</v>
      </c>
      <c r="AC1088" t="s">
        <v>28</v>
      </c>
    </row>
    <row r="1089" spans="1:29" x14ac:dyDescent="0.35">
      <c r="A1089" s="1">
        <v>1087</v>
      </c>
      <c r="B1089" t="s">
        <v>28</v>
      </c>
      <c r="C1089" t="s">
        <v>28</v>
      </c>
      <c r="D1089" t="s">
        <v>28</v>
      </c>
      <c r="E1089" t="s">
        <v>28</v>
      </c>
      <c r="F1089" t="s">
        <v>2012</v>
      </c>
      <c r="G1089" t="s">
        <v>2113</v>
      </c>
      <c r="H1089" t="s">
        <v>2114</v>
      </c>
      <c r="I1089">
        <v>47.88</v>
      </c>
      <c r="J1089">
        <v>0.86</v>
      </c>
      <c r="K1089">
        <v>16.79</v>
      </c>
      <c r="L1089">
        <v>8.84</v>
      </c>
      <c r="M1089">
        <v>0.2</v>
      </c>
      <c r="N1089">
        <v>8.56</v>
      </c>
      <c r="O1089">
        <v>13.74</v>
      </c>
      <c r="P1089">
        <v>2.25</v>
      </c>
      <c r="Q1089">
        <v>0.1</v>
      </c>
      <c r="R1089">
        <v>0.06</v>
      </c>
      <c r="S1089">
        <v>0</v>
      </c>
      <c r="T1089">
        <v>0.74</v>
      </c>
      <c r="U1089">
        <v>99.23</v>
      </c>
      <c r="V1089">
        <v>0</v>
      </c>
      <c r="W1089">
        <v>0</v>
      </c>
      <c r="X1089">
        <v>1473.15</v>
      </c>
      <c r="Y1089">
        <v>2.02</v>
      </c>
      <c r="Z1089" t="s">
        <v>2022</v>
      </c>
      <c r="AA1089" t="s">
        <v>799</v>
      </c>
      <c r="AB1089">
        <v>29</v>
      </c>
      <c r="AC1089" t="s">
        <v>28</v>
      </c>
    </row>
    <row r="1090" spans="1:29" x14ac:dyDescent="0.35">
      <c r="A1090" s="1">
        <v>1088</v>
      </c>
      <c r="B1090" t="s">
        <v>29</v>
      </c>
      <c r="C1090" t="s">
        <v>28</v>
      </c>
      <c r="D1090" t="s">
        <v>29</v>
      </c>
      <c r="E1090" t="s">
        <v>28</v>
      </c>
      <c r="F1090" t="s">
        <v>2012</v>
      </c>
      <c r="G1090" t="s">
        <v>2115</v>
      </c>
      <c r="H1090" t="s">
        <v>2116</v>
      </c>
      <c r="I1090">
        <v>47.39</v>
      </c>
      <c r="J1090">
        <v>1.94</v>
      </c>
      <c r="K1090">
        <v>16.32</v>
      </c>
      <c r="L1090">
        <v>15.11</v>
      </c>
      <c r="M1090">
        <v>0.3</v>
      </c>
      <c r="N1090">
        <v>5.32</v>
      </c>
      <c r="O1090">
        <v>9.77</v>
      </c>
      <c r="P1090">
        <v>3.51</v>
      </c>
      <c r="Q1090">
        <v>0.34</v>
      </c>
      <c r="R1090">
        <v>0.02</v>
      </c>
      <c r="S1090">
        <v>0</v>
      </c>
      <c r="T1090">
        <v>0</v>
      </c>
      <c r="U1090">
        <v>99.93</v>
      </c>
      <c r="V1090">
        <v>0</v>
      </c>
      <c r="W1090">
        <v>0</v>
      </c>
      <c r="X1090">
        <v>1398.15</v>
      </c>
      <c r="Y1090">
        <v>4.01</v>
      </c>
      <c r="Z1090" t="s">
        <v>2031</v>
      </c>
      <c r="AA1090" t="s">
        <v>799</v>
      </c>
      <c r="AB1090">
        <v>9</v>
      </c>
      <c r="AC1090" t="s">
        <v>28</v>
      </c>
    </row>
    <row r="1091" spans="1:29" x14ac:dyDescent="0.35">
      <c r="A1091" s="1">
        <v>1089</v>
      </c>
      <c r="B1091" t="s">
        <v>29</v>
      </c>
      <c r="C1091" t="s">
        <v>28</v>
      </c>
      <c r="D1091" t="s">
        <v>29</v>
      </c>
      <c r="E1091" t="s">
        <v>28</v>
      </c>
      <c r="F1091" t="s">
        <v>2012</v>
      </c>
      <c r="G1091" t="s">
        <v>2117</v>
      </c>
      <c r="H1091" t="s">
        <v>2118</v>
      </c>
      <c r="I1091">
        <v>47.54</v>
      </c>
      <c r="J1091">
        <v>2.15</v>
      </c>
      <c r="K1091">
        <v>15.41</v>
      </c>
      <c r="L1091">
        <v>14.81</v>
      </c>
      <c r="M1091">
        <v>0.28999999999999998</v>
      </c>
      <c r="N1091">
        <v>5.99</v>
      </c>
      <c r="O1091">
        <v>10.050000000000001</v>
      </c>
      <c r="P1091">
        <v>3.16</v>
      </c>
      <c r="Q1091">
        <v>0.39</v>
      </c>
      <c r="R1091">
        <v>0.02</v>
      </c>
      <c r="S1091">
        <v>0.19</v>
      </c>
      <c r="T1091">
        <v>0</v>
      </c>
      <c r="U1091">
        <v>99.27</v>
      </c>
      <c r="V1091">
        <v>0</v>
      </c>
      <c r="W1091">
        <v>0</v>
      </c>
      <c r="X1091">
        <v>1423.15</v>
      </c>
      <c r="Y1091">
        <v>3.97</v>
      </c>
      <c r="Z1091" t="s">
        <v>2031</v>
      </c>
      <c r="AA1091" t="s">
        <v>799</v>
      </c>
      <c r="AB1091">
        <v>5</v>
      </c>
      <c r="AC1091" t="s">
        <v>28</v>
      </c>
    </row>
    <row r="1092" spans="1:29" x14ac:dyDescent="0.35">
      <c r="A1092" s="1">
        <v>1090</v>
      </c>
      <c r="B1092" t="s">
        <v>29</v>
      </c>
      <c r="C1092" t="s">
        <v>28</v>
      </c>
      <c r="D1092" t="s">
        <v>29</v>
      </c>
      <c r="E1092" t="s">
        <v>28</v>
      </c>
      <c r="F1092" t="s">
        <v>2012</v>
      </c>
      <c r="G1092" t="s">
        <v>2119</v>
      </c>
      <c r="H1092" t="s">
        <v>2120</v>
      </c>
      <c r="I1092">
        <v>47.03</v>
      </c>
      <c r="J1092">
        <v>1.24</v>
      </c>
      <c r="K1092">
        <v>16.21</v>
      </c>
      <c r="L1092">
        <v>12.4</v>
      </c>
      <c r="M1092">
        <v>0.19</v>
      </c>
      <c r="N1092">
        <v>7.41</v>
      </c>
      <c r="O1092">
        <v>11.67</v>
      </c>
      <c r="P1092">
        <v>2.74</v>
      </c>
      <c r="Q1092">
        <v>0.14000000000000001</v>
      </c>
      <c r="R1092">
        <v>0.03</v>
      </c>
      <c r="S1092">
        <v>0</v>
      </c>
      <c r="T1092">
        <v>0</v>
      </c>
      <c r="U1092">
        <v>99.03</v>
      </c>
      <c r="V1092">
        <v>0</v>
      </c>
      <c r="W1092">
        <v>0</v>
      </c>
      <c r="X1092">
        <v>1448.15</v>
      </c>
      <c r="Y1092">
        <v>4.01</v>
      </c>
      <c r="Z1092" t="s">
        <v>2031</v>
      </c>
      <c r="AA1092" t="s">
        <v>799</v>
      </c>
      <c r="AB1092">
        <v>1</v>
      </c>
      <c r="AC1092" t="s">
        <v>28</v>
      </c>
    </row>
    <row r="1093" spans="1:29" x14ac:dyDescent="0.35">
      <c r="A1093" s="1">
        <v>1091</v>
      </c>
      <c r="B1093" t="s">
        <v>29</v>
      </c>
      <c r="C1093" t="s">
        <v>28</v>
      </c>
      <c r="D1093" t="s">
        <v>29</v>
      </c>
      <c r="E1093" t="s">
        <v>28</v>
      </c>
      <c r="F1093" t="s">
        <v>2012</v>
      </c>
      <c r="G1093" t="s">
        <v>2121</v>
      </c>
      <c r="H1093" t="s">
        <v>2122</v>
      </c>
      <c r="I1093">
        <v>48.63</v>
      </c>
      <c r="J1093">
        <v>2.25</v>
      </c>
      <c r="K1093">
        <v>14.43</v>
      </c>
      <c r="L1093">
        <v>14.31</v>
      </c>
      <c r="M1093">
        <v>0.24</v>
      </c>
      <c r="N1093">
        <v>5.63</v>
      </c>
      <c r="O1093">
        <v>10.84</v>
      </c>
      <c r="P1093">
        <v>3.36</v>
      </c>
      <c r="Q1093">
        <v>0.31</v>
      </c>
      <c r="R1093">
        <v>0</v>
      </c>
      <c r="S1093">
        <v>0</v>
      </c>
      <c r="T1093">
        <v>0.43</v>
      </c>
      <c r="U1093">
        <v>100.43</v>
      </c>
      <c r="V1093">
        <v>0</v>
      </c>
      <c r="W1093">
        <v>0</v>
      </c>
      <c r="X1093">
        <v>1373.15</v>
      </c>
      <c r="Y1093">
        <v>1.02</v>
      </c>
      <c r="Z1093" t="s">
        <v>2015</v>
      </c>
      <c r="AA1093" t="s">
        <v>799</v>
      </c>
      <c r="AB1093">
        <v>6</v>
      </c>
      <c r="AC1093" t="s">
        <v>28</v>
      </c>
    </row>
    <row r="1094" spans="1:29" x14ac:dyDescent="0.35">
      <c r="A1094" s="1">
        <v>1092</v>
      </c>
      <c r="B1094" t="s">
        <v>29</v>
      </c>
      <c r="C1094" t="s">
        <v>28</v>
      </c>
      <c r="D1094" t="s">
        <v>29</v>
      </c>
      <c r="E1094" t="s">
        <v>28</v>
      </c>
      <c r="F1094" t="s">
        <v>2012</v>
      </c>
      <c r="G1094" t="s">
        <v>2123</v>
      </c>
      <c r="H1094" t="s">
        <v>2124</v>
      </c>
      <c r="I1094">
        <v>49.3</v>
      </c>
      <c r="J1094">
        <v>2</v>
      </c>
      <c r="K1094">
        <v>14.82</v>
      </c>
      <c r="L1094">
        <v>12.89</v>
      </c>
      <c r="M1094">
        <v>0.24</v>
      </c>
      <c r="N1094">
        <v>5.89</v>
      </c>
      <c r="O1094">
        <v>11.37</v>
      </c>
      <c r="P1094">
        <v>3.2</v>
      </c>
      <c r="Q1094">
        <v>0.27</v>
      </c>
      <c r="R1094">
        <v>0</v>
      </c>
      <c r="S1094">
        <v>0</v>
      </c>
      <c r="T1094">
        <v>0.48</v>
      </c>
      <c r="U1094">
        <v>100.42</v>
      </c>
      <c r="V1094">
        <v>0</v>
      </c>
      <c r="W1094">
        <v>0</v>
      </c>
      <c r="X1094">
        <v>1398.15</v>
      </c>
      <c r="Y1094">
        <v>1.05</v>
      </c>
      <c r="Z1094" t="s">
        <v>2015</v>
      </c>
      <c r="AA1094" t="s">
        <v>799</v>
      </c>
      <c r="AB1094">
        <v>7</v>
      </c>
      <c r="AC1094" t="s">
        <v>28</v>
      </c>
    </row>
    <row r="1095" spans="1:29" x14ac:dyDescent="0.35">
      <c r="A1095" s="1">
        <v>1093</v>
      </c>
      <c r="B1095" t="s">
        <v>29</v>
      </c>
      <c r="C1095" t="s">
        <v>28</v>
      </c>
      <c r="D1095" t="s">
        <v>29</v>
      </c>
      <c r="E1095" t="s">
        <v>28</v>
      </c>
      <c r="F1095" t="s">
        <v>2012</v>
      </c>
      <c r="G1095" t="s">
        <v>2125</v>
      </c>
      <c r="H1095" t="s">
        <v>2126</v>
      </c>
      <c r="I1095">
        <v>49.8</v>
      </c>
      <c r="J1095">
        <v>1.57</v>
      </c>
      <c r="K1095">
        <v>15.79</v>
      </c>
      <c r="L1095">
        <v>10.33</v>
      </c>
      <c r="M1095">
        <v>0.22</v>
      </c>
      <c r="N1095">
        <v>6.68</v>
      </c>
      <c r="O1095">
        <v>12.38</v>
      </c>
      <c r="P1095">
        <v>3.03</v>
      </c>
      <c r="Q1095">
        <v>0.21</v>
      </c>
      <c r="R1095">
        <v>0</v>
      </c>
      <c r="S1095">
        <v>0</v>
      </c>
      <c r="T1095">
        <v>0</v>
      </c>
      <c r="U1095">
        <v>100.23</v>
      </c>
      <c r="V1095">
        <v>0</v>
      </c>
      <c r="W1095">
        <v>0</v>
      </c>
      <c r="X1095">
        <v>1408.15</v>
      </c>
      <c r="Y1095">
        <v>1.05</v>
      </c>
      <c r="Z1095" t="s">
        <v>2015</v>
      </c>
      <c r="AA1095" t="s">
        <v>799</v>
      </c>
      <c r="AB1095">
        <v>13</v>
      </c>
      <c r="AC1095" t="s">
        <v>28</v>
      </c>
    </row>
    <row r="1096" spans="1:29" x14ac:dyDescent="0.35">
      <c r="A1096" s="1">
        <v>1094</v>
      </c>
      <c r="B1096" t="s">
        <v>29</v>
      </c>
      <c r="C1096" t="s">
        <v>28</v>
      </c>
      <c r="D1096" t="s">
        <v>29</v>
      </c>
      <c r="E1096" t="s">
        <v>28</v>
      </c>
      <c r="F1096" t="s">
        <v>2012</v>
      </c>
      <c r="G1096" t="s">
        <v>2127</v>
      </c>
      <c r="H1096" t="s">
        <v>2128</v>
      </c>
      <c r="I1096">
        <v>49.61</v>
      </c>
      <c r="J1096">
        <v>1.56</v>
      </c>
      <c r="K1096">
        <v>15.17</v>
      </c>
      <c r="L1096">
        <v>10.62</v>
      </c>
      <c r="M1096">
        <v>0.18</v>
      </c>
      <c r="N1096">
        <v>7.24</v>
      </c>
      <c r="O1096">
        <v>12.61</v>
      </c>
      <c r="P1096">
        <v>2.67</v>
      </c>
      <c r="Q1096">
        <v>0.2</v>
      </c>
      <c r="R1096">
        <v>0</v>
      </c>
      <c r="S1096">
        <v>0.14000000000000001</v>
      </c>
      <c r="T1096">
        <v>0.51</v>
      </c>
      <c r="U1096">
        <v>99.8</v>
      </c>
      <c r="V1096">
        <v>0</v>
      </c>
      <c r="W1096">
        <v>0</v>
      </c>
      <c r="X1096">
        <v>1428.15</v>
      </c>
      <c r="Y1096">
        <v>1.08</v>
      </c>
      <c r="Z1096" t="s">
        <v>2015</v>
      </c>
      <c r="AA1096" t="s">
        <v>799</v>
      </c>
      <c r="AB1096">
        <v>12</v>
      </c>
      <c r="AC1096" t="s">
        <v>28</v>
      </c>
    </row>
    <row r="1097" spans="1:29" x14ac:dyDescent="0.35">
      <c r="A1097" s="1">
        <v>1095</v>
      </c>
      <c r="B1097" t="s">
        <v>28</v>
      </c>
      <c r="C1097" t="s">
        <v>28</v>
      </c>
      <c r="D1097" t="s">
        <v>28</v>
      </c>
      <c r="E1097" t="s">
        <v>28</v>
      </c>
      <c r="F1097" t="s">
        <v>2012</v>
      </c>
      <c r="G1097" t="s">
        <v>2129</v>
      </c>
      <c r="H1097" t="s">
        <v>2130</v>
      </c>
      <c r="I1097">
        <v>49.26</v>
      </c>
      <c r="J1097">
        <v>1.38</v>
      </c>
      <c r="K1097">
        <v>15.53</v>
      </c>
      <c r="L1097">
        <v>9.7100000000000009</v>
      </c>
      <c r="M1097">
        <v>0.22</v>
      </c>
      <c r="N1097">
        <v>7.74</v>
      </c>
      <c r="O1097">
        <v>12.55</v>
      </c>
      <c r="P1097">
        <v>2.66</v>
      </c>
      <c r="Q1097">
        <v>0.18</v>
      </c>
      <c r="R1097">
        <v>0</v>
      </c>
      <c r="S1097">
        <v>0</v>
      </c>
      <c r="T1097">
        <v>0.7</v>
      </c>
      <c r="U1097">
        <v>99.23</v>
      </c>
      <c r="V1097">
        <v>0</v>
      </c>
      <c r="W1097">
        <v>0</v>
      </c>
      <c r="X1097">
        <v>1448.15</v>
      </c>
      <c r="Y1097">
        <v>1.04</v>
      </c>
      <c r="Z1097" t="s">
        <v>2015</v>
      </c>
      <c r="AA1097" t="s">
        <v>799</v>
      </c>
      <c r="AB1097">
        <v>35</v>
      </c>
      <c r="AC1097" t="s">
        <v>28</v>
      </c>
    </row>
    <row r="1098" spans="1:29" x14ac:dyDescent="0.35">
      <c r="A1098" s="1">
        <v>1096</v>
      </c>
      <c r="B1098" t="s">
        <v>29</v>
      </c>
      <c r="C1098" t="s">
        <v>28</v>
      </c>
      <c r="D1098" t="s">
        <v>29</v>
      </c>
      <c r="E1098" t="s">
        <v>28</v>
      </c>
      <c r="F1098" t="s">
        <v>2012</v>
      </c>
      <c r="G1098" t="s">
        <v>2131</v>
      </c>
      <c r="H1098" t="s">
        <v>2132</v>
      </c>
      <c r="I1098">
        <v>48.4</v>
      </c>
      <c r="J1098">
        <v>2.9</v>
      </c>
      <c r="K1098">
        <v>14.65</v>
      </c>
      <c r="L1098">
        <v>15.37</v>
      </c>
      <c r="M1098">
        <v>0.3</v>
      </c>
      <c r="N1098">
        <v>4.7300000000000004</v>
      </c>
      <c r="O1098">
        <v>9.84</v>
      </c>
      <c r="P1098">
        <v>3.39</v>
      </c>
      <c r="Q1098">
        <v>0.42</v>
      </c>
      <c r="R1098">
        <v>0</v>
      </c>
      <c r="S1098">
        <v>0</v>
      </c>
      <c r="T1098">
        <v>0.48</v>
      </c>
      <c r="U1098">
        <v>99.55</v>
      </c>
      <c r="V1098">
        <v>0</v>
      </c>
      <c r="W1098">
        <v>0</v>
      </c>
      <c r="X1098">
        <v>1348.15</v>
      </c>
      <c r="Y1098">
        <v>2.02</v>
      </c>
      <c r="Z1098" t="s">
        <v>2022</v>
      </c>
      <c r="AA1098" t="s">
        <v>799</v>
      </c>
      <c r="AB1098">
        <v>7</v>
      </c>
      <c r="AC1098" t="s">
        <v>28</v>
      </c>
    </row>
    <row r="1099" spans="1:29" x14ac:dyDescent="0.35">
      <c r="A1099" s="1">
        <v>1097</v>
      </c>
      <c r="B1099" t="s">
        <v>29</v>
      </c>
      <c r="C1099" t="s">
        <v>28</v>
      </c>
      <c r="D1099" t="s">
        <v>29</v>
      </c>
      <c r="E1099" t="s">
        <v>28</v>
      </c>
      <c r="F1099" t="s">
        <v>2012</v>
      </c>
      <c r="G1099" t="s">
        <v>2133</v>
      </c>
      <c r="H1099" t="s">
        <v>2134</v>
      </c>
      <c r="I1099">
        <v>47.97</v>
      </c>
      <c r="J1099">
        <v>2.84</v>
      </c>
      <c r="K1099">
        <v>15.29</v>
      </c>
      <c r="L1099">
        <v>15.42</v>
      </c>
      <c r="M1099">
        <v>0.28999999999999998</v>
      </c>
      <c r="N1099">
        <v>4.93</v>
      </c>
      <c r="O1099">
        <v>9.19</v>
      </c>
      <c r="P1099">
        <v>3.24</v>
      </c>
      <c r="Q1099">
        <v>0.45</v>
      </c>
      <c r="R1099">
        <v>0</v>
      </c>
      <c r="S1099">
        <v>0.39</v>
      </c>
      <c r="T1099">
        <v>0</v>
      </c>
      <c r="U1099">
        <v>100.43</v>
      </c>
      <c r="V1099">
        <v>0</v>
      </c>
      <c r="W1099">
        <v>0</v>
      </c>
      <c r="X1099">
        <v>1373.15</v>
      </c>
      <c r="Y1099">
        <v>4.01</v>
      </c>
      <c r="Z1099" t="s">
        <v>2031</v>
      </c>
      <c r="AA1099" t="s">
        <v>799</v>
      </c>
      <c r="AB1099">
        <v>6</v>
      </c>
      <c r="AC1099" t="s">
        <v>28</v>
      </c>
    </row>
    <row r="1100" spans="1:29" x14ac:dyDescent="0.35">
      <c r="A1100" s="1">
        <v>1098</v>
      </c>
      <c r="B1100" t="s">
        <v>29</v>
      </c>
      <c r="C1100" t="s">
        <v>28</v>
      </c>
      <c r="D1100" t="s">
        <v>29</v>
      </c>
      <c r="E1100" t="s">
        <v>28</v>
      </c>
      <c r="F1100" t="s">
        <v>2012</v>
      </c>
      <c r="G1100" t="s">
        <v>2135</v>
      </c>
      <c r="H1100" t="s">
        <v>2136</v>
      </c>
      <c r="I1100">
        <v>48.21</v>
      </c>
      <c r="J1100">
        <v>2.39</v>
      </c>
      <c r="K1100">
        <v>15.31</v>
      </c>
      <c r="L1100">
        <v>15.27</v>
      </c>
      <c r="M1100">
        <v>0.27</v>
      </c>
      <c r="N1100">
        <v>5.43</v>
      </c>
      <c r="O1100">
        <v>9.41</v>
      </c>
      <c r="P1100">
        <v>3.33</v>
      </c>
      <c r="Q1100">
        <v>0.38</v>
      </c>
      <c r="R1100">
        <v>0</v>
      </c>
      <c r="S1100">
        <v>0</v>
      </c>
      <c r="T1100">
        <v>0</v>
      </c>
      <c r="U1100">
        <v>99.83</v>
      </c>
      <c r="V1100">
        <v>0</v>
      </c>
      <c r="W1100">
        <v>0</v>
      </c>
      <c r="X1100">
        <v>1398.15</v>
      </c>
      <c r="Y1100">
        <v>4.01</v>
      </c>
      <c r="Z1100" t="s">
        <v>2031</v>
      </c>
      <c r="AA1100" t="s">
        <v>799</v>
      </c>
      <c r="AB1100">
        <v>7</v>
      </c>
      <c r="AC1100" t="s">
        <v>28</v>
      </c>
    </row>
    <row r="1101" spans="1:29" x14ac:dyDescent="0.35">
      <c r="A1101" s="1">
        <v>1099</v>
      </c>
      <c r="B1101" t="s">
        <v>29</v>
      </c>
      <c r="C1101" t="s">
        <v>28</v>
      </c>
      <c r="D1101" t="s">
        <v>29</v>
      </c>
      <c r="E1101" t="s">
        <v>28</v>
      </c>
      <c r="F1101" t="s">
        <v>2012</v>
      </c>
      <c r="G1101" t="s">
        <v>2137</v>
      </c>
      <c r="H1101" t="s">
        <v>2138</v>
      </c>
      <c r="I1101">
        <v>47.7</v>
      </c>
      <c r="J1101">
        <v>2.35</v>
      </c>
      <c r="K1101">
        <v>14.95</v>
      </c>
      <c r="L1101">
        <v>15.34</v>
      </c>
      <c r="M1101">
        <v>0.21</v>
      </c>
      <c r="N1101">
        <v>5.87</v>
      </c>
      <c r="O1101">
        <v>9.89</v>
      </c>
      <c r="P1101">
        <v>3.13</v>
      </c>
      <c r="Q1101">
        <v>0.32</v>
      </c>
      <c r="R1101">
        <v>0</v>
      </c>
      <c r="S1101">
        <v>0.2</v>
      </c>
      <c r="T1101">
        <v>0.37</v>
      </c>
      <c r="U1101">
        <v>98.73</v>
      </c>
      <c r="V1101">
        <v>0</v>
      </c>
      <c r="W1101">
        <v>0</v>
      </c>
      <c r="X1101">
        <v>1423.15</v>
      </c>
      <c r="Y1101">
        <v>3.97</v>
      </c>
      <c r="Z1101" t="s">
        <v>2031</v>
      </c>
      <c r="AA1101" t="s">
        <v>799</v>
      </c>
      <c r="AB1101">
        <v>7</v>
      </c>
      <c r="AC1101" t="s">
        <v>28</v>
      </c>
    </row>
    <row r="1102" spans="1:29" x14ac:dyDescent="0.35">
      <c r="A1102" s="1">
        <v>1100</v>
      </c>
      <c r="B1102" t="s">
        <v>29</v>
      </c>
      <c r="C1102" t="s">
        <v>28</v>
      </c>
      <c r="D1102" t="s">
        <v>29</v>
      </c>
      <c r="E1102" t="s">
        <v>28</v>
      </c>
      <c r="F1102" t="s">
        <v>2012</v>
      </c>
      <c r="G1102" t="s">
        <v>2139</v>
      </c>
      <c r="H1102" t="s">
        <v>2140</v>
      </c>
      <c r="I1102">
        <v>49.74</v>
      </c>
      <c r="J1102">
        <v>2.2400000000000002</v>
      </c>
      <c r="K1102">
        <v>14.26</v>
      </c>
      <c r="L1102">
        <v>14.18</v>
      </c>
      <c r="M1102">
        <v>0.37</v>
      </c>
      <c r="N1102">
        <v>5.58</v>
      </c>
      <c r="O1102">
        <v>10.31</v>
      </c>
      <c r="P1102">
        <v>3.06</v>
      </c>
      <c r="Q1102">
        <v>0.25</v>
      </c>
      <c r="R1102">
        <v>0</v>
      </c>
      <c r="S1102">
        <v>0</v>
      </c>
      <c r="T1102">
        <v>0.63</v>
      </c>
      <c r="U1102">
        <v>101.08</v>
      </c>
      <c r="V1102">
        <v>0</v>
      </c>
      <c r="W1102">
        <v>0</v>
      </c>
      <c r="X1102">
        <v>1373.15</v>
      </c>
      <c r="Y1102">
        <v>1.02</v>
      </c>
      <c r="Z1102" t="s">
        <v>2015</v>
      </c>
      <c r="AA1102" t="s">
        <v>799</v>
      </c>
      <c r="AB1102">
        <v>11</v>
      </c>
      <c r="AC1102" t="s">
        <v>28</v>
      </c>
    </row>
    <row r="1103" spans="1:29" x14ac:dyDescent="0.35">
      <c r="A1103" s="1">
        <v>1101</v>
      </c>
      <c r="B1103" t="s">
        <v>28</v>
      </c>
      <c r="C1103" t="s">
        <v>28</v>
      </c>
      <c r="D1103" t="s">
        <v>29</v>
      </c>
      <c r="E1103" t="s">
        <v>28</v>
      </c>
      <c r="F1103" t="s">
        <v>2012</v>
      </c>
      <c r="G1103" t="s">
        <v>2141</v>
      </c>
      <c r="H1103" t="s">
        <v>2142</v>
      </c>
      <c r="I1103">
        <v>50.14</v>
      </c>
      <c r="J1103">
        <v>1.97</v>
      </c>
      <c r="K1103">
        <v>14.44</v>
      </c>
      <c r="L1103">
        <v>12.72</v>
      </c>
      <c r="M1103">
        <v>0.41</v>
      </c>
      <c r="N1103">
        <v>5.9</v>
      </c>
      <c r="O1103">
        <v>11.13</v>
      </c>
      <c r="P1103">
        <v>3.07</v>
      </c>
      <c r="Q1103">
        <v>0.23</v>
      </c>
      <c r="R1103">
        <v>0</v>
      </c>
      <c r="S1103">
        <v>0</v>
      </c>
      <c r="T1103">
        <v>0.73</v>
      </c>
      <c r="U1103">
        <v>100.28</v>
      </c>
      <c r="V1103">
        <v>0</v>
      </c>
      <c r="W1103">
        <v>0</v>
      </c>
      <c r="X1103">
        <v>1398.15</v>
      </c>
      <c r="Y1103">
        <v>1.05</v>
      </c>
      <c r="Z1103" t="s">
        <v>2015</v>
      </c>
      <c r="AA1103" t="s">
        <v>799</v>
      </c>
      <c r="AB1103">
        <v>13</v>
      </c>
      <c r="AC1103" t="s">
        <v>28</v>
      </c>
    </row>
    <row r="1104" spans="1:29" x14ac:dyDescent="0.35">
      <c r="A1104" s="1">
        <v>1102</v>
      </c>
      <c r="B1104" t="s">
        <v>28</v>
      </c>
      <c r="C1104" t="s">
        <v>28</v>
      </c>
      <c r="D1104" t="s">
        <v>29</v>
      </c>
      <c r="E1104" t="s">
        <v>28</v>
      </c>
      <c r="F1104" t="s">
        <v>2012</v>
      </c>
      <c r="G1104" t="s">
        <v>2143</v>
      </c>
      <c r="H1104" t="s">
        <v>2144</v>
      </c>
      <c r="I1104">
        <v>50.61</v>
      </c>
      <c r="J1104">
        <v>1.95</v>
      </c>
      <c r="K1104">
        <v>13.91</v>
      </c>
      <c r="L1104">
        <v>11.84</v>
      </c>
      <c r="M1104">
        <v>0.38</v>
      </c>
      <c r="N1104">
        <v>6.44</v>
      </c>
      <c r="O1104">
        <v>11.84</v>
      </c>
      <c r="P1104">
        <v>2.8</v>
      </c>
      <c r="Q1104">
        <v>0.22</v>
      </c>
      <c r="R1104">
        <v>0</v>
      </c>
      <c r="S1104">
        <v>0</v>
      </c>
      <c r="T1104">
        <v>0.82</v>
      </c>
      <c r="U1104">
        <v>100.1</v>
      </c>
      <c r="V1104">
        <v>0</v>
      </c>
      <c r="W1104">
        <v>0</v>
      </c>
      <c r="X1104">
        <v>1408.15</v>
      </c>
      <c r="Y1104">
        <v>1.05</v>
      </c>
      <c r="Z1104" t="s">
        <v>2015</v>
      </c>
      <c r="AA1104" t="s">
        <v>799</v>
      </c>
      <c r="AB1104">
        <v>12</v>
      </c>
      <c r="AC1104" t="s">
        <v>28</v>
      </c>
    </row>
    <row r="1105" spans="1:29" x14ac:dyDescent="0.35">
      <c r="A1105" s="1">
        <v>1103</v>
      </c>
      <c r="B1105" t="s">
        <v>28</v>
      </c>
      <c r="C1105" t="s">
        <v>28</v>
      </c>
      <c r="D1105" t="s">
        <v>28</v>
      </c>
      <c r="E1105" t="s">
        <v>28</v>
      </c>
      <c r="F1105" t="s">
        <v>2012</v>
      </c>
      <c r="G1105" t="s">
        <v>2145</v>
      </c>
      <c r="H1105" t="s">
        <v>2146</v>
      </c>
      <c r="I1105">
        <v>50.24</v>
      </c>
      <c r="J1105">
        <v>1.95</v>
      </c>
      <c r="K1105">
        <v>13.66</v>
      </c>
      <c r="L1105">
        <v>12.42</v>
      </c>
      <c r="M1105">
        <v>0.37</v>
      </c>
      <c r="N1105">
        <v>6.63</v>
      </c>
      <c r="O1105">
        <v>11.68</v>
      </c>
      <c r="P1105">
        <v>2.62</v>
      </c>
      <c r="Q1105">
        <v>0.21</v>
      </c>
      <c r="R1105">
        <v>0</v>
      </c>
      <c r="S1105">
        <v>0.19</v>
      </c>
      <c r="T1105">
        <v>0.56999999999999995</v>
      </c>
      <c r="U1105">
        <v>99.59</v>
      </c>
      <c r="V1105">
        <v>0</v>
      </c>
      <c r="W1105">
        <v>0</v>
      </c>
      <c r="X1105">
        <v>1428.15</v>
      </c>
      <c r="Y1105">
        <v>1.08</v>
      </c>
      <c r="Z1105" t="s">
        <v>2015</v>
      </c>
      <c r="AA1105" t="s">
        <v>799</v>
      </c>
      <c r="AB1105">
        <v>15</v>
      </c>
      <c r="AC1105" t="s">
        <v>28</v>
      </c>
    </row>
    <row r="1106" spans="1:29" x14ac:dyDescent="0.35">
      <c r="A1106" s="1">
        <v>1104</v>
      </c>
      <c r="B1106" t="s">
        <v>29</v>
      </c>
      <c r="C1106" t="s">
        <v>28</v>
      </c>
      <c r="D1106" t="s">
        <v>29</v>
      </c>
      <c r="E1106" t="s">
        <v>28</v>
      </c>
      <c r="F1106" t="s">
        <v>2012</v>
      </c>
      <c r="G1106" t="s">
        <v>2147</v>
      </c>
      <c r="H1106" t="s">
        <v>2148</v>
      </c>
      <c r="I1106">
        <v>49.88</v>
      </c>
      <c r="J1106">
        <v>2.68</v>
      </c>
      <c r="K1106">
        <v>14.22</v>
      </c>
      <c r="L1106">
        <v>15.46</v>
      </c>
      <c r="M1106">
        <v>0.47</v>
      </c>
      <c r="N1106">
        <v>4.5199999999999996</v>
      </c>
      <c r="O1106">
        <v>9.2200000000000006</v>
      </c>
      <c r="P1106">
        <v>3.22</v>
      </c>
      <c r="Q1106">
        <v>0.33</v>
      </c>
      <c r="R1106">
        <v>0</v>
      </c>
      <c r="S1106">
        <v>0</v>
      </c>
      <c r="T1106">
        <v>0.79</v>
      </c>
      <c r="U1106">
        <v>99.32</v>
      </c>
      <c r="V1106">
        <v>0</v>
      </c>
      <c r="W1106">
        <v>0</v>
      </c>
      <c r="X1106">
        <v>1348.15</v>
      </c>
      <c r="Y1106">
        <v>2.02</v>
      </c>
      <c r="Z1106" t="s">
        <v>2022</v>
      </c>
      <c r="AA1106" t="s">
        <v>799</v>
      </c>
      <c r="AB1106">
        <v>7</v>
      </c>
      <c r="AC1106" t="s">
        <v>28</v>
      </c>
    </row>
    <row r="1107" spans="1:29" x14ac:dyDescent="0.35">
      <c r="A1107" s="1">
        <v>1105</v>
      </c>
      <c r="B1107" t="s">
        <v>29</v>
      </c>
      <c r="C1107" t="s">
        <v>28</v>
      </c>
      <c r="D1107" t="s">
        <v>29</v>
      </c>
      <c r="E1107" t="s">
        <v>28</v>
      </c>
      <c r="F1107" t="s">
        <v>2012</v>
      </c>
      <c r="G1107" t="s">
        <v>2149</v>
      </c>
      <c r="H1107" t="s">
        <v>2150</v>
      </c>
      <c r="I1107">
        <v>49.25</v>
      </c>
      <c r="J1107">
        <v>2.98</v>
      </c>
      <c r="K1107">
        <v>14.36</v>
      </c>
      <c r="L1107">
        <v>16.37</v>
      </c>
      <c r="M1107">
        <v>0.46</v>
      </c>
      <c r="N1107">
        <v>4.67</v>
      </c>
      <c r="O1107">
        <v>8.4600000000000009</v>
      </c>
      <c r="P1107">
        <v>3.06</v>
      </c>
      <c r="Q1107">
        <v>0.37</v>
      </c>
      <c r="R1107">
        <v>0</v>
      </c>
      <c r="S1107">
        <v>0</v>
      </c>
      <c r="T1107">
        <v>0.69</v>
      </c>
      <c r="U1107">
        <v>99.48</v>
      </c>
      <c r="V1107">
        <v>0</v>
      </c>
      <c r="W1107">
        <v>0</v>
      </c>
      <c r="X1107">
        <v>1373.15</v>
      </c>
      <c r="Y1107">
        <v>4.01</v>
      </c>
      <c r="Z1107" t="s">
        <v>2031</v>
      </c>
      <c r="AA1107" t="s">
        <v>799</v>
      </c>
      <c r="AB1107">
        <v>4</v>
      </c>
      <c r="AC1107" t="s">
        <v>28</v>
      </c>
    </row>
    <row r="1108" spans="1:29" x14ac:dyDescent="0.35">
      <c r="A1108" s="1">
        <v>1106</v>
      </c>
      <c r="B1108" t="s">
        <v>29</v>
      </c>
      <c r="C1108" t="s">
        <v>28</v>
      </c>
      <c r="D1108" t="s">
        <v>29</v>
      </c>
      <c r="E1108" t="s">
        <v>28</v>
      </c>
      <c r="F1108" t="s">
        <v>2012</v>
      </c>
      <c r="G1108" t="s">
        <v>2151</v>
      </c>
      <c r="H1108" t="s">
        <v>2152</v>
      </c>
      <c r="I1108">
        <v>49.44</v>
      </c>
      <c r="J1108">
        <v>2.31</v>
      </c>
      <c r="K1108">
        <v>14.31</v>
      </c>
      <c r="L1108">
        <v>14.46</v>
      </c>
      <c r="M1108">
        <v>0.43</v>
      </c>
      <c r="N1108">
        <v>5.41</v>
      </c>
      <c r="O1108">
        <v>10.08</v>
      </c>
      <c r="P1108">
        <v>3.04</v>
      </c>
      <c r="Q1108">
        <v>0.25</v>
      </c>
      <c r="R1108">
        <v>0</v>
      </c>
      <c r="S1108">
        <v>0.25</v>
      </c>
      <c r="T1108">
        <v>0</v>
      </c>
      <c r="U1108">
        <v>99.2</v>
      </c>
      <c r="V1108">
        <v>0</v>
      </c>
      <c r="W1108">
        <v>0</v>
      </c>
      <c r="X1108">
        <v>1423.15</v>
      </c>
      <c r="Y1108">
        <v>3.97</v>
      </c>
      <c r="Z1108" t="s">
        <v>2031</v>
      </c>
      <c r="AA1108" t="s">
        <v>799</v>
      </c>
      <c r="AB1108">
        <v>8</v>
      </c>
      <c r="AC1108" t="s">
        <v>28</v>
      </c>
    </row>
    <row r="1109" spans="1:29" x14ac:dyDescent="0.35">
      <c r="A1109" s="1">
        <v>1107</v>
      </c>
      <c r="B1109" t="s">
        <v>28</v>
      </c>
      <c r="C1109" t="s">
        <v>28</v>
      </c>
      <c r="D1109" t="s">
        <v>28</v>
      </c>
      <c r="E1109" t="s">
        <v>28</v>
      </c>
      <c r="F1109" t="s">
        <v>2153</v>
      </c>
      <c r="G1109">
        <v>51</v>
      </c>
      <c r="H1109" t="s">
        <v>2154</v>
      </c>
      <c r="I1109">
        <v>65.59</v>
      </c>
      <c r="J1109">
        <v>1.02</v>
      </c>
      <c r="K1109">
        <v>14.38</v>
      </c>
      <c r="L1109">
        <v>5.81</v>
      </c>
      <c r="M1109">
        <v>0.15</v>
      </c>
      <c r="N1109">
        <v>1.58</v>
      </c>
      <c r="O1109">
        <v>4.67</v>
      </c>
      <c r="P1109">
        <v>4.76</v>
      </c>
      <c r="Q1109">
        <v>1.3</v>
      </c>
      <c r="R1109">
        <v>0</v>
      </c>
      <c r="S1109">
        <v>0.25</v>
      </c>
      <c r="T1109">
        <v>4.5</v>
      </c>
      <c r="U1109">
        <v>100</v>
      </c>
      <c r="V1109">
        <v>0</v>
      </c>
      <c r="W1109">
        <v>-7.08</v>
      </c>
      <c r="X1109">
        <v>1303.1500000000001</v>
      </c>
      <c r="Y1109">
        <v>2</v>
      </c>
      <c r="Z1109" t="s">
        <v>995</v>
      </c>
      <c r="AA1109" t="s">
        <v>1011</v>
      </c>
      <c r="AB1109">
        <v>15</v>
      </c>
      <c r="AC1109" t="s">
        <v>28</v>
      </c>
    </row>
    <row r="1110" spans="1:29" x14ac:dyDescent="0.35">
      <c r="A1110" s="1">
        <v>1108</v>
      </c>
      <c r="B1110" t="s">
        <v>28</v>
      </c>
      <c r="C1110" t="s">
        <v>28</v>
      </c>
      <c r="D1110" t="s">
        <v>28</v>
      </c>
      <c r="E1110" t="s">
        <v>28</v>
      </c>
      <c r="F1110" t="s">
        <v>2153</v>
      </c>
      <c r="G1110">
        <v>52</v>
      </c>
      <c r="H1110" t="s">
        <v>2155</v>
      </c>
      <c r="I1110">
        <v>65.87</v>
      </c>
      <c r="J1110">
        <v>1</v>
      </c>
      <c r="K1110">
        <v>14.31</v>
      </c>
      <c r="L1110">
        <v>5.82</v>
      </c>
      <c r="M1110">
        <v>0.14000000000000001</v>
      </c>
      <c r="N1110">
        <v>1.61</v>
      </c>
      <c r="O1110">
        <v>4.78</v>
      </c>
      <c r="P1110">
        <v>4.63</v>
      </c>
      <c r="Q1110">
        <v>1.25</v>
      </c>
      <c r="R1110">
        <v>0</v>
      </c>
      <c r="S1110">
        <v>0.25</v>
      </c>
      <c r="T1110">
        <v>5.2</v>
      </c>
      <c r="U1110">
        <v>100</v>
      </c>
      <c r="V1110">
        <v>0</v>
      </c>
      <c r="W1110">
        <v>-6.96</v>
      </c>
      <c r="X1110">
        <v>1303.1500000000001</v>
      </c>
      <c r="Y1110">
        <v>2</v>
      </c>
      <c r="Z1110" t="s">
        <v>995</v>
      </c>
      <c r="AA1110" t="s">
        <v>1011</v>
      </c>
      <c r="AB1110">
        <v>15</v>
      </c>
      <c r="AC1110" t="s">
        <v>28</v>
      </c>
    </row>
    <row r="1111" spans="1:29" x14ac:dyDescent="0.35">
      <c r="A1111" s="1">
        <v>1109</v>
      </c>
      <c r="B1111" t="s">
        <v>28</v>
      </c>
      <c r="C1111" t="s">
        <v>28</v>
      </c>
      <c r="D1111" t="s">
        <v>28</v>
      </c>
      <c r="E1111" t="s">
        <v>28</v>
      </c>
      <c r="F1111" t="s">
        <v>2153</v>
      </c>
      <c r="G1111">
        <v>53</v>
      </c>
      <c r="H1111" t="s">
        <v>2156</v>
      </c>
      <c r="I1111">
        <v>65.22</v>
      </c>
      <c r="J1111">
        <v>0.89</v>
      </c>
      <c r="K1111">
        <v>14.08</v>
      </c>
      <c r="L1111">
        <v>6.33</v>
      </c>
      <c r="M1111">
        <v>0.15</v>
      </c>
      <c r="N1111">
        <v>1.67</v>
      </c>
      <c r="O1111">
        <v>4.5999999999999996</v>
      </c>
      <c r="P1111">
        <v>5.25</v>
      </c>
      <c r="Q1111">
        <v>1.25</v>
      </c>
      <c r="R1111">
        <v>0</v>
      </c>
      <c r="S1111">
        <v>0.26</v>
      </c>
      <c r="T1111">
        <v>2.1</v>
      </c>
      <c r="U1111">
        <v>100</v>
      </c>
      <c r="V1111">
        <v>0</v>
      </c>
      <c r="W1111">
        <v>-8</v>
      </c>
      <c r="X1111">
        <v>1303.1500000000001</v>
      </c>
      <c r="Y1111">
        <v>2</v>
      </c>
      <c r="Z1111" t="s">
        <v>995</v>
      </c>
      <c r="AA1111" t="s">
        <v>1011</v>
      </c>
      <c r="AB1111">
        <v>15</v>
      </c>
      <c r="AC1111" t="s">
        <v>28</v>
      </c>
    </row>
    <row r="1112" spans="1:29" x14ac:dyDescent="0.35">
      <c r="A1112" s="1">
        <v>1110</v>
      </c>
      <c r="B1112" t="s">
        <v>29</v>
      </c>
      <c r="C1112" t="s">
        <v>28</v>
      </c>
      <c r="D1112" t="s">
        <v>29</v>
      </c>
      <c r="E1112" t="s">
        <v>28</v>
      </c>
      <c r="F1112" t="s">
        <v>2153</v>
      </c>
      <c r="G1112">
        <v>55</v>
      </c>
      <c r="H1112" t="s">
        <v>2157</v>
      </c>
      <c r="I1112">
        <v>66.239999999999995</v>
      </c>
      <c r="J1112">
        <v>1.0900000000000001</v>
      </c>
      <c r="K1112">
        <v>12.62</v>
      </c>
      <c r="L1112">
        <v>7.92</v>
      </c>
      <c r="M1112">
        <v>0.15</v>
      </c>
      <c r="N1112">
        <v>1.17</v>
      </c>
      <c r="O1112">
        <v>3.49</v>
      </c>
      <c r="P1112">
        <v>4.91</v>
      </c>
      <c r="Q1112">
        <v>1.55</v>
      </c>
      <c r="R1112">
        <v>0</v>
      </c>
      <c r="S1112">
        <v>0.31</v>
      </c>
      <c r="T1112">
        <v>1.9</v>
      </c>
      <c r="U1112">
        <v>100</v>
      </c>
      <c r="V1112">
        <v>0</v>
      </c>
      <c r="W1112">
        <v>-8.2799999999999994</v>
      </c>
      <c r="X1112">
        <v>1303.1500000000001</v>
      </c>
      <c r="Y1112">
        <v>2</v>
      </c>
      <c r="Z1112" t="s">
        <v>995</v>
      </c>
      <c r="AA1112" t="s">
        <v>1011</v>
      </c>
      <c r="AB1112">
        <v>25</v>
      </c>
      <c r="AC1112" t="s">
        <v>28</v>
      </c>
    </row>
    <row r="1113" spans="1:29" x14ac:dyDescent="0.35">
      <c r="A1113" s="1">
        <v>1111</v>
      </c>
      <c r="B1113" t="s">
        <v>29</v>
      </c>
      <c r="C1113" t="s">
        <v>28</v>
      </c>
      <c r="D1113" t="s">
        <v>29</v>
      </c>
      <c r="E1113" t="s">
        <v>28</v>
      </c>
      <c r="F1113" t="s">
        <v>2153</v>
      </c>
      <c r="G1113">
        <v>54</v>
      </c>
      <c r="H1113" t="s">
        <v>2158</v>
      </c>
      <c r="I1113">
        <v>66.52</v>
      </c>
      <c r="J1113">
        <v>0.94</v>
      </c>
      <c r="K1113">
        <v>13.11</v>
      </c>
      <c r="L1113">
        <v>7.16</v>
      </c>
      <c r="M1113">
        <v>0.15</v>
      </c>
      <c r="N1113">
        <v>1.34</v>
      </c>
      <c r="O1113">
        <v>3.58</v>
      </c>
      <c r="P1113">
        <v>5.0999999999999996</v>
      </c>
      <c r="Q1113">
        <v>1.45</v>
      </c>
      <c r="R1113">
        <v>0</v>
      </c>
      <c r="S1113">
        <v>0.28999999999999998</v>
      </c>
      <c r="T1113">
        <v>1.4</v>
      </c>
      <c r="U1113">
        <v>100</v>
      </c>
      <c r="V1113">
        <v>0</v>
      </c>
      <c r="W1113">
        <v>-8.74</v>
      </c>
      <c r="X1113">
        <v>1303.1500000000001</v>
      </c>
      <c r="Y1113">
        <v>2</v>
      </c>
      <c r="Z1113" t="s">
        <v>995</v>
      </c>
      <c r="AA1113" t="s">
        <v>1011</v>
      </c>
      <c r="AB1113">
        <v>14</v>
      </c>
      <c r="AC1113" t="s">
        <v>28</v>
      </c>
    </row>
    <row r="1114" spans="1:29" x14ac:dyDescent="0.35">
      <c r="A1114" s="1">
        <v>1112</v>
      </c>
      <c r="B1114" t="s">
        <v>28</v>
      </c>
      <c r="C1114" t="s">
        <v>28</v>
      </c>
      <c r="D1114" t="s">
        <v>28</v>
      </c>
      <c r="E1114" t="s">
        <v>28</v>
      </c>
      <c r="F1114" t="s">
        <v>2153</v>
      </c>
      <c r="G1114">
        <v>36</v>
      </c>
      <c r="H1114" t="s">
        <v>2159</v>
      </c>
      <c r="I1114">
        <v>65.930000000000007</v>
      </c>
      <c r="J1114">
        <v>0.98</v>
      </c>
      <c r="K1114">
        <v>14.33</v>
      </c>
      <c r="L1114">
        <v>6.11</v>
      </c>
      <c r="M1114">
        <v>0.15</v>
      </c>
      <c r="N1114">
        <v>1.59</v>
      </c>
      <c r="O1114">
        <v>4.6900000000000004</v>
      </c>
      <c r="P1114">
        <v>4.25</v>
      </c>
      <c r="Q1114">
        <v>1.25</v>
      </c>
      <c r="R1114">
        <v>0</v>
      </c>
      <c r="S1114">
        <v>0.26</v>
      </c>
      <c r="T1114">
        <v>4.4000000000000004</v>
      </c>
      <c r="U1114">
        <v>100</v>
      </c>
      <c r="V1114">
        <v>0</v>
      </c>
      <c r="W1114">
        <v>-7.88</v>
      </c>
      <c r="X1114">
        <v>1263.1500000000001</v>
      </c>
      <c r="Y1114">
        <v>2</v>
      </c>
      <c r="Z1114" t="s">
        <v>995</v>
      </c>
      <c r="AA1114" t="s">
        <v>1011</v>
      </c>
      <c r="AB1114">
        <v>14</v>
      </c>
      <c r="AC1114" t="s">
        <v>28</v>
      </c>
    </row>
    <row r="1115" spans="1:29" x14ac:dyDescent="0.35">
      <c r="A1115" s="1">
        <v>1113</v>
      </c>
      <c r="B1115" t="s">
        <v>28</v>
      </c>
      <c r="C1115" t="s">
        <v>28</v>
      </c>
      <c r="D1115" t="s">
        <v>28</v>
      </c>
      <c r="E1115" t="s">
        <v>28</v>
      </c>
      <c r="F1115" t="s">
        <v>2153</v>
      </c>
      <c r="G1115">
        <v>37</v>
      </c>
      <c r="H1115" t="s">
        <v>2160</v>
      </c>
      <c r="I1115">
        <v>66.17</v>
      </c>
      <c r="J1115">
        <v>0.93</v>
      </c>
      <c r="K1115">
        <v>14.34</v>
      </c>
      <c r="L1115">
        <v>5.94</v>
      </c>
      <c r="M1115">
        <v>0.14000000000000001</v>
      </c>
      <c r="N1115">
        <v>1.65</v>
      </c>
      <c r="O1115">
        <v>4.6500000000000004</v>
      </c>
      <c r="P1115">
        <v>4.34</v>
      </c>
      <c r="Q1115">
        <v>1.26</v>
      </c>
      <c r="R1115">
        <v>0</v>
      </c>
      <c r="S1115">
        <v>0.26</v>
      </c>
      <c r="T1115">
        <v>4.2</v>
      </c>
      <c r="U1115">
        <v>100</v>
      </c>
      <c r="V1115">
        <v>0</v>
      </c>
      <c r="W1115">
        <v>-7.94</v>
      </c>
      <c r="X1115">
        <v>1263.1500000000001</v>
      </c>
      <c r="Y1115">
        <v>2</v>
      </c>
      <c r="Z1115" t="s">
        <v>995</v>
      </c>
      <c r="AA1115" t="s">
        <v>1011</v>
      </c>
      <c r="AB1115">
        <v>15</v>
      </c>
      <c r="AC1115" t="s">
        <v>28</v>
      </c>
    </row>
    <row r="1116" spans="1:29" x14ac:dyDescent="0.35">
      <c r="A1116" s="1">
        <v>1114</v>
      </c>
      <c r="B1116" t="s">
        <v>29</v>
      </c>
      <c r="C1116" t="s">
        <v>28</v>
      </c>
      <c r="D1116" t="s">
        <v>29</v>
      </c>
      <c r="E1116" t="s">
        <v>28</v>
      </c>
      <c r="F1116" t="s">
        <v>2153</v>
      </c>
      <c r="G1116">
        <v>38</v>
      </c>
      <c r="H1116" t="s">
        <v>2161</v>
      </c>
      <c r="I1116">
        <v>68.5</v>
      </c>
      <c r="J1116">
        <v>0.76</v>
      </c>
      <c r="K1116">
        <v>14.18</v>
      </c>
      <c r="L1116">
        <v>5.26</v>
      </c>
      <c r="M1116">
        <v>0.13</v>
      </c>
      <c r="N1116">
        <v>1.01</v>
      </c>
      <c r="O1116">
        <v>3.25</v>
      </c>
      <c r="P1116">
        <v>4.78</v>
      </c>
      <c r="Q1116">
        <v>1.5</v>
      </c>
      <c r="R1116">
        <v>0</v>
      </c>
      <c r="S1116">
        <v>0.27</v>
      </c>
      <c r="T1116">
        <v>2.2999999999999998</v>
      </c>
      <c r="U1116">
        <v>100</v>
      </c>
      <c r="V1116">
        <v>0</v>
      </c>
      <c r="W1116">
        <v>-8.61</v>
      </c>
      <c r="X1116">
        <v>1263.1500000000001</v>
      </c>
      <c r="Y1116">
        <v>2</v>
      </c>
      <c r="Z1116" t="s">
        <v>995</v>
      </c>
      <c r="AA1116" t="s">
        <v>1011</v>
      </c>
      <c r="AB1116">
        <v>13</v>
      </c>
      <c r="AC1116" t="s">
        <v>28</v>
      </c>
    </row>
    <row r="1117" spans="1:29" x14ac:dyDescent="0.35">
      <c r="A1117" s="1">
        <v>1115</v>
      </c>
      <c r="B1117" t="s">
        <v>29</v>
      </c>
      <c r="C1117" t="s">
        <v>28</v>
      </c>
      <c r="D1117" t="s">
        <v>29</v>
      </c>
      <c r="E1117" t="s">
        <v>28</v>
      </c>
      <c r="F1117" t="s">
        <v>2153</v>
      </c>
      <c r="G1117">
        <v>39</v>
      </c>
      <c r="H1117" t="s">
        <v>2162</v>
      </c>
      <c r="I1117">
        <v>70.08</v>
      </c>
      <c r="J1117">
        <v>0.69</v>
      </c>
      <c r="K1117">
        <v>12.82</v>
      </c>
      <c r="L1117">
        <v>5.69</v>
      </c>
      <c r="M1117">
        <v>0.13</v>
      </c>
      <c r="N1117">
        <v>0.66</v>
      </c>
      <c r="O1117">
        <v>2.4900000000000002</v>
      </c>
      <c r="P1117">
        <v>4.75</v>
      </c>
      <c r="Q1117">
        <v>1.85</v>
      </c>
      <c r="R1117">
        <v>0</v>
      </c>
      <c r="S1117">
        <v>0.21</v>
      </c>
      <c r="T1117">
        <v>2</v>
      </c>
      <c r="U1117">
        <v>100</v>
      </c>
      <c r="V1117">
        <v>0</v>
      </c>
      <c r="W1117">
        <v>-8.7899999999999991</v>
      </c>
      <c r="X1117">
        <v>1263.1500000000001</v>
      </c>
      <c r="Y1117">
        <v>2</v>
      </c>
      <c r="Z1117" t="s">
        <v>995</v>
      </c>
      <c r="AA1117" t="s">
        <v>1011</v>
      </c>
      <c r="AB1117">
        <v>12</v>
      </c>
      <c r="AC1117" t="s">
        <v>28</v>
      </c>
    </row>
    <row r="1118" spans="1:29" x14ac:dyDescent="0.35">
      <c r="A1118" s="1">
        <v>1116</v>
      </c>
      <c r="B1118" t="s">
        <v>29</v>
      </c>
      <c r="C1118" t="s">
        <v>28</v>
      </c>
      <c r="D1118" t="s">
        <v>29</v>
      </c>
      <c r="E1118" t="s">
        <v>28</v>
      </c>
      <c r="F1118" t="s">
        <v>2153</v>
      </c>
      <c r="G1118">
        <v>40</v>
      </c>
      <c r="H1118" t="s">
        <v>2163</v>
      </c>
      <c r="I1118">
        <v>70.38</v>
      </c>
      <c r="J1118">
        <v>0.8</v>
      </c>
      <c r="K1118">
        <v>11.97</v>
      </c>
      <c r="L1118">
        <v>6.19</v>
      </c>
      <c r="M1118">
        <v>0.13</v>
      </c>
      <c r="N1118">
        <v>0.63</v>
      </c>
      <c r="O1118">
        <v>2.44</v>
      </c>
      <c r="P1118">
        <v>4.53</v>
      </c>
      <c r="Q1118">
        <v>2.0099999999999998</v>
      </c>
      <c r="R1118">
        <v>0</v>
      </c>
      <c r="S1118">
        <v>0.2</v>
      </c>
      <c r="T1118">
        <v>1.9</v>
      </c>
      <c r="U1118">
        <v>100</v>
      </c>
      <c r="V1118">
        <v>0</v>
      </c>
      <c r="W1118">
        <v>-8.85</v>
      </c>
      <c r="X1118">
        <v>1263.1500000000001</v>
      </c>
      <c r="Y1118">
        <v>2</v>
      </c>
      <c r="Z1118" t="s">
        <v>995</v>
      </c>
      <c r="AA1118" t="s">
        <v>1011</v>
      </c>
      <c r="AB1118">
        <v>13</v>
      </c>
      <c r="AC1118" t="s">
        <v>28</v>
      </c>
    </row>
    <row r="1119" spans="1:29" x14ac:dyDescent="0.35">
      <c r="A1119" s="1">
        <v>1117</v>
      </c>
      <c r="B1119" t="s">
        <v>28</v>
      </c>
      <c r="C1119" t="s">
        <v>28</v>
      </c>
      <c r="D1119" t="s">
        <v>29</v>
      </c>
      <c r="E1119" t="s">
        <v>28</v>
      </c>
      <c r="F1119" t="s">
        <v>2153</v>
      </c>
      <c r="G1119">
        <v>57</v>
      </c>
      <c r="H1119" t="s">
        <v>2164</v>
      </c>
      <c r="I1119">
        <v>67.52</v>
      </c>
      <c r="J1119">
        <v>0.85</v>
      </c>
      <c r="K1119">
        <v>14.92</v>
      </c>
      <c r="L1119">
        <v>4.37</v>
      </c>
      <c r="M1119">
        <v>0.13</v>
      </c>
      <c r="N1119">
        <v>1.32</v>
      </c>
      <c r="O1119">
        <v>4.34</v>
      </c>
      <c r="P1119">
        <v>4.58</v>
      </c>
      <c r="Q1119">
        <v>1.31</v>
      </c>
      <c r="R1119">
        <v>0</v>
      </c>
      <c r="S1119">
        <v>0.21</v>
      </c>
      <c r="T1119">
        <v>5.0999999999999996</v>
      </c>
      <c r="U1119">
        <v>100</v>
      </c>
      <c r="V1119">
        <v>0</v>
      </c>
      <c r="W1119">
        <v>-8.35</v>
      </c>
      <c r="X1119">
        <v>1223.1500000000001</v>
      </c>
      <c r="Y1119">
        <v>2</v>
      </c>
      <c r="Z1119" t="s">
        <v>995</v>
      </c>
      <c r="AA1119" t="s">
        <v>1011</v>
      </c>
      <c r="AB1119">
        <v>4</v>
      </c>
      <c r="AC1119" t="s">
        <v>28</v>
      </c>
    </row>
    <row r="1120" spans="1:29" x14ac:dyDescent="0.35">
      <c r="A1120" s="1">
        <v>1118</v>
      </c>
      <c r="B1120" t="s">
        <v>28</v>
      </c>
      <c r="C1120" t="s">
        <v>28</v>
      </c>
      <c r="D1120" t="s">
        <v>29</v>
      </c>
      <c r="E1120" t="s">
        <v>28</v>
      </c>
      <c r="F1120" t="s">
        <v>2153</v>
      </c>
      <c r="G1120">
        <v>62</v>
      </c>
      <c r="H1120" t="s">
        <v>2165</v>
      </c>
      <c r="I1120">
        <v>67.260000000000005</v>
      </c>
      <c r="J1120">
        <v>0.86</v>
      </c>
      <c r="K1120">
        <v>14.72</v>
      </c>
      <c r="L1120">
        <v>4.41</v>
      </c>
      <c r="M1120">
        <v>0.12</v>
      </c>
      <c r="N1120">
        <v>1.56</v>
      </c>
      <c r="O1120">
        <v>4.62</v>
      </c>
      <c r="P1120">
        <v>4.46</v>
      </c>
      <c r="Q1120">
        <v>1.3</v>
      </c>
      <c r="R1120">
        <v>0</v>
      </c>
      <c r="S1120">
        <v>0.23</v>
      </c>
      <c r="T1120">
        <v>4.9000000000000004</v>
      </c>
      <c r="U1120">
        <v>100</v>
      </c>
      <c r="V1120">
        <v>0</v>
      </c>
      <c r="W1120">
        <v>-8.35</v>
      </c>
      <c r="X1120">
        <v>1223.1500000000001</v>
      </c>
      <c r="Y1120">
        <v>2</v>
      </c>
      <c r="Z1120" t="s">
        <v>995</v>
      </c>
      <c r="AA1120" t="s">
        <v>1011</v>
      </c>
      <c r="AB1120">
        <v>5</v>
      </c>
      <c r="AC1120" t="s">
        <v>28</v>
      </c>
    </row>
    <row r="1121" spans="1:29" x14ac:dyDescent="0.35">
      <c r="A1121" s="1">
        <v>1119</v>
      </c>
      <c r="B1121" t="s">
        <v>28</v>
      </c>
      <c r="C1121" t="s">
        <v>28</v>
      </c>
      <c r="D1121" t="s">
        <v>29</v>
      </c>
      <c r="E1121" t="s">
        <v>28</v>
      </c>
      <c r="F1121" t="s">
        <v>2153</v>
      </c>
      <c r="G1121">
        <v>41</v>
      </c>
      <c r="H1121" t="s">
        <v>2166</v>
      </c>
      <c r="I1121">
        <v>67.84</v>
      </c>
      <c r="J1121">
        <v>0.89</v>
      </c>
      <c r="K1121">
        <v>14.92</v>
      </c>
      <c r="L1121">
        <v>4.0599999999999996</v>
      </c>
      <c r="M1121">
        <v>0.13</v>
      </c>
      <c r="N1121">
        <v>1.29</v>
      </c>
      <c r="O1121">
        <v>4.3899999999999997</v>
      </c>
      <c r="P1121">
        <v>4.4400000000000004</v>
      </c>
      <c r="Q1121">
        <v>1.35</v>
      </c>
      <c r="R1121">
        <v>0</v>
      </c>
      <c r="S1121">
        <v>0.22</v>
      </c>
      <c r="T1121">
        <v>4.8</v>
      </c>
      <c r="U1121">
        <v>100</v>
      </c>
      <c r="V1121">
        <v>0</v>
      </c>
      <c r="W1121">
        <v>-8.43</v>
      </c>
      <c r="X1121">
        <v>1223.1500000000001</v>
      </c>
      <c r="Y1121">
        <v>2</v>
      </c>
      <c r="Z1121" t="s">
        <v>995</v>
      </c>
      <c r="AA1121" t="s">
        <v>1011</v>
      </c>
      <c r="AB1121">
        <v>15</v>
      </c>
      <c r="AC1121" t="s">
        <v>28</v>
      </c>
    </row>
    <row r="1122" spans="1:29" x14ac:dyDescent="0.35">
      <c r="A1122" s="1">
        <v>1120</v>
      </c>
      <c r="B1122" t="s">
        <v>28</v>
      </c>
      <c r="C1122" t="s">
        <v>28</v>
      </c>
      <c r="D1122" t="s">
        <v>29</v>
      </c>
      <c r="E1122" t="s">
        <v>28</v>
      </c>
      <c r="F1122" t="s">
        <v>2153</v>
      </c>
      <c r="G1122">
        <v>42</v>
      </c>
      <c r="H1122" t="s">
        <v>2167</v>
      </c>
      <c r="I1122">
        <v>67.81</v>
      </c>
      <c r="J1122">
        <v>0.89</v>
      </c>
      <c r="K1122">
        <v>14.63</v>
      </c>
      <c r="L1122">
        <v>4.43</v>
      </c>
      <c r="M1122">
        <v>0.15</v>
      </c>
      <c r="N1122">
        <v>1.31</v>
      </c>
      <c r="O1122">
        <v>4.3099999999999996</v>
      </c>
      <c r="P1122">
        <v>4.6100000000000003</v>
      </c>
      <c r="Q1122">
        <v>1.35</v>
      </c>
      <c r="R1122">
        <v>0</v>
      </c>
      <c r="S1122">
        <v>0.19</v>
      </c>
      <c r="T1122">
        <v>5.0999999999999996</v>
      </c>
      <c r="U1122">
        <v>100</v>
      </c>
      <c r="V1122">
        <v>0</v>
      </c>
      <c r="W1122">
        <v>-8.3699999999999992</v>
      </c>
      <c r="X1122">
        <v>1223.1500000000001</v>
      </c>
      <c r="Y1122">
        <v>2</v>
      </c>
      <c r="Z1122" t="s">
        <v>995</v>
      </c>
      <c r="AA1122" t="s">
        <v>1011</v>
      </c>
      <c r="AB1122">
        <v>5</v>
      </c>
      <c r="AC1122" t="s">
        <v>28</v>
      </c>
    </row>
    <row r="1123" spans="1:29" x14ac:dyDescent="0.35">
      <c r="A1123" s="1">
        <v>1121</v>
      </c>
      <c r="B1123" t="s">
        <v>29</v>
      </c>
      <c r="C1123" t="s">
        <v>28</v>
      </c>
      <c r="D1123" t="s">
        <v>29</v>
      </c>
      <c r="E1123" t="s">
        <v>28</v>
      </c>
      <c r="F1123" t="s">
        <v>2153</v>
      </c>
      <c r="G1123">
        <v>43</v>
      </c>
      <c r="H1123" t="s">
        <v>2168</v>
      </c>
      <c r="I1123">
        <v>72.64</v>
      </c>
      <c r="J1123">
        <v>0.67</v>
      </c>
      <c r="K1123">
        <v>13.04</v>
      </c>
      <c r="L1123">
        <v>3.25</v>
      </c>
      <c r="M1123">
        <v>0.1</v>
      </c>
      <c r="N1123">
        <v>0.57999999999999996</v>
      </c>
      <c r="O1123">
        <v>2.1</v>
      </c>
      <c r="P1123">
        <v>5.15</v>
      </c>
      <c r="Q1123">
        <v>1.73</v>
      </c>
      <c r="R1123">
        <v>0</v>
      </c>
      <c r="S1123">
        <v>0.12</v>
      </c>
      <c r="T1123">
        <v>2.6</v>
      </c>
      <c r="U1123">
        <v>100</v>
      </c>
      <c r="V1123">
        <v>0</v>
      </c>
      <c r="W1123">
        <v>-9.3800000000000008</v>
      </c>
      <c r="X1123">
        <v>1223.1500000000001</v>
      </c>
      <c r="Y1123">
        <v>2</v>
      </c>
      <c r="Z1123" t="s">
        <v>995</v>
      </c>
      <c r="AA1123" t="s">
        <v>1011</v>
      </c>
      <c r="AB1123">
        <v>3</v>
      </c>
      <c r="AC1123" t="s">
        <v>28</v>
      </c>
    </row>
    <row r="1124" spans="1:29" x14ac:dyDescent="0.35">
      <c r="A1124" s="1">
        <v>1122</v>
      </c>
      <c r="B1124" t="s">
        <v>29</v>
      </c>
      <c r="C1124" t="s">
        <v>28</v>
      </c>
      <c r="D1124" t="s">
        <v>29</v>
      </c>
      <c r="E1124" t="s">
        <v>28</v>
      </c>
      <c r="F1124" t="s">
        <v>2153</v>
      </c>
      <c r="G1124">
        <v>44</v>
      </c>
      <c r="H1124" t="s">
        <v>2169</v>
      </c>
      <c r="I1124">
        <v>75.069999999999993</v>
      </c>
      <c r="J1124">
        <v>0.62</v>
      </c>
      <c r="K1124">
        <v>12.03</v>
      </c>
      <c r="L1124">
        <v>3.65</v>
      </c>
      <c r="M1124">
        <v>0.1</v>
      </c>
      <c r="N1124">
        <v>0.4</v>
      </c>
      <c r="O1124">
        <v>1.44</v>
      </c>
      <c r="P1124">
        <v>3.5</v>
      </c>
      <c r="Q1124">
        <v>2.29</v>
      </c>
      <c r="R1124">
        <v>0</v>
      </c>
      <c r="S1124">
        <v>0.08</v>
      </c>
      <c r="T1124">
        <v>2.2999999999999998</v>
      </c>
      <c r="U1124">
        <v>100</v>
      </c>
      <c r="V1124">
        <v>0</v>
      </c>
      <c r="W1124">
        <v>-9.5</v>
      </c>
      <c r="X1124">
        <v>1223.1500000000001</v>
      </c>
      <c r="Y1124">
        <v>2</v>
      </c>
      <c r="Z1124" t="s">
        <v>995</v>
      </c>
      <c r="AA1124" t="s">
        <v>1011</v>
      </c>
      <c r="AB1124">
        <v>6</v>
      </c>
      <c r="AC1124" t="s">
        <v>28</v>
      </c>
    </row>
    <row r="1125" spans="1:29" x14ac:dyDescent="0.35">
      <c r="A1125" s="1">
        <v>1123</v>
      </c>
      <c r="B1125" t="s">
        <v>29</v>
      </c>
      <c r="C1125" t="s">
        <v>28</v>
      </c>
      <c r="D1125" t="s">
        <v>29</v>
      </c>
      <c r="E1125" t="s">
        <v>28</v>
      </c>
      <c r="F1125" t="s">
        <v>2153</v>
      </c>
      <c r="G1125">
        <v>58</v>
      </c>
      <c r="H1125" t="s">
        <v>2170</v>
      </c>
      <c r="I1125">
        <v>71.89</v>
      </c>
      <c r="J1125">
        <v>0.55000000000000004</v>
      </c>
      <c r="K1125">
        <v>13.59</v>
      </c>
      <c r="L1125">
        <v>3.65</v>
      </c>
      <c r="M1125">
        <v>0.10100000000000001</v>
      </c>
      <c r="N1125">
        <v>0.55000000000000004</v>
      </c>
      <c r="O1125">
        <v>2.0699999999999998</v>
      </c>
      <c r="P1125">
        <v>5.0999999999999996</v>
      </c>
      <c r="Q1125">
        <v>1.82</v>
      </c>
      <c r="R1125">
        <v>0</v>
      </c>
      <c r="S1125">
        <v>0.1</v>
      </c>
      <c r="T1125">
        <v>2</v>
      </c>
      <c r="U1125">
        <v>100</v>
      </c>
      <c r="V1125">
        <v>0</v>
      </c>
      <c r="W1125">
        <v>-9.52</v>
      </c>
      <c r="X1125">
        <v>1223.1500000000001</v>
      </c>
      <c r="Y1125">
        <v>2</v>
      </c>
      <c r="Z1125" t="s">
        <v>995</v>
      </c>
      <c r="AA1125" t="s">
        <v>1011</v>
      </c>
      <c r="AB1125">
        <v>3</v>
      </c>
      <c r="AC1125" t="s">
        <v>28</v>
      </c>
    </row>
    <row r="1126" spans="1:29" x14ac:dyDescent="0.35">
      <c r="A1126" s="1">
        <v>1124</v>
      </c>
      <c r="B1126" t="s">
        <v>29</v>
      </c>
      <c r="C1126" t="s">
        <v>28</v>
      </c>
      <c r="D1126" t="s">
        <v>29</v>
      </c>
      <c r="E1126" t="s">
        <v>28</v>
      </c>
      <c r="F1126" t="s">
        <v>2153</v>
      </c>
      <c r="G1126">
        <v>63</v>
      </c>
      <c r="H1126" t="s">
        <v>2171</v>
      </c>
      <c r="I1126">
        <v>72.510000000000005</v>
      </c>
      <c r="J1126">
        <v>0.7</v>
      </c>
      <c r="K1126">
        <v>13.37</v>
      </c>
      <c r="L1126">
        <v>3.34</v>
      </c>
      <c r="M1126">
        <v>0.09</v>
      </c>
      <c r="N1126">
        <v>0.52</v>
      </c>
      <c r="O1126">
        <v>2.0499999999999998</v>
      </c>
      <c r="P1126">
        <v>4.83</v>
      </c>
      <c r="Q1126">
        <v>1.83</v>
      </c>
      <c r="R1126">
        <v>0</v>
      </c>
      <c r="S1126">
        <v>0.12</v>
      </c>
      <c r="T1126">
        <v>1.8</v>
      </c>
      <c r="U1126">
        <v>100</v>
      </c>
      <c r="V1126">
        <v>0</v>
      </c>
      <c r="W1126">
        <v>-9.67</v>
      </c>
      <c r="X1126">
        <v>1223.1500000000001</v>
      </c>
      <c r="Y1126">
        <v>2</v>
      </c>
      <c r="Z1126" t="s">
        <v>995</v>
      </c>
      <c r="AA1126" t="s">
        <v>1011</v>
      </c>
      <c r="AB1126">
        <v>3</v>
      </c>
      <c r="AC1126" t="s">
        <v>28</v>
      </c>
    </row>
    <row r="1127" spans="1:29" x14ac:dyDescent="0.35">
      <c r="A1127" s="1">
        <v>1125</v>
      </c>
      <c r="B1127" t="s">
        <v>29</v>
      </c>
      <c r="C1127" t="s">
        <v>28</v>
      </c>
      <c r="D1127" t="s">
        <v>29</v>
      </c>
      <c r="E1127" t="s">
        <v>28</v>
      </c>
      <c r="F1127" t="s">
        <v>2153</v>
      </c>
      <c r="G1127">
        <v>66</v>
      </c>
      <c r="H1127" t="s">
        <v>2172</v>
      </c>
      <c r="I1127">
        <v>70.87</v>
      </c>
      <c r="J1127">
        <v>0.55000000000000004</v>
      </c>
      <c r="K1127">
        <v>11.25</v>
      </c>
      <c r="L1127">
        <v>6.17</v>
      </c>
      <c r="M1127">
        <v>0.08</v>
      </c>
      <c r="N1127">
        <v>0.4</v>
      </c>
      <c r="O1127">
        <v>1.51</v>
      </c>
      <c r="P1127">
        <v>4.75</v>
      </c>
      <c r="Q1127">
        <v>3.37</v>
      </c>
      <c r="R1127">
        <v>0</v>
      </c>
      <c r="S1127">
        <v>0.1</v>
      </c>
      <c r="T1127">
        <v>0.8</v>
      </c>
      <c r="U1127">
        <v>100</v>
      </c>
      <c r="V1127">
        <v>0</v>
      </c>
      <c r="W1127">
        <v>-10.82</v>
      </c>
      <c r="X1127">
        <v>1223.1500000000001</v>
      </c>
      <c r="Y1127">
        <v>2</v>
      </c>
      <c r="Z1127" t="s">
        <v>995</v>
      </c>
      <c r="AA1127" t="s">
        <v>1011</v>
      </c>
      <c r="AB1127">
        <v>3</v>
      </c>
      <c r="AC1127" t="s">
        <v>28</v>
      </c>
    </row>
    <row r="1128" spans="1:29" x14ac:dyDescent="0.35">
      <c r="A1128" s="1">
        <v>1126</v>
      </c>
      <c r="B1128" t="s">
        <v>29</v>
      </c>
      <c r="C1128" t="s">
        <v>28</v>
      </c>
      <c r="D1128" t="s">
        <v>29</v>
      </c>
      <c r="E1128" t="s">
        <v>28</v>
      </c>
      <c r="F1128" t="s">
        <v>2153</v>
      </c>
      <c r="G1128">
        <v>45</v>
      </c>
      <c r="H1128" t="s">
        <v>2173</v>
      </c>
      <c r="I1128">
        <v>76.14</v>
      </c>
      <c r="J1128">
        <v>1.35</v>
      </c>
      <c r="K1128">
        <v>11.08</v>
      </c>
      <c r="L1128">
        <v>3.2</v>
      </c>
      <c r="M1128">
        <v>0</v>
      </c>
      <c r="N1128">
        <v>0.92</v>
      </c>
      <c r="O1128">
        <v>2.71</v>
      </c>
      <c r="P1128">
        <v>3.94</v>
      </c>
      <c r="Q1128">
        <v>0.55000000000000004</v>
      </c>
      <c r="R1128">
        <v>0</v>
      </c>
      <c r="S1128">
        <v>0.06</v>
      </c>
      <c r="T1128">
        <v>0.5</v>
      </c>
      <c r="U1128">
        <v>100</v>
      </c>
      <c r="V1128">
        <v>0</v>
      </c>
      <c r="W1128">
        <v>-11.79</v>
      </c>
      <c r="X1128">
        <v>1223.1500000000001</v>
      </c>
      <c r="Y1128">
        <v>2</v>
      </c>
      <c r="Z1128" t="s">
        <v>995</v>
      </c>
      <c r="AA1128" t="s">
        <v>1011</v>
      </c>
      <c r="AB1128">
        <v>1</v>
      </c>
      <c r="AC1128" t="s">
        <v>28</v>
      </c>
    </row>
    <row r="1129" spans="1:29" x14ac:dyDescent="0.35">
      <c r="A1129" s="1">
        <v>1127</v>
      </c>
      <c r="B1129" t="s">
        <v>28</v>
      </c>
      <c r="C1129" t="s">
        <v>28</v>
      </c>
      <c r="D1129" t="s">
        <v>29</v>
      </c>
      <c r="E1129" t="s">
        <v>28</v>
      </c>
      <c r="F1129" t="s">
        <v>2153</v>
      </c>
      <c r="G1129">
        <v>46</v>
      </c>
      <c r="H1129" t="s">
        <v>2174</v>
      </c>
      <c r="I1129">
        <v>68.95</v>
      </c>
      <c r="J1129">
        <v>0.61</v>
      </c>
      <c r="K1129">
        <v>15.3</v>
      </c>
      <c r="L1129">
        <v>3.18</v>
      </c>
      <c r="M1129">
        <v>0.12</v>
      </c>
      <c r="N1129">
        <v>1.02</v>
      </c>
      <c r="O1129">
        <v>3.83</v>
      </c>
      <c r="P1129">
        <v>4.95</v>
      </c>
      <c r="Q1129">
        <v>1.37</v>
      </c>
      <c r="R1129">
        <v>0</v>
      </c>
      <c r="S1129">
        <v>0.16</v>
      </c>
      <c r="T1129">
        <v>5.3</v>
      </c>
      <c r="U1129">
        <v>100</v>
      </c>
      <c r="V1129">
        <v>0</v>
      </c>
      <c r="W1129">
        <v>-9.32</v>
      </c>
      <c r="X1129">
        <v>1183.1500000000001</v>
      </c>
      <c r="Y1129">
        <v>2</v>
      </c>
      <c r="Z1129" t="s">
        <v>995</v>
      </c>
      <c r="AA1129" t="s">
        <v>1011</v>
      </c>
      <c r="AB1129">
        <v>16</v>
      </c>
      <c r="AC1129" t="s">
        <v>28</v>
      </c>
    </row>
    <row r="1130" spans="1:29" x14ac:dyDescent="0.35">
      <c r="A1130" s="1">
        <v>1128</v>
      </c>
      <c r="B1130" t="s">
        <v>28</v>
      </c>
      <c r="C1130" t="s">
        <v>28</v>
      </c>
      <c r="D1130" t="s">
        <v>29</v>
      </c>
      <c r="E1130" t="s">
        <v>28</v>
      </c>
      <c r="F1130" t="s">
        <v>2153</v>
      </c>
      <c r="G1130">
        <v>47</v>
      </c>
      <c r="H1130" t="s">
        <v>2175</v>
      </c>
      <c r="I1130">
        <v>69.05</v>
      </c>
      <c r="J1130">
        <v>0.59</v>
      </c>
      <c r="K1130">
        <v>15.44</v>
      </c>
      <c r="L1130">
        <v>3.16</v>
      </c>
      <c r="M1130">
        <v>0.12</v>
      </c>
      <c r="N1130">
        <v>0.99</v>
      </c>
      <c r="O1130">
        <v>3.77</v>
      </c>
      <c r="P1130">
        <v>5.03</v>
      </c>
      <c r="Q1130">
        <v>1.34</v>
      </c>
      <c r="R1130">
        <v>0</v>
      </c>
      <c r="S1130">
        <v>0.15</v>
      </c>
      <c r="T1130">
        <v>5.0999999999999996</v>
      </c>
      <c r="U1130">
        <v>100</v>
      </c>
      <c r="V1130">
        <v>0</v>
      </c>
      <c r="W1130">
        <v>-9.35</v>
      </c>
      <c r="X1130">
        <v>1183.1500000000001</v>
      </c>
      <c r="Y1130">
        <v>2</v>
      </c>
      <c r="Z1130" t="s">
        <v>995</v>
      </c>
      <c r="AA1130" t="s">
        <v>1011</v>
      </c>
      <c r="AB1130">
        <v>15</v>
      </c>
      <c r="AC1130" t="s">
        <v>28</v>
      </c>
    </row>
    <row r="1131" spans="1:29" x14ac:dyDescent="0.35">
      <c r="A1131" s="1">
        <v>1129</v>
      </c>
      <c r="B1131" t="s">
        <v>29</v>
      </c>
      <c r="C1131" t="s">
        <v>28</v>
      </c>
      <c r="D1131" t="s">
        <v>29</v>
      </c>
      <c r="E1131" t="s">
        <v>28</v>
      </c>
      <c r="F1131" t="s">
        <v>2153</v>
      </c>
      <c r="G1131">
        <v>49</v>
      </c>
      <c r="H1131" t="s">
        <v>2176</v>
      </c>
      <c r="I1131">
        <v>74.97</v>
      </c>
      <c r="J1131">
        <v>0.48</v>
      </c>
      <c r="K1131">
        <v>13.54</v>
      </c>
      <c r="L1131">
        <v>2.58</v>
      </c>
      <c r="M1131">
        <v>0.08</v>
      </c>
      <c r="N1131">
        <v>0.23</v>
      </c>
      <c r="O1131">
        <v>1.62</v>
      </c>
      <c r="P1131">
        <v>3.05</v>
      </c>
      <c r="Q1131">
        <v>2.65</v>
      </c>
      <c r="R1131">
        <v>0</v>
      </c>
      <c r="S1131">
        <v>7.0000000000000007E-2</v>
      </c>
      <c r="T1131">
        <v>2.2000000000000002</v>
      </c>
      <c r="U1131">
        <v>100</v>
      </c>
      <c r="V1131">
        <v>0</v>
      </c>
      <c r="W1131">
        <v>-10.33</v>
      </c>
      <c r="X1131">
        <v>1183.1500000000001</v>
      </c>
      <c r="Y1131">
        <v>2</v>
      </c>
      <c r="Z1131" t="s">
        <v>995</v>
      </c>
      <c r="AA1131" t="s">
        <v>1011</v>
      </c>
      <c r="AB1131">
        <v>2</v>
      </c>
      <c r="AC1131" t="s">
        <v>28</v>
      </c>
    </row>
    <row r="1132" spans="1:29" x14ac:dyDescent="0.35">
      <c r="A1132" s="1">
        <v>1130</v>
      </c>
      <c r="B1132" t="s">
        <v>28</v>
      </c>
      <c r="C1132" t="s">
        <v>28</v>
      </c>
      <c r="D1132" t="s">
        <v>28</v>
      </c>
      <c r="E1132" t="s">
        <v>28</v>
      </c>
      <c r="F1132" t="s">
        <v>2153</v>
      </c>
      <c r="G1132">
        <v>86</v>
      </c>
      <c r="H1132" t="s">
        <v>2177</v>
      </c>
      <c r="I1132">
        <v>65.56</v>
      </c>
      <c r="J1132">
        <v>0.97</v>
      </c>
      <c r="K1132">
        <v>14.07</v>
      </c>
      <c r="L1132">
        <v>6.15</v>
      </c>
      <c r="M1132">
        <v>0.15</v>
      </c>
      <c r="N1132">
        <v>1.57</v>
      </c>
      <c r="O1132">
        <v>4.62</v>
      </c>
      <c r="P1132">
        <v>5.0199999999999996</v>
      </c>
      <c r="Q1132">
        <v>1.22</v>
      </c>
      <c r="R1132">
        <v>0</v>
      </c>
      <c r="S1132">
        <v>0.23</v>
      </c>
      <c r="T1132">
        <v>3.2</v>
      </c>
      <c r="U1132">
        <v>100</v>
      </c>
      <c r="V1132">
        <v>0</v>
      </c>
      <c r="W1132">
        <v>-6.78</v>
      </c>
      <c r="X1132">
        <v>1303.1500000000001</v>
      </c>
      <c r="Y1132">
        <v>1</v>
      </c>
      <c r="Z1132" t="s">
        <v>2178</v>
      </c>
      <c r="AA1132" t="s">
        <v>1011</v>
      </c>
      <c r="AB1132">
        <v>10</v>
      </c>
      <c r="AC1132" t="s">
        <v>28</v>
      </c>
    </row>
    <row r="1133" spans="1:29" x14ac:dyDescent="0.35">
      <c r="A1133" s="1">
        <v>1131</v>
      </c>
      <c r="B1133" t="s">
        <v>28</v>
      </c>
      <c r="C1133" t="s">
        <v>28</v>
      </c>
      <c r="D1133" t="s">
        <v>28</v>
      </c>
      <c r="E1133" t="s">
        <v>28</v>
      </c>
      <c r="F1133" t="s">
        <v>2153</v>
      </c>
      <c r="G1133">
        <v>87</v>
      </c>
      <c r="H1133" t="s">
        <v>2179</v>
      </c>
      <c r="I1133">
        <v>65.94</v>
      </c>
      <c r="J1133">
        <v>0.94</v>
      </c>
      <c r="K1133">
        <v>14.11</v>
      </c>
      <c r="L1133">
        <v>5.8</v>
      </c>
      <c r="M1133">
        <v>0.15</v>
      </c>
      <c r="N1133">
        <v>1.53</v>
      </c>
      <c r="O1133">
        <v>4.68</v>
      </c>
      <c r="P1133">
        <v>4.92</v>
      </c>
      <c r="Q1133">
        <v>1.25</v>
      </c>
      <c r="R1133">
        <v>0</v>
      </c>
      <c r="S1133">
        <v>0.25</v>
      </c>
      <c r="T1133">
        <v>3.7</v>
      </c>
      <c r="U1133">
        <v>100</v>
      </c>
      <c r="V1133">
        <v>0</v>
      </c>
      <c r="W1133">
        <v>-6.66</v>
      </c>
      <c r="X1133">
        <v>1303.1500000000001</v>
      </c>
      <c r="Y1133">
        <v>1</v>
      </c>
      <c r="Z1133" t="s">
        <v>2178</v>
      </c>
      <c r="AA1133" t="s">
        <v>1011</v>
      </c>
      <c r="AB1133">
        <v>10</v>
      </c>
      <c r="AC1133" t="s">
        <v>28</v>
      </c>
    </row>
    <row r="1134" spans="1:29" x14ac:dyDescent="0.35">
      <c r="A1134" s="1">
        <v>1132</v>
      </c>
      <c r="B1134" t="s">
        <v>29</v>
      </c>
      <c r="C1134" t="s">
        <v>28</v>
      </c>
      <c r="D1134" t="s">
        <v>29</v>
      </c>
      <c r="E1134" t="s">
        <v>28</v>
      </c>
      <c r="F1134" t="s">
        <v>2153</v>
      </c>
      <c r="G1134">
        <v>88</v>
      </c>
      <c r="H1134" t="s">
        <v>2180</v>
      </c>
      <c r="I1134">
        <v>65.63</v>
      </c>
      <c r="J1134">
        <v>0.92</v>
      </c>
      <c r="K1134">
        <v>13.88</v>
      </c>
      <c r="L1134">
        <v>6.57</v>
      </c>
      <c r="M1134">
        <v>0.15</v>
      </c>
      <c r="N1134">
        <v>1.46</v>
      </c>
      <c r="O1134">
        <v>4.3600000000000003</v>
      </c>
      <c r="P1134">
        <v>5.16</v>
      </c>
      <c r="Q1134">
        <v>1.3</v>
      </c>
      <c r="R1134">
        <v>0</v>
      </c>
      <c r="S1134">
        <v>0.25</v>
      </c>
      <c r="T1134">
        <v>1</v>
      </c>
      <c r="U1134">
        <v>100</v>
      </c>
      <c r="V1134">
        <v>0</v>
      </c>
      <c r="W1134">
        <v>-8.41</v>
      </c>
      <c r="X1134">
        <v>1303.1500000000001</v>
      </c>
      <c r="Y1134">
        <v>1</v>
      </c>
      <c r="Z1134" t="s">
        <v>2178</v>
      </c>
      <c r="AA1134" t="s">
        <v>1011</v>
      </c>
      <c r="AB1134">
        <v>10</v>
      </c>
      <c r="AC1134" t="s">
        <v>28</v>
      </c>
    </row>
    <row r="1135" spans="1:29" x14ac:dyDescent="0.35">
      <c r="A1135" s="1">
        <v>1133</v>
      </c>
      <c r="B1135" t="s">
        <v>29</v>
      </c>
      <c r="C1135" t="s">
        <v>28</v>
      </c>
      <c r="D1135" t="s">
        <v>29</v>
      </c>
      <c r="E1135" t="s">
        <v>28</v>
      </c>
      <c r="F1135" t="s">
        <v>2153</v>
      </c>
      <c r="G1135">
        <v>90</v>
      </c>
      <c r="H1135" t="s">
        <v>2181</v>
      </c>
      <c r="I1135">
        <v>66.180000000000007</v>
      </c>
      <c r="J1135">
        <v>1.07</v>
      </c>
      <c r="K1135">
        <v>12.86</v>
      </c>
      <c r="L1135">
        <v>7.64</v>
      </c>
      <c r="M1135">
        <v>0.16</v>
      </c>
      <c r="N1135">
        <v>1.26</v>
      </c>
      <c r="O1135">
        <v>3.45</v>
      </c>
      <c r="P1135">
        <v>5.04</v>
      </c>
      <c r="Q1135">
        <v>1.53</v>
      </c>
      <c r="R1135">
        <v>0</v>
      </c>
      <c r="S1135">
        <v>0.28999999999999998</v>
      </c>
      <c r="T1135">
        <v>0.5</v>
      </c>
      <c r="U1135">
        <v>100</v>
      </c>
      <c r="V1135">
        <v>0</v>
      </c>
      <c r="W1135">
        <v>-9.6</v>
      </c>
      <c r="X1135">
        <v>1303.1500000000001</v>
      </c>
      <c r="Y1135">
        <v>1</v>
      </c>
      <c r="Z1135" t="s">
        <v>2178</v>
      </c>
      <c r="AA1135" t="s">
        <v>1011</v>
      </c>
      <c r="AB1135">
        <v>10</v>
      </c>
      <c r="AC1135" t="s">
        <v>28</v>
      </c>
    </row>
    <row r="1136" spans="1:29" x14ac:dyDescent="0.35">
      <c r="A1136" s="1">
        <v>1134</v>
      </c>
      <c r="B1136" t="s">
        <v>29</v>
      </c>
      <c r="C1136" t="s">
        <v>28</v>
      </c>
      <c r="D1136" t="s">
        <v>29</v>
      </c>
      <c r="E1136" t="s">
        <v>28</v>
      </c>
      <c r="F1136" t="s">
        <v>2153</v>
      </c>
      <c r="G1136">
        <v>89</v>
      </c>
      <c r="H1136" t="s">
        <v>2182</v>
      </c>
      <c r="I1136">
        <v>66.790000000000006</v>
      </c>
      <c r="J1136">
        <v>0.9</v>
      </c>
      <c r="K1136">
        <v>13.02</v>
      </c>
      <c r="L1136">
        <v>7.15</v>
      </c>
      <c r="M1136">
        <v>0.14000000000000001</v>
      </c>
      <c r="N1136">
        <v>1.26</v>
      </c>
      <c r="O1136">
        <v>3.44</v>
      </c>
      <c r="P1136">
        <v>5.08</v>
      </c>
      <c r="Q1136">
        <v>1.43</v>
      </c>
      <c r="R1136">
        <v>0</v>
      </c>
      <c r="S1136">
        <v>0.28000000000000003</v>
      </c>
      <c r="T1136">
        <v>0.3</v>
      </c>
      <c r="U1136">
        <v>100</v>
      </c>
      <c r="V1136">
        <v>0</v>
      </c>
      <c r="W1136">
        <v>-10.58</v>
      </c>
      <c r="X1136">
        <v>1303.1500000000001</v>
      </c>
      <c r="Y1136">
        <v>1</v>
      </c>
      <c r="Z1136" t="s">
        <v>2178</v>
      </c>
      <c r="AA1136" t="s">
        <v>1011</v>
      </c>
      <c r="AB1136">
        <v>10</v>
      </c>
      <c r="AC1136" t="s">
        <v>28</v>
      </c>
    </row>
    <row r="1137" spans="1:29" x14ac:dyDescent="0.35">
      <c r="A1137" s="1">
        <v>1135</v>
      </c>
      <c r="B1137" t="s">
        <v>28</v>
      </c>
      <c r="C1137" t="s">
        <v>28</v>
      </c>
      <c r="D1137" t="s">
        <v>28</v>
      </c>
      <c r="E1137" t="s">
        <v>28</v>
      </c>
      <c r="F1137" t="s">
        <v>2153</v>
      </c>
      <c r="G1137">
        <v>92</v>
      </c>
      <c r="H1137" t="s">
        <v>2183</v>
      </c>
      <c r="I1137">
        <v>65.56</v>
      </c>
      <c r="J1137">
        <v>0.95</v>
      </c>
      <c r="K1137">
        <v>14.24</v>
      </c>
      <c r="L1137">
        <v>5.9</v>
      </c>
      <c r="M1137">
        <v>0.14000000000000001</v>
      </c>
      <c r="N1137">
        <v>1.51</v>
      </c>
      <c r="O1137">
        <v>4.7300000000000004</v>
      </c>
      <c r="P1137">
        <v>5.14</v>
      </c>
      <c r="Q1137">
        <v>1.26</v>
      </c>
      <c r="R1137">
        <v>0</v>
      </c>
      <c r="S1137">
        <v>0.25</v>
      </c>
      <c r="T1137">
        <v>1.9</v>
      </c>
      <c r="U1137">
        <v>100</v>
      </c>
      <c r="V1137">
        <v>0</v>
      </c>
      <c r="W1137">
        <v>-6.47</v>
      </c>
      <c r="X1137">
        <v>1303.1500000000001</v>
      </c>
      <c r="Y1137">
        <v>0.5</v>
      </c>
      <c r="Z1137" t="s">
        <v>2184</v>
      </c>
      <c r="AA1137" t="s">
        <v>1011</v>
      </c>
      <c r="AB1137">
        <v>12</v>
      </c>
      <c r="AC1137" t="s">
        <v>28</v>
      </c>
    </row>
    <row r="1138" spans="1:29" x14ac:dyDescent="0.35">
      <c r="A1138" s="1">
        <v>1136</v>
      </c>
      <c r="B1138" t="s">
        <v>28</v>
      </c>
      <c r="C1138" t="s">
        <v>28</v>
      </c>
      <c r="D1138" t="s">
        <v>28</v>
      </c>
      <c r="E1138" t="s">
        <v>28</v>
      </c>
      <c r="F1138" t="s">
        <v>2153</v>
      </c>
      <c r="G1138">
        <v>91</v>
      </c>
      <c r="H1138" t="s">
        <v>2185</v>
      </c>
      <c r="I1138">
        <v>65.56</v>
      </c>
      <c r="J1138">
        <v>0.96</v>
      </c>
      <c r="K1138">
        <v>14.35</v>
      </c>
      <c r="L1138">
        <v>5.72</v>
      </c>
      <c r="M1138">
        <v>0.13</v>
      </c>
      <c r="N1138">
        <v>1.51</v>
      </c>
      <c r="O1138">
        <v>4.63</v>
      </c>
      <c r="P1138">
        <v>5.29</v>
      </c>
      <c r="Q1138">
        <v>1.25</v>
      </c>
      <c r="R1138">
        <v>0</v>
      </c>
      <c r="S1138">
        <v>0.25</v>
      </c>
      <c r="T1138">
        <v>1.8</v>
      </c>
      <c r="U1138">
        <v>100</v>
      </c>
      <c r="V1138">
        <v>0</v>
      </c>
      <c r="W1138">
        <v>-6.54</v>
      </c>
      <c r="X1138">
        <v>1303.1500000000001</v>
      </c>
      <c r="Y1138">
        <v>0.5</v>
      </c>
      <c r="Z1138" t="s">
        <v>2184</v>
      </c>
      <c r="AA1138" t="s">
        <v>1011</v>
      </c>
      <c r="AB1138">
        <v>12</v>
      </c>
      <c r="AC1138" t="s">
        <v>28</v>
      </c>
    </row>
    <row r="1139" spans="1:29" x14ac:dyDescent="0.35">
      <c r="A1139" s="1">
        <v>1137</v>
      </c>
      <c r="B1139" t="s">
        <v>29</v>
      </c>
      <c r="C1139" t="s">
        <v>28</v>
      </c>
      <c r="D1139" t="s">
        <v>29</v>
      </c>
      <c r="E1139" t="s">
        <v>28</v>
      </c>
      <c r="F1139" t="s">
        <v>2153</v>
      </c>
      <c r="G1139">
        <v>93</v>
      </c>
      <c r="H1139" t="s">
        <v>2186</v>
      </c>
      <c r="I1139">
        <v>64.400000000000006</v>
      </c>
      <c r="J1139">
        <v>1.01</v>
      </c>
      <c r="K1139">
        <v>13.88</v>
      </c>
      <c r="L1139">
        <v>7.19</v>
      </c>
      <c r="M1139">
        <v>0.16</v>
      </c>
      <c r="N1139">
        <v>1.64</v>
      </c>
      <c r="O1139">
        <v>4.78</v>
      </c>
      <c r="P1139">
        <v>5.18</v>
      </c>
      <c r="Q1139">
        <v>1.21</v>
      </c>
      <c r="R1139">
        <v>0</v>
      </c>
      <c r="S1139">
        <v>0.25</v>
      </c>
      <c r="T1139">
        <v>0.3</v>
      </c>
      <c r="U1139">
        <v>100</v>
      </c>
      <c r="V1139">
        <v>0</v>
      </c>
      <c r="W1139">
        <v>-9.32</v>
      </c>
      <c r="X1139">
        <v>1303.1500000000001</v>
      </c>
      <c r="Y1139">
        <v>0.5</v>
      </c>
      <c r="Z1139" t="s">
        <v>2184</v>
      </c>
      <c r="AA1139" t="s">
        <v>1011</v>
      </c>
      <c r="AB1139">
        <v>11</v>
      </c>
      <c r="AC1139" t="s">
        <v>28</v>
      </c>
    </row>
    <row r="1140" spans="1:29" x14ac:dyDescent="0.35">
      <c r="A1140" s="1">
        <v>1138</v>
      </c>
      <c r="B1140" t="s">
        <v>29</v>
      </c>
      <c r="C1140" t="s">
        <v>28</v>
      </c>
      <c r="D1140" t="s">
        <v>29</v>
      </c>
      <c r="E1140" t="s">
        <v>28</v>
      </c>
      <c r="F1140" t="s">
        <v>2153</v>
      </c>
      <c r="G1140">
        <v>94</v>
      </c>
      <c r="H1140" t="s">
        <v>2187</v>
      </c>
      <c r="I1140">
        <v>65.510000000000005</v>
      </c>
      <c r="J1140">
        <v>0.97</v>
      </c>
      <c r="K1140">
        <v>13.31</v>
      </c>
      <c r="L1140">
        <v>7.41</v>
      </c>
      <c r="M1140">
        <v>0.16</v>
      </c>
      <c r="N1140">
        <v>1.42</v>
      </c>
      <c r="O1140">
        <v>3.94</v>
      </c>
      <c r="P1140">
        <v>5.32</v>
      </c>
      <c r="Q1140">
        <v>1.37</v>
      </c>
      <c r="R1140">
        <v>0</v>
      </c>
      <c r="S1140">
        <v>0.27</v>
      </c>
      <c r="T1140">
        <v>0.1</v>
      </c>
      <c r="U1140">
        <v>100</v>
      </c>
      <c r="V1140">
        <v>0</v>
      </c>
      <c r="W1140">
        <v>-11.17</v>
      </c>
      <c r="X1140">
        <v>1303.1500000000001</v>
      </c>
      <c r="Y1140">
        <v>0.5</v>
      </c>
      <c r="Z1140" t="s">
        <v>2184</v>
      </c>
      <c r="AA1140" t="s">
        <v>1011</v>
      </c>
      <c r="AB1140">
        <v>12</v>
      </c>
      <c r="AC1140" t="s">
        <v>28</v>
      </c>
    </row>
    <row r="1141" spans="1:29" x14ac:dyDescent="0.35">
      <c r="A1141" s="1">
        <v>1139</v>
      </c>
      <c r="B1141" t="s">
        <v>29</v>
      </c>
      <c r="C1141" t="s">
        <v>28</v>
      </c>
      <c r="D1141" t="s">
        <v>29</v>
      </c>
      <c r="E1141" t="s">
        <v>28</v>
      </c>
      <c r="F1141" t="s">
        <v>2153</v>
      </c>
      <c r="G1141">
        <v>95</v>
      </c>
      <c r="H1141" t="s">
        <v>2188</v>
      </c>
      <c r="I1141">
        <v>65.739999999999995</v>
      </c>
      <c r="J1141">
        <v>1.08</v>
      </c>
      <c r="K1141">
        <v>13.08</v>
      </c>
      <c r="L1141">
        <v>7.67</v>
      </c>
      <c r="M1141">
        <v>0.16</v>
      </c>
      <c r="N1141">
        <v>1.37</v>
      </c>
      <c r="O1141">
        <v>3.84</v>
      </c>
      <c r="P1141">
        <v>5.01</v>
      </c>
      <c r="Q1141">
        <v>1.42</v>
      </c>
      <c r="R1141">
        <v>0</v>
      </c>
      <c r="S1141">
        <v>0.28999999999999998</v>
      </c>
      <c r="T1141">
        <v>0.1</v>
      </c>
      <c r="U1141">
        <v>100</v>
      </c>
      <c r="V1141">
        <v>0</v>
      </c>
      <c r="W1141">
        <v>-12.12</v>
      </c>
      <c r="X1141">
        <v>1303.1500000000001</v>
      </c>
      <c r="Y1141">
        <v>0.5</v>
      </c>
      <c r="Z1141" t="s">
        <v>2184</v>
      </c>
      <c r="AA1141" t="s">
        <v>1011</v>
      </c>
      <c r="AB1141">
        <v>12</v>
      </c>
      <c r="AC1141" t="s">
        <v>28</v>
      </c>
    </row>
    <row r="1142" spans="1:29" x14ac:dyDescent="0.35">
      <c r="A1142" s="1">
        <v>1140</v>
      </c>
      <c r="B1142" t="s">
        <v>28</v>
      </c>
      <c r="C1142" t="s">
        <v>28</v>
      </c>
      <c r="D1142" t="s">
        <v>28</v>
      </c>
      <c r="E1142" t="s">
        <v>28</v>
      </c>
      <c r="F1142" t="s">
        <v>2153</v>
      </c>
      <c r="G1142">
        <v>27</v>
      </c>
      <c r="H1142" t="s">
        <v>2189</v>
      </c>
      <c r="I1142">
        <v>63.94</v>
      </c>
      <c r="J1142">
        <v>1.05</v>
      </c>
      <c r="K1142">
        <v>13.89</v>
      </c>
      <c r="L1142">
        <v>8.32</v>
      </c>
      <c r="M1142">
        <v>0.15</v>
      </c>
      <c r="N1142">
        <v>1.64</v>
      </c>
      <c r="O1142">
        <v>4.67</v>
      </c>
      <c r="P1142">
        <v>4.59</v>
      </c>
      <c r="Q1142">
        <v>1.2</v>
      </c>
      <c r="R1142">
        <v>0</v>
      </c>
      <c r="S1142">
        <v>0.24</v>
      </c>
      <c r="T1142">
        <v>3</v>
      </c>
      <c r="U1142">
        <v>100</v>
      </c>
      <c r="V1142">
        <v>0</v>
      </c>
      <c r="W1142">
        <v>-9.27</v>
      </c>
      <c r="X1142">
        <v>1303.1500000000001</v>
      </c>
      <c r="Y1142">
        <v>2</v>
      </c>
      <c r="Z1142" t="s">
        <v>995</v>
      </c>
      <c r="AA1142" t="s">
        <v>1011</v>
      </c>
      <c r="AB1142">
        <v>14</v>
      </c>
      <c r="AC1142" t="s">
        <v>28</v>
      </c>
    </row>
    <row r="1143" spans="1:29" x14ac:dyDescent="0.35">
      <c r="A1143" s="1">
        <v>1141</v>
      </c>
      <c r="B1143" t="s">
        <v>28</v>
      </c>
      <c r="C1143" t="s">
        <v>28</v>
      </c>
      <c r="D1143" t="s">
        <v>28</v>
      </c>
      <c r="E1143" t="s">
        <v>28</v>
      </c>
      <c r="F1143" t="s">
        <v>2153</v>
      </c>
      <c r="G1143">
        <v>28</v>
      </c>
      <c r="H1143" t="s">
        <v>2190</v>
      </c>
      <c r="I1143">
        <v>64.459999999999994</v>
      </c>
      <c r="J1143">
        <v>1.06</v>
      </c>
      <c r="K1143">
        <v>13.86</v>
      </c>
      <c r="L1143">
        <v>7.8</v>
      </c>
      <c r="M1143">
        <v>0.15</v>
      </c>
      <c r="N1143">
        <v>1.61</v>
      </c>
      <c r="O1143">
        <v>4.55</v>
      </c>
      <c r="P1143">
        <v>4.66</v>
      </c>
      <c r="Q1143">
        <v>1.26</v>
      </c>
      <c r="R1143">
        <v>0</v>
      </c>
      <c r="S1143">
        <v>0.28000000000000003</v>
      </c>
      <c r="T1143">
        <v>2.7</v>
      </c>
      <c r="U1143">
        <v>100</v>
      </c>
      <c r="V1143">
        <v>0</v>
      </c>
      <c r="W1143">
        <v>-9.41</v>
      </c>
      <c r="X1143">
        <v>1303.1500000000001</v>
      </c>
      <c r="Y1143">
        <v>2</v>
      </c>
      <c r="Z1143" t="s">
        <v>995</v>
      </c>
      <c r="AA1143" t="s">
        <v>1011</v>
      </c>
      <c r="AB1143">
        <v>14</v>
      </c>
      <c r="AC1143" t="s">
        <v>28</v>
      </c>
    </row>
    <row r="1144" spans="1:29" x14ac:dyDescent="0.35">
      <c r="A1144" s="1">
        <v>1142</v>
      </c>
      <c r="B1144" t="s">
        <v>28</v>
      </c>
      <c r="C1144" t="s">
        <v>28</v>
      </c>
      <c r="D1144" t="s">
        <v>29</v>
      </c>
      <c r="E1144" t="s">
        <v>28</v>
      </c>
      <c r="F1144" t="s">
        <v>2153</v>
      </c>
      <c r="G1144">
        <v>26</v>
      </c>
      <c r="H1144" t="s">
        <v>2191</v>
      </c>
      <c r="I1144">
        <v>64.23</v>
      </c>
      <c r="J1144">
        <v>1.06</v>
      </c>
      <c r="K1144">
        <v>14.01</v>
      </c>
      <c r="L1144">
        <v>7.85</v>
      </c>
      <c r="M1144">
        <v>0.15</v>
      </c>
      <c r="N1144">
        <v>1.46</v>
      </c>
      <c r="O1144">
        <v>4.3899999999999997</v>
      </c>
      <c r="P1144">
        <v>4.9400000000000004</v>
      </c>
      <c r="Q1144">
        <v>1.23</v>
      </c>
      <c r="R1144">
        <v>0</v>
      </c>
      <c r="S1144">
        <v>0.26</v>
      </c>
      <c r="T1144">
        <v>1.8</v>
      </c>
      <c r="U1144">
        <v>100</v>
      </c>
      <c r="V1144">
        <v>0</v>
      </c>
      <c r="W1144">
        <v>-9.9499999999999993</v>
      </c>
      <c r="X1144">
        <v>1303.1500000000001</v>
      </c>
      <c r="Y1144">
        <v>2</v>
      </c>
      <c r="Z1144" t="s">
        <v>995</v>
      </c>
      <c r="AA1144" t="s">
        <v>1011</v>
      </c>
      <c r="AB1144">
        <v>15</v>
      </c>
      <c r="AC1144" t="s">
        <v>28</v>
      </c>
    </row>
    <row r="1145" spans="1:29" x14ac:dyDescent="0.35">
      <c r="A1145" s="1">
        <v>1143</v>
      </c>
      <c r="B1145" t="s">
        <v>29</v>
      </c>
      <c r="C1145" t="s">
        <v>28</v>
      </c>
      <c r="D1145" t="s">
        <v>29</v>
      </c>
      <c r="E1145" t="s">
        <v>28</v>
      </c>
      <c r="F1145" t="s">
        <v>2153</v>
      </c>
      <c r="G1145">
        <v>30</v>
      </c>
      <c r="H1145" t="s">
        <v>2192</v>
      </c>
      <c r="I1145">
        <v>65.819999999999993</v>
      </c>
      <c r="J1145">
        <v>1.22</v>
      </c>
      <c r="K1145">
        <v>12.95</v>
      </c>
      <c r="L1145">
        <v>8.08</v>
      </c>
      <c r="M1145">
        <v>0.15</v>
      </c>
      <c r="N1145">
        <v>1.1499999999999999</v>
      </c>
      <c r="O1145">
        <v>3.61</v>
      </c>
      <c r="P1145">
        <v>4.72</v>
      </c>
      <c r="Q1145">
        <v>1.48</v>
      </c>
      <c r="R1145">
        <v>0</v>
      </c>
      <c r="S1145">
        <v>0.3</v>
      </c>
      <c r="T1145">
        <v>1.3</v>
      </c>
      <c r="U1145">
        <v>100</v>
      </c>
      <c r="V1145">
        <v>0</v>
      </c>
      <c r="W1145">
        <v>-10.34</v>
      </c>
      <c r="X1145">
        <v>1303.1500000000001</v>
      </c>
      <c r="Y1145">
        <v>2</v>
      </c>
      <c r="Z1145" t="s">
        <v>995</v>
      </c>
      <c r="AA1145" t="s">
        <v>1011</v>
      </c>
      <c r="AB1145">
        <v>15</v>
      </c>
      <c r="AC1145" t="s">
        <v>28</v>
      </c>
    </row>
    <row r="1146" spans="1:29" x14ac:dyDescent="0.35">
      <c r="A1146" s="1">
        <v>1144</v>
      </c>
      <c r="B1146" t="s">
        <v>29</v>
      </c>
      <c r="C1146" t="s">
        <v>28</v>
      </c>
      <c r="D1146" t="s">
        <v>29</v>
      </c>
      <c r="E1146" t="s">
        <v>28</v>
      </c>
      <c r="F1146" t="s">
        <v>2153</v>
      </c>
      <c r="G1146">
        <v>29</v>
      </c>
      <c r="H1146" t="s">
        <v>2193</v>
      </c>
      <c r="I1146">
        <v>66.95</v>
      </c>
      <c r="J1146">
        <v>1.34</v>
      </c>
      <c r="K1146">
        <v>12.74</v>
      </c>
      <c r="L1146">
        <v>7.43</v>
      </c>
      <c r="M1146">
        <v>0.16</v>
      </c>
      <c r="N1146">
        <v>0.92</v>
      </c>
      <c r="O1146">
        <v>3.33</v>
      </c>
      <c r="P1146">
        <v>4.58</v>
      </c>
      <c r="Q1146">
        <v>1.65</v>
      </c>
      <c r="R1146">
        <v>0</v>
      </c>
      <c r="S1146">
        <v>0.32</v>
      </c>
      <c r="T1146">
        <v>0.6</v>
      </c>
      <c r="U1146">
        <v>100</v>
      </c>
      <c r="V1146">
        <v>0</v>
      </c>
      <c r="W1146">
        <v>-11.59</v>
      </c>
      <c r="X1146">
        <v>1303.1500000000001</v>
      </c>
      <c r="Y1146">
        <v>2</v>
      </c>
      <c r="Z1146" t="s">
        <v>995</v>
      </c>
      <c r="AA1146" t="s">
        <v>1011</v>
      </c>
      <c r="AB1146">
        <v>12</v>
      </c>
      <c r="AC1146" t="s">
        <v>28</v>
      </c>
    </row>
    <row r="1147" spans="1:29" x14ac:dyDescent="0.35">
      <c r="A1147" s="1">
        <v>1145</v>
      </c>
      <c r="B1147" t="s">
        <v>28</v>
      </c>
      <c r="C1147" t="s">
        <v>28</v>
      </c>
      <c r="D1147" t="s">
        <v>28</v>
      </c>
      <c r="E1147" t="s">
        <v>28</v>
      </c>
      <c r="F1147" t="s">
        <v>2153</v>
      </c>
      <c r="G1147">
        <v>11</v>
      </c>
      <c r="H1147" t="s">
        <v>2194</v>
      </c>
      <c r="I1147">
        <v>63.94</v>
      </c>
      <c r="J1147">
        <v>1</v>
      </c>
      <c r="K1147">
        <v>14.13</v>
      </c>
      <c r="L1147">
        <v>7.89</v>
      </c>
      <c r="M1147">
        <v>0.16</v>
      </c>
      <c r="N1147">
        <v>1.65</v>
      </c>
      <c r="O1147">
        <v>4.6500000000000004</v>
      </c>
      <c r="P1147">
        <v>4.66</v>
      </c>
      <c r="Q1147">
        <v>1.22</v>
      </c>
      <c r="R1147">
        <v>0</v>
      </c>
      <c r="S1147">
        <v>0.26</v>
      </c>
      <c r="T1147">
        <v>5.5</v>
      </c>
      <c r="U1147">
        <v>100</v>
      </c>
      <c r="V1147">
        <v>0</v>
      </c>
      <c r="W1147">
        <v>-10.029999999999999</v>
      </c>
      <c r="X1147">
        <v>1263.1500000000001</v>
      </c>
      <c r="Y1147">
        <v>2</v>
      </c>
      <c r="Z1147" t="s">
        <v>995</v>
      </c>
      <c r="AA1147" t="s">
        <v>1011</v>
      </c>
      <c r="AB1147">
        <v>40</v>
      </c>
      <c r="AC1147" t="s">
        <v>28</v>
      </c>
    </row>
    <row r="1148" spans="1:29" x14ac:dyDescent="0.35">
      <c r="A1148" s="1">
        <v>1146</v>
      </c>
      <c r="B1148" t="s">
        <v>28</v>
      </c>
      <c r="C1148" t="s">
        <v>28</v>
      </c>
      <c r="D1148" t="s">
        <v>28</v>
      </c>
      <c r="E1148" t="s">
        <v>28</v>
      </c>
      <c r="F1148" t="s">
        <v>2153</v>
      </c>
      <c r="G1148">
        <v>12</v>
      </c>
      <c r="H1148" t="s">
        <v>2195</v>
      </c>
      <c r="I1148">
        <v>64.31</v>
      </c>
      <c r="J1148">
        <v>0.99</v>
      </c>
      <c r="K1148">
        <v>14.15</v>
      </c>
      <c r="L1148">
        <v>7.64</v>
      </c>
      <c r="M1148">
        <v>0.15</v>
      </c>
      <c r="N1148">
        <v>1.64</v>
      </c>
      <c r="O1148">
        <v>4.5999999999999996</v>
      </c>
      <c r="P1148">
        <v>4.68</v>
      </c>
      <c r="Q1148">
        <v>1.25</v>
      </c>
      <c r="R1148">
        <v>0</v>
      </c>
      <c r="S1148">
        <v>0.27</v>
      </c>
      <c r="T1148">
        <v>5.3</v>
      </c>
      <c r="U1148">
        <v>100</v>
      </c>
      <c r="V1148">
        <v>0</v>
      </c>
      <c r="W1148">
        <v>-10.029999999999999</v>
      </c>
      <c r="X1148">
        <v>1263.1500000000001</v>
      </c>
      <c r="Y1148">
        <v>2</v>
      </c>
      <c r="Z1148" t="s">
        <v>995</v>
      </c>
      <c r="AA1148" t="s">
        <v>1011</v>
      </c>
      <c r="AB1148">
        <v>25</v>
      </c>
      <c r="AC1148" t="s">
        <v>28</v>
      </c>
    </row>
    <row r="1149" spans="1:29" x14ac:dyDescent="0.35">
      <c r="A1149" s="1">
        <v>1147</v>
      </c>
      <c r="B1149" t="s">
        <v>29</v>
      </c>
      <c r="C1149" t="s">
        <v>28</v>
      </c>
      <c r="D1149" t="s">
        <v>29</v>
      </c>
      <c r="E1149" t="s">
        <v>28</v>
      </c>
      <c r="F1149" t="s">
        <v>2153</v>
      </c>
      <c r="G1149">
        <v>13</v>
      </c>
      <c r="H1149" t="s">
        <v>2196</v>
      </c>
      <c r="I1149">
        <v>64.25</v>
      </c>
      <c r="J1149">
        <v>1.1000000000000001</v>
      </c>
      <c r="K1149">
        <v>14.47</v>
      </c>
      <c r="L1149">
        <v>7.75</v>
      </c>
      <c r="M1149">
        <v>0.14000000000000001</v>
      </c>
      <c r="N1149">
        <v>1.26</v>
      </c>
      <c r="O1149">
        <v>4.13</v>
      </c>
      <c r="P1149">
        <v>5.03</v>
      </c>
      <c r="Q1149">
        <v>1.27</v>
      </c>
      <c r="R1149">
        <v>0</v>
      </c>
      <c r="S1149">
        <v>0.27</v>
      </c>
      <c r="T1149">
        <v>2.8</v>
      </c>
      <c r="U1149">
        <v>100</v>
      </c>
      <c r="V1149">
        <v>0</v>
      </c>
      <c r="W1149">
        <v>-10.73</v>
      </c>
      <c r="X1149">
        <v>1263.1500000000001</v>
      </c>
      <c r="Y1149">
        <v>2</v>
      </c>
      <c r="Z1149" t="s">
        <v>995</v>
      </c>
      <c r="AA1149" t="s">
        <v>1011</v>
      </c>
      <c r="AB1149">
        <v>15</v>
      </c>
      <c r="AC1149" t="s">
        <v>28</v>
      </c>
    </row>
    <row r="1150" spans="1:29" x14ac:dyDescent="0.35">
      <c r="A1150" s="1">
        <v>1148</v>
      </c>
      <c r="B1150" t="s">
        <v>29</v>
      </c>
      <c r="C1150" t="s">
        <v>28</v>
      </c>
      <c r="D1150" t="s">
        <v>29</v>
      </c>
      <c r="E1150" t="s">
        <v>28</v>
      </c>
      <c r="F1150" t="s">
        <v>2153</v>
      </c>
      <c r="G1150">
        <v>14</v>
      </c>
      <c r="H1150" t="s">
        <v>2197</v>
      </c>
      <c r="I1150">
        <v>67.709999999999994</v>
      </c>
      <c r="J1150">
        <v>1.07</v>
      </c>
      <c r="K1150">
        <v>12.82</v>
      </c>
      <c r="L1150">
        <v>7.03</v>
      </c>
      <c r="M1150">
        <v>0.13</v>
      </c>
      <c r="N1150">
        <v>0.76</v>
      </c>
      <c r="O1150">
        <v>3.08</v>
      </c>
      <c r="P1150">
        <v>4.8</v>
      </c>
      <c r="Q1150">
        <v>1.72</v>
      </c>
      <c r="R1150">
        <v>0</v>
      </c>
      <c r="S1150">
        <v>0.27</v>
      </c>
      <c r="T1150">
        <v>1.9</v>
      </c>
      <c r="U1150">
        <v>100</v>
      </c>
      <c r="V1150">
        <v>0</v>
      </c>
      <c r="W1150">
        <v>-11.2</v>
      </c>
      <c r="X1150">
        <v>1263.1500000000001</v>
      </c>
      <c r="Y1150">
        <v>2</v>
      </c>
      <c r="Z1150" t="s">
        <v>995</v>
      </c>
      <c r="AA1150" t="s">
        <v>1011</v>
      </c>
      <c r="AB1150">
        <v>11</v>
      </c>
      <c r="AC1150" t="s">
        <v>28</v>
      </c>
    </row>
    <row r="1151" spans="1:29" x14ac:dyDescent="0.35">
      <c r="A1151" s="1">
        <v>1149</v>
      </c>
      <c r="B1151" t="s">
        <v>29</v>
      </c>
      <c r="C1151" t="s">
        <v>28</v>
      </c>
      <c r="D1151" t="s">
        <v>29</v>
      </c>
      <c r="E1151" t="s">
        <v>28</v>
      </c>
      <c r="F1151" t="s">
        <v>2153</v>
      </c>
      <c r="G1151">
        <v>15</v>
      </c>
      <c r="H1151" t="s">
        <v>2198</v>
      </c>
      <c r="I1151">
        <v>70.77</v>
      </c>
      <c r="J1151">
        <v>0.88</v>
      </c>
      <c r="K1151">
        <v>11.8</v>
      </c>
      <c r="L1151">
        <v>5.94</v>
      </c>
      <c r="M1151">
        <v>0.1</v>
      </c>
      <c r="N1151">
        <v>0.28000000000000003</v>
      </c>
      <c r="O1151">
        <v>1.73</v>
      </c>
      <c r="P1151">
        <v>4.63</v>
      </c>
      <c r="Q1151">
        <v>2.79</v>
      </c>
      <c r="R1151">
        <v>0</v>
      </c>
      <c r="S1151">
        <v>0.24</v>
      </c>
      <c r="T1151">
        <v>1</v>
      </c>
      <c r="U1151">
        <v>100</v>
      </c>
      <c r="V1151">
        <v>0</v>
      </c>
      <c r="W1151">
        <v>-12.24</v>
      </c>
      <c r="X1151">
        <v>1263.1500000000001</v>
      </c>
      <c r="Y1151">
        <v>2</v>
      </c>
      <c r="Z1151" t="s">
        <v>995</v>
      </c>
      <c r="AA1151" t="s">
        <v>1011</v>
      </c>
      <c r="AB1151">
        <v>9</v>
      </c>
      <c r="AC1151" t="s">
        <v>28</v>
      </c>
    </row>
    <row r="1152" spans="1:29" x14ac:dyDescent="0.35">
      <c r="A1152" s="1">
        <v>1150</v>
      </c>
      <c r="B1152" t="s">
        <v>28</v>
      </c>
      <c r="C1152" t="s">
        <v>28</v>
      </c>
      <c r="D1152" t="s">
        <v>28</v>
      </c>
      <c r="E1152" t="s">
        <v>28</v>
      </c>
      <c r="F1152" t="s">
        <v>2153</v>
      </c>
      <c r="G1152">
        <v>21</v>
      </c>
      <c r="H1152" t="s">
        <v>2199</v>
      </c>
      <c r="I1152">
        <v>64.13</v>
      </c>
      <c r="J1152">
        <v>1.03</v>
      </c>
      <c r="K1152">
        <v>13.84</v>
      </c>
      <c r="L1152">
        <v>7.92</v>
      </c>
      <c r="M1152">
        <v>0.15</v>
      </c>
      <c r="N1152">
        <v>1.6</v>
      </c>
      <c r="O1152">
        <v>4.5999999999999996</v>
      </c>
      <c r="P1152">
        <v>4.79</v>
      </c>
      <c r="Q1152">
        <v>1.23</v>
      </c>
      <c r="R1152">
        <v>0</v>
      </c>
      <c r="S1152">
        <v>0.22</v>
      </c>
      <c r="T1152">
        <v>5.5</v>
      </c>
      <c r="U1152">
        <v>100</v>
      </c>
      <c r="V1152">
        <v>0</v>
      </c>
      <c r="W1152">
        <v>-10.79</v>
      </c>
      <c r="X1152">
        <v>1223.1500000000001</v>
      </c>
      <c r="Y1152">
        <v>2</v>
      </c>
      <c r="Z1152" t="s">
        <v>995</v>
      </c>
      <c r="AA1152" t="s">
        <v>1011</v>
      </c>
      <c r="AB1152">
        <v>20</v>
      </c>
      <c r="AC1152" t="s">
        <v>28</v>
      </c>
    </row>
    <row r="1153" spans="1:29" x14ac:dyDescent="0.35">
      <c r="A1153" s="1">
        <v>1151</v>
      </c>
      <c r="B1153" t="s">
        <v>28</v>
      </c>
      <c r="C1153" t="s">
        <v>28</v>
      </c>
      <c r="D1153" t="s">
        <v>28</v>
      </c>
      <c r="E1153" t="s">
        <v>28</v>
      </c>
      <c r="F1153" t="s">
        <v>2153</v>
      </c>
      <c r="G1153">
        <v>22</v>
      </c>
      <c r="H1153" t="s">
        <v>2200</v>
      </c>
      <c r="I1153">
        <v>64.45</v>
      </c>
      <c r="J1153">
        <v>1.01</v>
      </c>
      <c r="K1153">
        <v>13.83</v>
      </c>
      <c r="L1153">
        <v>7.93</v>
      </c>
      <c r="M1153">
        <v>0.15</v>
      </c>
      <c r="N1153">
        <v>1.6</v>
      </c>
      <c r="O1153">
        <v>4.5</v>
      </c>
      <c r="P1153">
        <v>4.7300000000000004</v>
      </c>
      <c r="Q1153">
        <v>1.26</v>
      </c>
      <c r="R1153">
        <v>0</v>
      </c>
      <c r="S1153">
        <v>0.23</v>
      </c>
      <c r="T1153">
        <v>5.2</v>
      </c>
      <c r="U1153">
        <v>100</v>
      </c>
      <c r="V1153">
        <v>0</v>
      </c>
      <c r="W1153">
        <v>-10.79</v>
      </c>
      <c r="X1153">
        <v>1223.1500000000001</v>
      </c>
      <c r="Y1153">
        <v>2</v>
      </c>
      <c r="Z1153" t="s">
        <v>995</v>
      </c>
      <c r="AA1153" t="s">
        <v>1011</v>
      </c>
      <c r="AB1153">
        <v>20</v>
      </c>
      <c r="AC1153" t="s">
        <v>28</v>
      </c>
    </row>
    <row r="1154" spans="1:29" x14ac:dyDescent="0.35">
      <c r="A1154" s="1">
        <v>1152</v>
      </c>
      <c r="B1154" t="s">
        <v>29</v>
      </c>
      <c r="C1154" t="s">
        <v>28</v>
      </c>
      <c r="D1154" t="s">
        <v>29</v>
      </c>
      <c r="E1154" t="s">
        <v>28</v>
      </c>
      <c r="F1154" t="s">
        <v>2153</v>
      </c>
      <c r="G1154">
        <v>23</v>
      </c>
      <c r="H1154" t="s">
        <v>2201</v>
      </c>
      <c r="I1154">
        <v>66.52</v>
      </c>
      <c r="J1154">
        <v>0.91</v>
      </c>
      <c r="K1154">
        <v>13.73</v>
      </c>
      <c r="L1154">
        <v>7.19</v>
      </c>
      <c r="M1154">
        <v>0.14000000000000001</v>
      </c>
      <c r="N1154">
        <v>0.87</v>
      </c>
      <c r="O1154">
        <v>3.38</v>
      </c>
      <c r="P1154">
        <v>5.2</v>
      </c>
      <c r="Q1154">
        <v>1.44</v>
      </c>
      <c r="R1154">
        <v>0</v>
      </c>
      <c r="S1154">
        <v>0.27</v>
      </c>
      <c r="T1154">
        <v>2.1</v>
      </c>
      <c r="U1154">
        <v>100</v>
      </c>
      <c r="V1154">
        <v>0</v>
      </c>
      <c r="W1154">
        <v>-11.93</v>
      </c>
      <c r="X1154">
        <v>1223.1500000000001</v>
      </c>
      <c r="Y1154">
        <v>2</v>
      </c>
      <c r="Z1154" t="s">
        <v>995</v>
      </c>
      <c r="AA1154" t="s">
        <v>1011</v>
      </c>
      <c r="AB1154">
        <v>15</v>
      </c>
      <c r="AC1154" t="s">
        <v>28</v>
      </c>
    </row>
    <row r="1155" spans="1:29" x14ac:dyDescent="0.35">
      <c r="A1155" s="1">
        <v>1153</v>
      </c>
      <c r="B1155" t="s">
        <v>29</v>
      </c>
      <c r="C1155" t="s">
        <v>28</v>
      </c>
      <c r="D1155" t="s">
        <v>29</v>
      </c>
      <c r="E1155" t="s">
        <v>28</v>
      </c>
      <c r="F1155" t="s">
        <v>2153</v>
      </c>
      <c r="G1155">
        <v>24</v>
      </c>
      <c r="H1155" t="s">
        <v>2202</v>
      </c>
      <c r="I1155">
        <v>69.16</v>
      </c>
      <c r="J1155">
        <v>0.81</v>
      </c>
      <c r="K1155">
        <v>12.62</v>
      </c>
      <c r="L1155">
        <v>6.53</v>
      </c>
      <c r="M1155">
        <v>0.12</v>
      </c>
      <c r="N1155">
        <v>0.55000000000000004</v>
      </c>
      <c r="O1155">
        <v>2.63</v>
      </c>
      <c r="P1155">
        <v>4.96</v>
      </c>
      <c r="Q1155">
        <v>1.81</v>
      </c>
      <c r="R1155">
        <v>0</v>
      </c>
      <c r="S1155">
        <v>0.16</v>
      </c>
      <c r="T1155">
        <v>1.3</v>
      </c>
      <c r="U1155">
        <v>100</v>
      </c>
      <c r="V1155">
        <v>0</v>
      </c>
      <c r="W1155">
        <v>-12.62</v>
      </c>
      <c r="X1155">
        <v>1223.1500000000001</v>
      </c>
      <c r="Y1155">
        <v>2</v>
      </c>
      <c r="Z1155" t="s">
        <v>995</v>
      </c>
      <c r="AA1155" t="s">
        <v>1011</v>
      </c>
      <c r="AB1155">
        <v>10</v>
      </c>
      <c r="AC1155" t="s">
        <v>28</v>
      </c>
    </row>
    <row r="1156" spans="1:29" x14ac:dyDescent="0.35">
      <c r="A1156" s="1">
        <v>1154</v>
      </c>
      <c r="B1156" t="s">
        <v>29</v>
      </c>
      <c r="C1156" t="s">
        <v>28</v>
      </c>
      <c r="D1156" t="s">
        <v>29</v>
      </c>
      <c r="E1156" t="s">
        <v>28</v>
      </c>
      <c r="F1156" t="s">
        <v>2153</v>
      </c>
      <c r="G1156">
        <v>25</v>
      </c>
      <c r="H1156" t="s">
        <v>2203</v>
      </c>
      <c r="I1156">
        <v>70.11</v>
      </c>
      <c r="J1156">
        <v>0.81</v>
      </c>
      <c r="K1156">
        <v>12.22</v>
      </c>
      <c r="L1156">
        <v>6.24</v>
      </c>
      <c r="M1156">
        <v>0.11</v>
      </c>
      <c r="N1156">
        <v>0.48</v>
      </c>
      <c r="O1156">
        <v>2.5499999999999998</v>
      </c>
      <c r="P1156">
        <v>4.63</v>
      </c>
      <c r="Q1156">
        <v>1.96</v>
      </c>
      <c r="R1156">
        <v>0</v>
      </c>
      <c r="S1156">
        <v>0.13</v>
      </c>
      <c r="T1156">
        <v>0.3</v>
      </c>
      <c r="U1156">
        <v>100</v>
      </c>
      <c r="V1156">
        <v>0</v>
      </c>
      <c r="W1156">
        <v>-14.89</v>
      </c>
      <c r="X1156">
        <v>1223.1500000000001</v>
      </c>
      <c r="Y1156">
        <v>2</v>
      </c>
      <c r="Z1156" t="s">
        <v>995</v>
      </c>
      <c r="AA1156" t="s">
        <v>1011</v>
      </c>
      <c r="AB1156">
        <v>7</v>
      </c>
      <c r="AC1156" t="s">
        <v>28</v>
      </c>
    </row>
    <row r="1157" spans="1:29" x14ac:dyDescent="0.35">
      <c r="A1157" s="1">
        <v>1155</v>
      </c>
      <c r="B1157" t="s">
        <v>28</v>
      </c>
      <c r="C1157" t="s">
        <v>28</v>
      </c>
      <c r="D1157" t="s">
        <v>29</v>
      </c>
      <c r="E1157" t="s">
        <v>28</v>
      </c>
      <c r="F1157" t="s">
        <v>2153</v>
      </c>
      <c r="G1157">
        <v>2</v>
      </c>
      <c r="H1157" t="s">
        <v>2204</v>
      </c>
      <c r="I1157">
        <v>69.53</v>
      </c>
      <c r="J1157">
        <v>0.75</v>
      </c>
      <c r="K1157">
        <v>15.36</v>
      </c>
      <c r="L1157">
        <v>3.38</v>
      </c>
      <c r="M1157">
        <v>0.12</v>
      </c>
      <c r="N1157">
        <v>0.91</v>
      </c>
      <c r="O1157">
        <v>3.68</v>
      </c>
      <c r="P1157">
        <v>4.4000000000000004</v>
      </c>
      <c r="Q1157">
        <v>1.4</v>
      </c>
      <c r="R1157">
        <v>0</v>
      </c>
      <c r="S1157">
        <v>0.12</v>
      </c>
      <c r="T1157">
        <v>4.4000000000000004</v>
      </c>
      <c r="U1157">
        <v>100</v>
      </c>
      <c r="V1157">
        <v>0</v>
      </c>
      <c r="W1157">
        <v>-11.06</v>
      </c>
      <c r="X1157">
        <v>1183.1500000000001</v>
      </c>
      <c r="Y1157">
        <v>2</v>
      </c>
      <c r="Z1157" t="s">
        <v>995</v>
      </c>
      <c r="AA1157" t="s">
        <v>1011</v>
      </c>
      <c r="AB1157">
        <v>10</v>
      </c>
      <c r="AC1157" t="s">
        <v>28</v>
      </c>
    </row>
    <row r="1158" spans="1:29" x14ac:dyDescent="0.35">
      <c r="A1158" s="1">
        <v>1156</v>
      </c>
      <c r="B1158" t="s">
        <v>28</v>
      </c>
      <c r="C1158" t="s">
        <v>28</v>
      </c>
      <c r="D1158" t="s">
        <v>29</v>
      </c>
      <c r="E1158" t="s">
        <v>28</v>
      </c>
      <c r="F1158" t="s">
        <v>2153</v>
      </c>
      <c r="G1158">
        <v>1</v>
      </c>
      <c r="H1158" t="s">
        <v>2205</v>
      </c>
      <c r="I1158">
        <v>69.23</v>
      </c>
      <c r="J1158">
        <v>0.78</v>
      </c>
      <c r="K1158">
        <v>15.44</v>
      </c>
      <c r="L1158">
        <v>3.5</v>
      </c>
      <c r="M1158">
        <v>0.12</v>
      </c>
      <c r="N1158">
        <v>0.87</v>
      </c>
      <c r="O1158">
        <v>3.63</v>
      </c>
      <c r="P1158">
        <v>4.3899999999999997</v>
      </c>
      <c r="Q1158">
        <v>1.39</v>
      </c>
      <c r="R1158">
        <v>0</v>
      </c>
      <c r="S1158">
        <v>0.12</v>
      </c>
      <c r="T1158">
        <v>4.2</v>
      </c>
      <c r="U1158">
        <v>100</v>
      </c>
      <c r="V1158">
        <v>0</v>
      </c>
      <c r="W1158">
        <v>-11.11</v>
      </c>
      <c r="X1158">
        <v>1183.1500000000001</v>
      </c>
      <c r="Y1158">
        <v>2</v>
      </c>
      <c r="Z1158" t="s">
        <v>995</v>
      </c>
      <c r="AA1158" t="s">
        <v>1011</v>
      </c>
      <c r="AB1158">
        <v>15</v>
      </c>
      <c r="AC1158" t="s">
        <v>28</v>
      </c>
    </row>
    <row r="1159" spans="1:29" x14ac:dyDescent="0.35">
      <c r="A1159" s="1">
        <v>1157</v>
      </c>
      <c r="B1159" t="s">
        <v>29</v>
      </c>
      <c r="C1159" t="s">
        <v>28</v>
      </c>
      <c r="D1159" t="s">
        <v>29</v>
      </c>
      <c r="E1159" t="s">
        <v>28</v>
      </c>
      <c r="F1159" t="s">
        <v>2153</v>
      </c>
      <c r="G1159">
        <v>4</v>
      </c>
      <c r="H1159" t="s">
        <v>2206</v>
      </c>
      <c r="I1159">
        <v>72.16</v>
      </c>
      <c r="J1159">
        <v>0.56000000000000005</v>
      </c>
      <c r="K1159">
        <v>13.61</v>
      </c>
      <c r="L1159">
        <v>3.86</v>
      </c>
      <c r="M1159">
        <v>7.0000000000000007E-2</v>
      </c>
      <c r="N1159">
        <v>0.31</v>
      </c>
      <c r="O1159">
        <v>1.63</v>
      </c>
      <c r="P1159">
        <v>3.31</v>
      </c>
      <c r="Q1159">
        <v>3.51</v>
      </c>
      <c r="R1159">
        <v>0</v>
      </c>
      <c r="S1159">
        <v>0.12</v>
      </c>
      <c r="T1159">
        <v>2</v>
      </c>
      <c r="U1159">
        <v>100</v>
      </c>
      <c r="V1159">
        <v>0</v>
      </c>
      <c r="W1159">
        <v>-12.01</v>
      </c>
      <c r="X1159">
        <v>1183.1500000000001</v>
      </c>
      <c r="Y1159">
        <v>2</v>
      </c>
      <c r="Z1159" t="s">
        <v>995</v>
      </c>
      <c r="AA1159" t="s">
        <v>1011</v>
      </c>
      <c r="AB1159">
        <v>3</v>
      </c>
      <c r="AC1159" t="s">
        <v>28</v>
      </c>
    </row>
    <row r="1160" spans="1:29" x14ac:dyDescent="0.35">
      <c r="A1160" s="1">
        <v>1158</v>
      </c>
      <c r="B1160" t="s">
        <v>29</v>
      </c>
      <c r="C1160" t="s">
        <v>28</v>
      </c>
      <c r="D1160" t="s">
        <v>29</v>
      </c>
      <c r="E1160" t="s">
        <v>28</v>
      </c>
      <c r="F1160" t="s">
        <v>2153</v>
      </c>
      <c r="G1160">
        <v>3</v>
      </c>
      <c r="H1160" t="s">
        <v>2207</v>
      </c>
      <c r="I1160">
        <v>73.63</v>
      </c>
      <c r="J1160">
        <v>0.56000000000000005</v>
      </c>
      <c r="K1160">
        <v>11.64</v>
      </c>
      <c r="L1160">
        <v>4.2699999999999996</v>
      </c>
      <c r="M1160">
        <v>0.08</v>
      </c>
      <c r="N1160">
        <v>0.2</v>
      </c>
      <c r="O1160">
        <v>0.59</v>
      </c>
      <c r="P1160">
        <v>4.8</v>
      </c>
      <c r="Q1160">
        <v>3.39</v>
      </c>
      <c r="R1160">
        <v>0</v>
      </c>
      <c r="S1160">
        <v>0</v>
      </c>
      <c r="T1160">
        <v>1.6</v>
      </c>
      <c r="U1160">
        <v>100</v>
      </c>
      <c r="V1160">
        <v>0</v>
      </c>
      <c r="W1160">
        <v>-12.39</v>
      </c>
      <c r="X1160">
        <v>1183.1500000000001</v>
      </c>
      <c r="Y1160">
        <v>2</v>
      </c>
      <c r="Z1160" t="s">
        <v>995</v>
      </c>
      <c r="AA1160" t="s">
        <v>1011</v>
      </c>
      <c r="AB1160">
        <v>8</v>
      </c>
      <c r="AC1160" t="s">
        <v>28</v>
      </c>
    </row>
    <row r="1161" spans="1:29" x14ac:dyDescent="0.35">
      <c r="A1161" s="1">
        <v>1159</v>
      </c>
      <c r="B1161" t="s">
        <v>29</v>
      </c>
      <c r="C1161" t="s">
        <v>28</v>
      </c>
      <c r="D1161" t="s">
        <v>29</v>
      </c>
      <c r="E1161" t="s">
        <v>28</v>
      </c>
      <c r="F1161" t="s">
        <v>2153</v>
      </c>
      <c r="G1161">
        <v>71</v>
      </c>
      <c r="H1161" t="s">
        <v>2208</v>
      </c>
      <c r="I1161">
        <v>70.459999999999994</v>
      </c>
      <c r="J1161">
        <v>0.43</v>
      </c>
      <c r="K1161">
        <v>15.58</v>
      </c>
      <c r="L1161">
        <v>2.2400000000000002</v>
      </c>
      <c r="M1161">
        <v>0.1</v>
      </c>
      <c r="N1161">
        <v>0.5</v>
      </c>
      <c r="O1161">
        <v>2.86</v>
      </c>
      <c r="P1161">
        <v>5.73</v>
      </c>
      <c r="Q1161">
        <v>1.49</v>
      </c>
      <c r="R1161">
        <v>0</v>
      </c>
      <c r="S1161">
        <v>0.06</v>
      </c>
      <c r="T1161">
        <v>5.5</v>
      </c>
      <c r="U1161">
        <v>100</v>
      </c>
      <c r="V1161">
        <v>0</v>
      </c>
      <c r="W1161">
        <v>-12.01</v>
      </c>
      <c r="X1161">
        <v>1123.1500000000001</v>
      </c>
      <c r="Y1161">
        <v>2</v>
      </c>
      <c r="Z1161" t="s">
        <v>995</v>
      </c>
      <c r="AA1161" t="s">
        <v>1011</v>
      </c>
      <c r="AB1161">
        <v>25</v>
      </c>
      <c r="AC1161" t="s">
        <v>28</v>
      </c>
    </row>
    <row r="1162" spans="1:29" x14ac:dyDescent="0.35">
      <c r="A1162" s="1">
        <v>1160</v>
      </c>
      <c r="B1162" t="s">
        <v>29</v>
      </c>
      <c r="C1162" t="s">
        <v>28</v>
      </c>
      <c r="D1162" t="s">
        <v>29</v>
      </c>
      <c r="E1162" t="s">
        <v>28</v>
      </c>
      <c r="F1162" t="s">
        <v>2153</v>
      </c>
      <c r="G1162">
        <v>72</v>
      </c>
      <c r="H1162" t="s">
        <v>2209</v>
      </c>
      <c r="I1162">
        <v>72.180000000000007</v>
      </c>
      <c r="J1162">
        <v>0.42</v>
      </c>
      <c r="K1162">
        <v>14.74</v>
      </c>
      <c r="L1162">
        <v>2.25</v>
      </c>
      <c r="M1162">
        <v>0.1</v>
      </c>
      <c r="N1162">
        <v>0.45</v>
      </c>
      <c r="O1162">
        <v>2.19</v>
      </c>
      <c r="P1162">
        <v>5.48</v>
      </c>
      <c r="Q1162">
        <v>1.67</v>
      </c>
      <c r="R1162">
        <v>0</v>
      </c>
      <c r="S1162">
        <v>0.08</v>
      </c>
      <c r="T1162">
        <v>5.0999999999999996</v>
      </c>
      <c r="U1162">
        <v>100</v>
      </c>
      <c r="V1162">
        <v>0</v>
      </c>
      <c r="W1162">
        <v>-12.7</v>
      </c>
      <c r="X1162">
        <v>1123.1500000000001</v>
      </c>
      <c r="Y1162">
        <v>2</v>
      </c>
      <c r="Z1162" t="s">
        <v>995</v>
      </c>
      <c r="AA1162" t="s">
        <v>1011</v>
      </c>
      <c r="AB1162">
        <v>10</v>
      </c>
      <c r="AC1162" t="s">
        <v>28</v>
      </c>
    </row>
    <row r="1163" spans="1:29" x14ac:dyDescent="0.35">
      <c r="A1163" s="1">
        <v>1161</v>
      </c>
      <c r="B1163" t="s">
        <v>29</v>
      </c>
      <c r="C1163" t="s">
        <v>28</v>
      </c>
      <c r="D1163" t="s">
        <v>29</v>
      </c>
      <c r="E1163" t="s">
        <v>28</v>
      </c>
      <c r="F1163" t="s">
        <v>2153</v>
      </c>
      <c r="G1163">
        <v>81</v>
      </c>
      <c r="H1163" t="s">
        <v>2210</v>
      </c>
      <c r="I1163">
        <v>74.25</v>
      </c>
      <c r="J1163">
        <v>0.31</v>
      </c>
      <c r="K1163">
        <v>14.59</v>
      </c>
      <c r="L1163">
        <v>1.41</v>
      </c>
      <c r="M1163">
        <v>0.08</v>
      </c>
      <c r="N1163">
        <v>0.23</v>
      </c>
      <c r="O1163">
        <v>1.85</v>
      </c>
      <c r="P1163">
        <v>5.26</v>
      </c>
      <c r="Q1163">
        <v>1.8</v>
      </c>
      <c r="R1163">
        <v>0</v>
      </c>
      <c r="S1163">
        <v>0</v>
      </c>
      <c r="T1163">
        <v>5.5</v>
      </c>
      <c r="U1163">
        <v>100</v>
      </c>
      <c r="V1163">
        <v>0</v>
      </c>
      <c r="W1163">
        <v>-13.73</v>
      </c>
      <c r="X1163">
        <v>1073.1500000000001</v>
      </c>
      <c r="Y1163">
        <v>2</v>
      </c>
      <c r="Z1163" t="s">
        <v>995</v>
      </c>
      <c r="AA1163" t="s">
        <v>1011</v>
      </c>
      <c r="AB1163">
        <v>12</v>
      </c>
      <c r="AC1163" t="s">
        <v>28</v>
      </c>
    </row>
    <row r="1164" spans="1:29" x14ac:dyDescent="0.35">
      <c r="A1164" s="1">
        <v>1162</v>
      </c>
      <c r="B1164" t="s">
        <v>29</v>
      </c>
      <c r="C1164" t="s">
        <v>28</v>
      </c>
      <c r="D1164" t="s">
        <v>29</v>
      </c>
      <c r="E1164" t="s">
        <v>28</v>
      </c>
      <c r="F1164" t="s">
        <v>2153</v>
      </c>
      <c r="G1164">
        <v>101</v>
      </c>
      <c r="H1164" t="s">
        <v>2211</v>
      </c>
      <c r="I1164">
        <v>74.739999999999995</v>
      </c>
      <c r="J1164">
        <v>0.32</v>
      </c>
      <c r="K1164">
        <v>13.41</v>
      </c>
      <c r="L1164">
        <v>1.88</v>
      </c>
      <c r="M1164">
        <v>0.08</v>
      </c>
      <c r="N1164">
        <v>0.31</v>
      </c>
      <c r="O1164">
        <v>1.67</v>
      </c>
      <c r="P1164">
        <v>4.8499999999999996</v>
      </c>
      <c r="Q1164">
        <v>1.93</v>
      </c>
      <c r="R1164">
        <v>0</v>
      </c>
      <c r="S1164">
        <v>0.13</v>
      </c>
      <c r="T1164">
        <v>5.5</v>
      </c>
      <c r="U1164">
        <v>100</v>
      </c>
      <c r="V1164">
        <v>0</v>
      </c>
      <c r="W1164">
        <v>-13.77</v>
      </c>
      <c r="X1164">
        <v>1073.1500000000001</v>
      </c>
      <c r="Y1164">
        <v>2</v>
      </c>
      <c r="Z1164" t="s">
        <v>995</v>
      </c>
      <c r="AA1164" t="s">
        <v>1011</v>
      </c>
      <c r="AB1164">
        <v>20</v>
      </c>
      <c r="AC1164" t="s">
        <v>28</v>
      </c>
    </row>
    <row r="1165" spans="1:29" x14ac:dyDescent="0.35">
      <c r="A1165" s="1">
        <v>1163</v>
      </c>
      <c r="B1165" t="s">
        <v>29</v>
      </c>
      <c r="C1165" t="s">
        <v>28</v>
      </c>
      <c r="D1165" t="s">
        <v>29</v>
      </c>
      <c r="E1165" t="s">
        <v>28</v>
      </c>
      <c r="F1165" t="s">
        <v>2153</v>
      </c>
      <c r="G1165">
        <v>82</v>
      </c>
      <c r="H1165" t="s">
        <v>2212</v>
      </c>
      <c r="I1165">
        <v>74.91</v>
      </c>
      <c r="J1165">
        <v>0.28000000000000003</v>
      </c>
      <c r="K1165">
        <v>14.14</v>
      </c>
      <c r="L1165">
        <v>1.49</v>
      </c>
      <c r="M1165">
        <v>0.08</v>
      </c>
      <c r="N1165">
        <v>0.27</v>
      </c>
      <c r="O1165">
        <v>2.2599999999999998</v>
      </c>
      <c r="P1165">
        <v>4.2300000000000004</v>
      </c>
      <c r="Q1165">
        <v>1.76</v>
      </c>
      <c r="R1165">
        <v>0</v>
      </c>
      <c r="S1165">
        <v>0.19</v>
      </c>
      <c r="T1165">
        <v>5.4</v>
      </c>
      <c r="U1165">
        <v>100</v>
      </c>
      <c r="V1165">
        <v>0</v>
      </c>
      <c r="W1165">
        <v>-13.73</v>
      </c>
      <c r="X1165">
        <v>1073.1500000000001</v>
      </c>
      <c r="Y1165">
        <v>2</v>
      </c>
      <c r="Z1165" t="s">
        <v>995</v>
      </c>
      <c r="AA1165" t="s">
        <v>1011</v>
      </c>
      <c r="AB1165">
        <v>5</v>
      </c>
      <c r="AC1165" t="s">
        <v>28</v>
      </c>
    </row>
    <row r="1166" spans="1:29" x14ac:dyDescent="0.35">
      <c r="A1166" s="1">
        <v>1164</v>
      </c>
      <c r="B1166" t="s">
        <v>29</v>
      </c>
      <c r="C1166" t="s">
        <v>28</v>
      </c>
      <c r="D1166" t="s">
        <v>29</v>
      </c>
      <c r="E1166" t="s">
        <v>28</v>
      </c>
      <c r="F1166" t="s">
        <v>2153</v>
      </c>
      <c r="G1166">
        <v>110</v>
      </c>
      <c r="H1166" t="s">
        <v>2213</v>
      </c>
      <c r="I1166">
        <v>74.62</v>
      </c>
      <c r="J1166">
        <v>0.31</v>
      </c>
      <c r="K1166">
        <v>14.63</v>
      </c>
      <c r="L1166">
        <v>1.47</v>
      </c>
      <c r="M1166">
        <v>0.09</v>
      </c>
      <c r="N1166">
        <v>0.37</v>
      </c>
      <c r="O1166">
        <v>2.11</v>
      </c>
      <c r="P1166">
        <v>4.42</v>
      </c>
      <c r="Q1166">
        <v>1.58</v>
      </c>
      <c r="R1166">
        <v>0</v>
      </c>
      <c r="S1166">
        <v>0.03</v>
      </c>
      <c r="T1166">
        <v>5.4</v>
      </c>
      <c r="U1166">
        <v>100</v>
      </c>
      <c r="V1166">
        <v>0</v>
      </c>
      <c r="W1166">
        <v>-13.77</v>
      </c>
      <c r="X1166">
        <v>1073.1500000000001</v>
      </c>
      <c r="Y1166">
        <v>2</v>
      </c>
      <c r="Z1166" t="s">
        <v>995</v>
      </c>
      <c r="AA1166" t="s">
        <v>1011</v>
      </c>
      <c r="AB1166">
        <v>14</v>
      </c>
      <c r="AC1166" t="s">
        <v>28</v>
      </c>
    </row>
    <row r="1167" spans="1:29" x14ac:dyDescent="0.35">
      <c r="A1167" s="1">
        <v>1165</v>
      </c>
      <c r="B1167" t="s">
        <v>29</v>
      </c>
      <c r="C1167" t="s">
        <v>28</v>
      </c>
      <c r="D1167" t="s">
        <v>29</v>
      </c>
      <c r="E1167" t="s">
        <v>28</v>
      </c>
      <c r="F1167" t="s">
        <v>2153</v>
      </c>
      <c r="G1167">
        <v>105</v>
      </c>
      <c r="H1167" t="s">
        <v>2214</v>
      </c>
      <c r="I1167">
        <v>73.42</v>
      </c>
      <c r="J1167">
        <v>0.21</v>
      </c>
      <c r="K1167">
        <v>14.95</v>
      </c>
      <c r="L1167">
        <v>1.7</v>
      </c>
      <c r="M1167">
        <v>0.1</v>
      </c>
      <c r="N1167">
        <v>0.37</v>
      </c>
      <c r="O1167">
        <v>2.27</v>
      </c>
      <c r="P1167">
        <v>4.53</v>
      </c>
      <c r="Q1167">
        <v>1.7</v>
      </c>
      <c r="R1167">
        <v>0</v>
      </c>
      <c r="S1167">
        <v>0.18</v>
      </c>
      <c r="T1167">
        <v>4.8</v>
      </c>
      <c r="U1167">
        <v>100</v>
      </c>
      <c r="V1167">
        <v>0</v>
      </c>
      <c r="W1167">
        <v>-13.89</v>
      </c>
      <c r="X1167">
        <v>1073.1500000000001</v>
      </c>
      <c r="Y1167">
        <v>2</v>
      </c>
      <c r="Z1167" t="s">
        <v>995</v>
      </c>
      <c r="AA1167" t="s">
        <v>1011</v>
      </c>
      <c r="AB1167">
        <v>5</v>
      </c>
      <c r="AC1167" t="s">
        <v>28</v>
      </c>
    </row>
    <row r="1168" spans="1:29" x14ac:dyDescent="0.35">
      <c r="A1168" s="1">
        <v>1166</v>
      </c>
      <c r="B1168" t="s">
        <v>29</v>
      </c>
      <c r="C1168" t="s">
        <v>28</v>
      </c>
      <c r="D1168" t="s">
        <v>29</v>
      </c>
      <c r="E1168" t="s">
        <v>28</v>
      </c>
      <c r="F1168" t="s">
        <v>2153</v>
      </c>
      <c r="G1168">
        <v>107</v>
      </c>
      <c r="H1168" t="s">
        <v>2215</v>
      </c>
      <c r="I1168">
        <v>78.06</v>
      </c>
      <c r="J1168">
        <v>0.25</v>
      </c>
      <c r="K1168">
        <v>12.29</v>
      </c>
      <c r="L1168">
        <v>1.88</v>
      </c>
      <c r="M1168">
        <v>0.08</v>
      </c>
      <c r="N1168">
        <v>0.28000000000000003</v>
      </c>
      <c r="O1168">
        <v>1.06</v>
      </c>
      <c r="P1168">
        <v>2.64</v>
      </c>
      <c r="Q1168">
        <v>2.67</v>
      </c>
      <c r="R1168">
        <v>0</v>
      </c>
      <c r="S1168">
        <v>0.14000000000000001</v>
      </c>
      <c r="T1168">
        <v>3.5</v>
      </c>
      <c r="U1168">
        <v>100</v>
      </c>
      <c r="V1168">
        <v>0</v>
      </c>
      <c r="W1168">
        <v>-14.19</v>
      </c>
      <c r="X1168">
        <v>1073.1500000000001</v>
      </c>
      <c r="Y1168">
        <v>2</v>
      </c>
      <c r="Z1168" t="s">
        <v>995</v>
      </c>
      <c r="AA1168" t="s">
        <v>1011</v>
      </c>
      <c r="AB1168">
        <v>4</v>
      </c>
      <c r="AC1168" t="s">
        <v>28</v>
      </c>
    </row>
    <row r="1169" spans="1:29" x14ac:dyDescent="0.35">
      <c r="A1169" s="1">
        <v>1167</v>
      </c>
      <c r="B1169" t="s">
        <v>29</v>
      </c>
      <c r="C1169" t="s">
        <v>29</v>
      </c>
      <c r="D1169" t="s">
        <v>29</v>
      </c>
      <c r="E1169" t="s">
        <v>28</v>
      </c>
      <c r="F1169" t="s">
        <v>2153</v>
      </c>
      <c r="G1169">
        <v>111</v>
      </c>
      <c r="H1169" t="s">
        <v>2216</v>
      </c>
      <c r="I1169">
        <v>78.59</v>
      </c>
      <c r="J1169">
        <v>0.26</v>
      </c>
      <c r="K1169">
        <v>11.62</v>
      </c>
      <c r="L1169">
        <v>1.43</v>
      </c>
      <c r="M1169">
        <v>7.0000000000000007E-2</v>
      </c>
      <c r="N1169">
        <v>0.23</v>
      </c>
      <c r="O1169">
        <v>1.1200000000000001</v>
      </c>
      <c r="P1169">
        <v>3.77</v>
      </c>
      <c r="Q1169">
        <v>2.19</v>
      </c>
      <c r="R1169">
        <v>0</v>
      </c>
      <c r="S1169">
        <v>0.08</v>
      </c>
      <c r="T1169">
        <v>3.1</v>
      </c>
      <c r="U1169">
        <v>100</v>
      </c>
      <c r="V1169">
        <v>0</v>
      </c>
      <c r="W1169">
        <v>-14.37</v>
      </c>
      <c r="X1169">
        <v>1073.1500000000001</v>
      </c>
      <c r="Y1169">
        <v>2</v>
      </c>
      <c r="Z1169" t="s">
        <v>995</v>
      </c>
      <c r="AA1169" t="s">
        <v>1011</v>
      </c>
      <c r="AB1169">
        <v>10</v>
      </c>
      <c r="AC1169" t="s">
        <v>28</v>
      </c>
    </row>
    <row r="1170" spans="1:29" x14ac:dyDescent="0.35">
      <c r="A1170" s="1">
        <v>1168</v>
      </c>
      <c r="B1170" t="s">
        <v>29</v>
      </c>
      <c r="C1170" t="s">
        <v>28</v>
      </c>
      <c r="D1170" t="s">
        <v>29</v>
      </c>
      <c r="E1170" t="s">
        <v>28</v>
      </c>
      <c r="F1170" t="s">
        <v>2153</v>
      </c>
      <c r="G1170">
        <v>103</v>
      </c>
      <c r="H1170" t="s">
        <v>2217</v>
      </c>
      <c r="I1170">
        <v>77.290000000000006</v>
      </c>
      <c r="J1170">
        <v>0.27</v>
      </c>
      <c r="K1170">
        <v>11.86</v>
      </c>
      <c r="L1170">
        <v>1.81</v>
      </c>
      <c r="M1170">
        <v>0.06</v>
      </c>
      <c r="N1170">
        <v>0.2</v>
      </c>
      <c r="O1170">
        <v>1.06</v>
      </c>
      <c r="P1170">
        <v>3.87</v>
      </c>
      <c r="Q1170">
        <v>2.78</v>
      </c>
      <c r="R1170">
        <v>0</v>
      </c>
      <c r="S1170">
        <v>7.0000000000000007E-2</v>
      </c>
      <c r="T1170">
        <v>2.9</v>
      </c>
      <c r="U1170">
        <v>100</v>
      </c>
      <c r="V1170">
        <v>0</v>
      </c>
      <c r="W1170">
        <v>-14.48</v>
      </c>
      <c r="X1170">
        <v>1073.1500000000001</v>
      </c>
      <c r="Y1170">
        <v>2</v>
      </c>
      <c r="Z1170" t="s">
        <v>995</v>
      </c>
      <c r="AA1170" t="s">
        <v>1011</v>
      </c>
      <c r="AB1170">
        <v>6</v>
      </c>
      <c r="AC1170" t="s">
        <v>28</v>
      </c>
    </row>
    <row r="1171" spans="1:29" x14ac:dyDescent="0.35">
      <c r="A1171" s="1">
        <v>1169</v>
      </c>
      <c r="B1171" t="s">
        <v>28</v>
      </c>
      <c r="C1171" t="s">
        <v>28</v>
      </c>
      <c r="D1171" t="s">
        <v>28</v>
      </c>
      <c r="E1171" t="s">
        <v>28</v>
      </c>
      <c r="F1171" t="s">
        <v>2218</v>
      </c>
      <c r="G1171" t="s">
        <v>2219</v>
      </c>
      <c r="H1171" t="s">
        <v>2220</v>
      </c>
      <c r="I1171">
        <v>50.74</v>
      </c>
      <c r="J1171">
        <v>1.75</v>
      </c>
      <c r="K1171">
        <v>14.35</v>
      </c>
      <c r="L1171">
        <v>11.59</v>
      </c>
      <c r="M1171">
        <v>0.2</v>
      </c>
      <c r="N1171">
        <v>7.01</v>
      </c>
      <c r="O1171">
        <v>11.97</v>
      </c>
      <c r="P1171">
        <v>2.27</v>
      </c>
      <c r="Q1171">
        <v>0.2</v>
      </c>
      <c r="R1171">
        <v>0.01</v>
      </c>
      <c r="S1171">
        <v>0.25</v>
      </c>
      <c r="T1171">
        <v>0.75</v>
      </c>
      <c r="U1171">
        <v>100.35</v>
      </c>
      <c r="V1171">
        <v>0</v>
      </c>
      <c r="W1171">
        <v>0</v>
      </c>
      <c r="X1171">
        <v>1433.15</v>
      </c>
      <c r="Y1171">
        <v>1</v>
      </c>
      <c r="Z1171" t="s">
        <v>2221</v>
      </c>
      <c r="AA1171" t="s">
        <v>799</v>
      </c>
      <c r="AB1171">
        <v>16</v>
      </c>
      <c r="AC1171" t="s">
        <v>28</v>
      </c>
    </row>
    <row r="1172" spans="1:29" x14ac:dyDescent="0.35">
      <c r="A1172" s="1">
        <v>1170</v>
      </c>
      <c r="B1172" t="s">
        <v>28</v>
      </c>
      <c r="C1172" t="s">
        <v>28</v>
      </c>
      <c r="D1172" t="s">
        <v>28</v>
      </c>
      <c r="E1172" t="s">
        <v>28</v>
      </c>
      <c r="F1172" t="s">
        <v>2218</v>
      </c>
      <c r="G1172" t="s">
        <v>2222</v>
      </c>
      <c r="H1172" t="s">
        <v>2223</v>
      </c>
      <c r="I1172">
        <v>50.46</v>
      </c>
      <c r="J1172">
        <v>1.81</v>
      </c>
      <c r="K1172">
        <v>14.16</v>
      </c>
      <c r="L1172">
        <v>12.38</v>
      </c>
      <c r="M1172">
        <v>0.24</v>
      </c>
      <c r="N1172">
        <v>6.99</v>
      </c>
      <c r="O1172">
        <v>11.75</v>
      </c>
      <c r="P1172">
        <v>2.2999999999999998</v>
      </c>
      <c r="Q1172">
        <v>0.21</v>
      </c>
      <c r="R1172">
        <v>0.03</v>
      </c>
      <c r="S1172">
        <v>0.12</v>
      </c>
      <c r="T1172">
        <v>0.61</v>
      </c>
      <c r="U1172">
        <v>100.45</v>
      </c>
      <c r="V1172">
        <v>0</v>
      </c>
      <c r="W1172">
        <v>0</v>
      </c>
      <c r="X1172">
        <v>1453.15</v>
      </c>
      <c r="Y1172">
        <v>1</v>
      </c>
      <c r="Z1172" t="s">
        <v>2221</v>
      </c>
      <c r="AA1172" t="s">
        <v>799</v>
      </c>
      <c r="AB1172">
        <v>12</v>
      </c>
      <c r="AC1172" t="s">
        <v>28</v>
      </c>
    </row>
    <row r="1173" spans="1:29" x14ac:dyDescent="0.35">
      <c r="A1173" s="1">
        <v>1171</v>
      </c>
      <c r="B1173" t="s">
        <v>28</v>
      </c>
      <c r="C1173" t="s">
        <v>28</v>
      </c>
      <c r="D1173" t="s">
        <v>28</v>
      </c>
      <c r="E1173" t="s">
        <v>28</v>
      </c>
      <c r="F1173" t="s">
        <v>2218</v>
      </c>
      <c r="G1173" t="s">
        <v>2224</v>
      </c>
      <c r="H1173" t="s">
        <v>2225</v>
      </c>
      <c r="I1173">
        <v>50.46</v>
      </c>
      <c r="J1173">
        <v>1.78</v>
      </c>
      <c r="K1173">
        <v>14.05</v>
      </c>
      <c r="L1173">
        <v>13.04</v>
      </c>
      <c r="M1173">
        <v>0.23</v>
      </c>
      <c r="N1173">
        <v>6.84</v>
      </c>
      <c r="O1173">
        <v>11.62</v>
      </c>
      <c r="P1173">
        <v>2.2799999999999998</v>
      </c>
      <c r="Q1173">
        <v>0.21</v>
      </c>
      <c r="R1173">
        <v>0.02</v>
      </c>
      <c r="S1173">
        <v>0.12</v>
      </c>
      <c r="T1173">
        <v>0.5</v>
      </c>
      <c r="U1173">
        <v>100.65</v>
      </c>
      <c r="V1173">
        <v>0</v>
      </c>
      <c r="W1173">
        <v>0</v>
      </c>
      <c r="X1173">
        <v>1473.15</v>
      </c>
      <c r="Y1173">
        <v>1</v>
      </c>
      <c r="Z1173" t="s">
        <v>2221</v>
      </c>
      <c r="AA1173" t="s">
        <v>799</v>
      </c>
      <c r="AB1173">
        <v>12</v>
      </c>
      <c r="AC1173" t="s">
        <v>28</v>
      </c>
    </row>
    <row r="1174" spans="1:29" x14ac:dyDescent="0.35">
      <c r="A1174" s="1">
        <v>1172</v>
      </c>
      <c r="B1174" t="s">
        <v>29</v>
      </c>
      <c r="C1174" t="s">
        <v>28</v>
      </c>
      <c r="D1174" t="s">
        <v>29</v>
      </c>
      <c r="E1174" t="s">
        <v>28</v>
      </c>
      <c r="F1174" t="s">
        <v>2218</v>
      </c>
      <c r="G1174" t="s">
        <v>2226</v>
      </c>
      <c r="H1174" t="s">
        <v>2227</v>
      </c>
      <c r="I1174">
        <v>49.22</v>
      </c>
      <c r="J1174">
        <v>2.4300000000000002</v>
      </c>
      <c r="K1174">
        <v>13.63</v>
      </c>
      <c r="L1174">
        <v>15.69</v>
      </c>
      <c r="M1174">
        <v>0.28000000000000003</v>
      </c>
      <c r="N1174">
        <v>5.75</v>
      </c>
      <c r="O1174">
        <v>9.6999999999999993</v>
      </c>
      <c r="P1174">
        <v>2.61</v>
      </c>
      <c r="Q1174">
        <v>0.28000000000000003</v>
      </c>
      <c r="R1174">
        <v>0</v>
      </c>
      <c r="S1174">
        <v>0.24</v>
      </c>
      <c r="T1174">
        <v>0</v>
      </c>
      <c r="U1174">
        <v>99.83</v>
      </c>
      <c r="V1174">
        <v>0</v>
      </c>
      <c r="W1174">
        <v>0</v>
      </c>
      <c r="X1174">
        <v>1413.15</v>
      </c>
      <c r="Y1174">
        <v>3</v>
      </c>
      <c r="Z1174" t="s">
        <v>2228</v>
      </c>
      <c r="AA1174">
        <v>0</v>
      </c>
      <c r="AB1174">
        <v>18</v>
      </c>
      <c r="AC1174" t="s">
        <v>28</v>
      </c>
    </row>
    <row r="1175" spans="1:29" x14ac:dyDescent="0.35">
      <c r="A1175" s="1">
        <v>1173</v>
      </c>
      <c r="B1175" t="s">
        <v>28</v>
      </c>
      <c r="C1175" t="s">
        <v>28</v>
      </c>
      <c r="D1175" t="s">
        <v>29</v>
      </c>
      <c r="E1175" t="s">
        <v>28</v>
      </c>
      <c r="F1175" t="s">
        <v>2218</v>
      </c>
      <c r="G1175" t="s">
        <v>2229</v>
      </c>
      <c r="H1175" t="s">
        <v>2230</v>
      </c>
      <c r="I1175">
        <v>49.98</v>
      </c>
      <c r="J1175">
        <v>1.85</v>
      </c>
      <c r="K1175">
        <v>14.62</v>
      </c>
      <c r="L1175">
        <v>12.8</v>
      </c>
      <c r="M1175">
        <v>0.24</v>
      </c>
      <c r="N1175">
        <v>6.2</v>
      </c>
      <c r="O1175">
        <v>11.16</v>
      </c>
      <c r="P1175">
        <v>2.42</v>
      </c>
      <c r="Q1175">
        <v>0.2</v>
      </c>
      <c r="R1175">
        <v>0.01</v>
      </c>
      <c r="S1175">
        <v>0.17</v>
      </c>
      <c r="T1175">
        <v>0</v>
      </c>
      <c r="U1175">
        <v>99.64</v>
      </c>
      <c r="V1175">
        <v>0</v>
      </c>
      <c r="W1175">
        <v>0</v>
      </c>
      <c r="X1175">
        <v>1433.15</v>
      </c>
      <c r="Y1175">
        <v>3</v>
      </c>
      <c r="Z1175" t="s">
        <v>2228</v>
      </c>
      <c r="AA1175">
        <v>0</v>
      </c>
      <c r="AB1175">
        <v>17</v>
      </c>
      <c r="AC1175" t="s">
        <v>28</v>
      </c>
    </row>
    <row r="1176" spans="1:29" x14ac:dyDescent="0.35">
      <c r="A1176" s="1">
        <v>1174</v>
      </c>
      <c r="B1176" t="s">
        <v>28</v>
      </c>
      <c r="C1176" t="s">
        <v>28</v>
      </c>
      <c r="D1176" t="s">
        <v>28</v>
      </c>
      <c r="E1176" t="s">
        <v>28</v>
      </c>
      <c r="F1176" t="s">
        <v>2218</v>
      </c>
      <c r="G1176" t="s">
        <v>2231</v>
      </c>
      <c r="H1176" t="s">
        <v>2232</v>
      </c>
      <c r="I1176">
        <v>50.27</v>
      </c>
      <c r="J1176">
        <v>1.76</v>
      </c>
      <c r="K1176">
        <v>14.2</v>
      </c>
      <c r="L1176">
        <v>12.52</v>
      </c>
      <c r="M1176">
        <v>0.22</v>
      </c>
      <c r="N1176">
        <v>6.78</v>
      </c>
      <c r="O1176">
        <v>11.74</v>
      </c>
      <c r="P1176">
        <v>2.29</v>
      </c>
      <c r="Q1176">
        <v>0.2</v>
      </c>
      <c r="R1176">
        <v>0.02</v>
      </c>
      <c r="S1176">
        <v>0.16</v>
      </c>
      <c r="T1176">
        <v>0.64</v>
      </c>
      <c r="U1176">
        <v>100.15</v>
      </c>
      <c r="V1176">
        <v>0</v>
      </c>
      <c r="W1176">
        <v>0</v>
      </c>
      <c r="X1176">
        <v>1453.15</v>
      </c>
      <c r="Y1176">
        <v>3</v>
      </c>
      <c r="Z1176" t="s">
        <v>2228</v>
      </c>
      <c r="AA1176" t="s">
        <v>799</v>
      </c>
      <c r="AB1176">
        <v>12</v>
      </c>
      <c r="AC1176" t="s">
        <v>28</v>
      </c>
    </row>
    <row r="1177" spans="1:29" x14ac:dyDescent="0.35">
      <c r="A1177" s="1">
        <v>1175</v>
      </c>
      <c r="B1177" t="s">
        <v>28</v>
      </c>
      <c r="C1177" t="s">
        <v>28</v>
      </c>
      <c r="D1177" t="s">
        <v>28</v>
      </c>
      <c r="E1177" t="s">
        <v>28</v>
      </c>
      <c r="F1177" t="s">
        <v>2218</v>
      </c>
      <c r="G1177" t="s">
        <v>2233</v>
      </c>
      <c r="H1177" t="s">
        <v>2234</v>
      </c>
      <c r="I1177">
        <v>50.68</v>
      </c>
      <c r="J1177">
        <v>1.76</v>
      </c>
      <c r="K1177">
        <v>14.11</v>
      </c>
      <c r="L1177">
        <v>11.95</v>
      </c>
      <c r="M1177">
        <v>0.2</v>
      </c>
      <c r="N1177">
        <v>6.95</v>
      </c>
      <c r="O1177">
        <v>11.86</v>
      </c>
      <c r="P1177">
        <v>2.3199999999999998</v>
      </c>
      <c r="Q1177">
        <v>0.21</v>
      </c>
      <c r="R1177">
        <v>0.02</v>
      </c>
      <c r="S1177">
        <v>0.21</v>
      </c>
      <c r="T1177">
        <v>0.68</v>
      </c>
      <c r="U1177">
        <v>100.28</v>
      </c>
      <c r="V1177">
        <v>0</v>
      </c>
      <c r="W1177">
        <v>0</v>
      </c>
      <c r="X1177">
        <v>1473.15</v>
      </c>
      <c r="Y1177">
        <v>3</v>
      </c>
      <c r="Z1177" t="s">
        <v>2228</v>
      </c>
      <c r="AA1177" t="s">
        <v>799</v>
      </c>
      <c r="AB1177">
        <v>20</v>
      </c>
      <c r="AC1177" t="s">
        <v>28</v>
      </c>
    </row>
    <row r="1178" spans="1:29" x14ac:dyDescent="0.35">
      <c r="A1178" s="1">
        <v>1176</v>
      </c>
      <c r="B1178" t="s">
        <v>29</v>
      </c>
      <c r="C1178" t="s">
        <v>28</v>
      </c>
      <c r="D1178" t="s">
        <v>29</v>
      </c>
      <c r="E1178" t="s">
        <v>28</v>
      </c>
      <c r="F1178" t="s">
        <v>2218</v>
      </c>
      <c r="G1178" t="s">
        <v>2235</v>
      </c>
      <c r="H1178" t="s">
        <v>2236</v>
      </c>
      <c r="I1178">
        <v>50.36</v>
      </c>
      <c r="J1178">
        <v>2.29</v>
      </c>
      <c r="K1178">
        <v>15.62</v>
      </c>
      <c r="L1178">
        <v>13.37</v>
      </c>
      <c r="M1178">
        <v>0.22</v>
      </c>
      <c r="N1178">
        <v>5.0199999999999996</v>
      </c>
      <c r="O1178">
        <v>9.58</v>
      </c>
      <c r="P1178">
        <v>2.7</v>
      </c>
      <c r="Q1178">
        <v>0.26</v>
      </c>
      <c r="R1178">
        <v>0.01</v>
      </c>
      <c r="S1178">
        <v>0.2</v>
      </c>
      <c r="T1178">
        <v>0</v>
      </c>
      <c r="U1178">
        <v>99.63</v>
      </c>
      <c r="V1178">
        <v>0</v>
      </c>
      <c r="W1178">
        <v>0</v>
      </c>
      <c r="X1178">
        <v>1413.15</v>
      </c>
      <c r="Y1178">
        <v>6</v>
      </c>
      <c r="Z1178" t="s">
        <v>2237</v>
      </c>
      <c r="AA1178">
        <v>0</v>
      </c>
      <c r="AB1178">
        <v>16</v>
      </c>
      <c r="AC1178" t="s">
        <v>28</v>
      </c>
    </row>
    <row r="1179" spans="1:29" x14ac:dyDescent="0.35">
      <c r="A1179" s="1">
        <v>1177</v>
      </c>
      <c r="B1179" t="s">
        <v>28</v>
      </c>
      <c r="C1179" t="s">
        <v>28</v>
      </c>
      <c r="D1179" t="s">
        <v>29</v>
      </c>
      <c r="E1179" t="s">
        <v>28</v>
      </c>
      <c r="F1179" t="s">
        <v>2218</v>
      </c>
      <c r="G1179" t="s">
        <v>2238</v>
      </c>
      <c r="H1179" t="s">
        <v>2239</v>
      </c>
      <c r="I1179">
        <v>50.374655573075813</v>
      </c>
      <c r="J1179">
        <v>1.9349079939668179</v>
      </c>
      <c r="K1179">
        <v>15.56483025878601</v>
      </c>
      <c r="L1179">
        <v>11.41698342222106</v>
      </c>
      <c r="M1179">
        <v>0.21962167863096649</v>
      </c>
      <c r="N1179">
        <v>5.6834629391091376</v>
      </c>
      <c r="O1179">
        <v>10.758542110006131</v>
      </c>
      <c r="P1179">
        <v>2.5744870674761149</v>
      </c>
      <c r="Q1179">
        <v>0.21754221739618829</v>
      </c>
      <c r="R1179">
        <v>1.0058823529411769E-2</v>
      </c>
      <c r="S1179">
        <v>0.24947031660278271</v>
      </c>
      <c r="T1179">
        <v>0</v>
      </c>
      <c r="U1179">
        <v>99.00456240080041</v>
      </c>
      <c r="V1179">
        <v>0</v>
      </c>
      <c r="W1179">
        <v>0</v>
      </c>
      <c r="X1179">
        <v>1433.15</v>
      </c>
      <c r="Y1179">
        <v>6</v>
      </c>
      <c r="Z1179" t="s">
        <v>2237</v>
      </c>
      <c r="AA1179">
        <v>0</v>
      </c>
      <c r="AB1179">
        <v>16</v>
      </c>
      <c r="AC1179" t="s">
        <v>28</v>
      </c>
    </row>
    <row r="1180" spans="1:29" x14ac:dyDescent="0.35">
      <c r="A1180" s="1">
        <v>1178</v>
      </c>
      <c r="B1180" t="s">
        <v>28</v>
      </c>
      <c r="C1180" t="s">
        <v>28</v>
      </c>
      <c r="D1180" t="s">
        <v>29</v>
      </c>
      <c r="E1180" t="s">
        <v>28</v>
      </c>
      <c r="F1180" t="s">
        <v>2218</v>
      </c>
      <c r="G1180" t="s">
        <v>2240</v>
      </c>
      <c r="H1180" t="s">
        <v>2241</v>
      </c>
      <c r="I1180">
        <v>50.37</v>
      </c>
      <c r="J1180">
        <v>1.9</v>
      </c>
      <c r="K1180">
        <v>15.19</v>
      </c>
      <c r="L1180">
        <v>12.3</v>
      </c>
      <c r="M1180">
        <v>0.23</v>
      </c>
      <c r="N1180">
        <v>5.97</v>
      </c>
      <c r="O1180">
        <v>11.09</v>
      </c>
      <c r="P1180">
        <v>2.4900000000000002</v>
      </c>
      <c r="Q1180">
        <v>0.22</v>
      </c>
      <c r="R1180">
        <v>0.01</v>
      </c>
      <c r="S1180">
        <v>0.17</v>
      </c>
      <c r="T1180">
        <v>0</v>
      </c>
      <c r="U1180">
        <v>99.94</v>
      </c>
      <c r="V1180">
        <v>0</v>
      </c>
      <c r="W1180">
        <v>0</v>
      </c>
      <c r="X1180">
        <v>1453.15</v>
      </c>
      <c r="Y1180">
        <v>6</v>
      </c>
      <c r="Z1180" t="s">
        <v>2237</v>
      </c>
      <c r="AA1180">
        <v>0</v>
      </c>
      <c r="AB1180">
        <v>30</v>
      </c>
      <c r="AC1180" t="s">
        <v>28</v>
      </c>
    </row>
    <row r="1181" spans="1:29" x14ac:dyDescent="0.35">
      <c r="A1181" s="1">
        <v>1179</v>
      </c>
      <c r="B1181" t="s">
        <v>28</v>
      </c>
      <c r="C1181" t="s">
        <v>28</v>
      </c>
      <c r="D1181" t="s">
        <v>29</v>
      </c>
      <c r="E1181" t="s">
        <v>28</v>
      </c>
      <c r="F1181" t="s">
        <v>2218</v>
      </c>
      <c r="G1181" t="s">
        <v>2242</v>
      </c>
      <c r="H1181" t="s">
        <v>2243</v>
      </c>
      <c r="I1181">
        <v>50.26391161676348</v>
      </c>
      <c r="J1181">
        <v>1.7858538461538449</v>
      </c>
      <c r="K1181">
        <v>14.109225086839761</v>
      </c>
      <c r="L1181">
        <v>11.888789159701391</v>
      </c>
      <c r="M1181">
        <v>0.21729106419895911</v>
      </c>
      <c r="N1181">
        <v>6.7465158376137708</v>
      </c>
      <c r="O1181">
        <v>11.66138150073032</v>
      </c>
      <c r="P1181">
        <v>2.3181584005921958</v>
      </c>
      <c r="Q1181">
        <v>0.20386537237428379</v>
      </c>
      <c r="R1181">
        <v>2.0937500000000001E-2</v>
      </c>
      <c r="S1181">
        <v>0.14225949204720359</v>
      </c>
      <c r="T1181">
        <v>0</v>
      </c>
      <c r="U1181">
        <v>99.358188877015209</v>
      </c>
      <c r="V1181">
        <v>0</v>
      </c>
      <c r="W1181">
        <v>0</v>
      </c>
      <c r="X1181">
        <v>1473.15</v>
      </c>
      <c r="Y1181">
        <v>6</v>
      </c>
      <c r="Z1181" t="s">
        <v>2237</v>
      </c>
      <c r="AA1181">
        <v>0</v>
      </c>
      <c r="AB1181">
        <v>32</v>
      </c>
      <c r="AC1181" t="s">
        <v>28</v>
      </c>
    </row>
    <row r="1182" spans="1:29" x14ac:dyDescent="0.35">
      <c r="A1182" s="1">
        <v>1180</v>
      </c>
      <c r="B1182" t="s">
        <v>29</v>
      </c>
      <c r="C1182" t="s">
        <v>28</v>
      </c>
      <c r="D1182" t="s">
        <v>29</v>
      </c>
      <c r="E1182" t="s">
        <v>28</v>
      </c>
      <c r="F1182" t="s">
        <v>2218</v>
      </c>
      <c r="G1182" t="s">
        <v>2244</v>
      </c>
      <c r="H1182" t="s">
        <v>2245</v>
      </c>
      <c r="I1182">
        <v>50.046170135030863</v>
      </c>
      <c r="J1182">
        <v>2.474756611199338</v>
      </c>
      <c r="K1182">
        <v>12.685421029688371</v>
      </c>
      <c r="L1182">
        <v>14.965375193847519</v>
      </c>
      <c r="M1182">
        <v>0.29213190506196191</v>
      </c>
      <c r="N1182">
        <v>5.5256295822146342</v>
      </c>
      <c r="O1182">
        <v>10.840165068557919</v>
      </c>
      <c r="P1182">
        <v>2.2997047510452302</v>
      </c>
      <c r="Q1182">
        <v>0.25022494887525559</v>
      </c>
      <c r="R1182">
        <v>1.1333333333333331E-2</v>
      </c>
      <c r="S1182">
        <v>0.1797969368439167</v>
      </c>
      <c r="T1182">
        <v>0</v>
      </c>
      <c r="U1182">
        <v>99.570709495698338</v>
      </c>
      <c r="V1182">
        <v>0</v>
      </c>
      <c r="W1182">
        <v>0</v>
      </c>
      <c r="X1182">
        <v>1413.15</v>
      </c>
      <c r="Y1182">
        <v>1</v>
      </c>
      <c r="Z1182" t="s">
        <v>2221</v>
      </c>
      <c r="AA1182">
        <v>0</v>
      </c>
      <c r="AB1182">
        <v>12</v>
      </c>
      <c r="AC1182" t="s">
        <v>29</v>
      </c>
    </row>
    <row r="1183" spans="1:29" x14ac:dyDescent="0.35">
      <c r="A1183" s="1">
        <v>1181</v>
      </c>
      <c r="B1183" t="s">
        <v>29</v>
      </c>
      <c r="C1183" t="s">
        <v>28</v>
      </c>
      <c r="D1183" t="s">
        <v>29</v>
      </c>
      <c r="E1183" t="s">
        <v>28</v>
      </c>
      <c r="F1183" t="s">
        <v>2218</v>
      </c>
      <c r="G1183" t="s">
        <v>2246</v>
      </c>
      <c r="H1183" t="s">
        <v>2247</v>
      </c>
      <c r="I1183">
        <v>50.002161028746002</v>
      </c>
      <c r="J1183">
        <v>2.127456711700308</v>
      </c>
      <c r="K1183">
        <v>13.20811906641751</v>
      </c>
      <c r="L1183">
        <v>13.88237111118144</v>
      </c>
      <c r="M1183">
        <v>0.25753693201708328</v>
      </c>
      <c r="N1183">
        <v>6.1004470838791001</v>
      </c>
      <c r="O1183">
        <v>11.45406618124507</v>
      </c>
      <c r="P1183">
        <v>2.200680501710377</v>
      </c>
      <c r="Q1183">
        <v>0.20950511247443759</v>
      </c>
      <c r="R1183">
        <v>6.5555555555555549E-3</v>
      </c>
      <c r="S1183">
        <v>0.18209143578271089</v>
      </c>
      <c r="T1183">
        <v>0</v>
      </c>
      <c r="U1183">
        <v>99.63099072070959</v>
      </c>
      <c r="V1183">
        <v>0</v>
      </c>
      <c r="W1183">
        <v>0</v>
      </c>
      <c r="X1183">
        <v>1433.15</v>
      </c>
      <c r="Y1183">
        <v>1</v>
      </c>
      <c r="Z1183" t="s">
        <v>2221</v>
      </c>
      <c r="AA1183">
        <v>0</v>
      </c>
      <c r="AB1183">
        <v>10</v>
      </c>
      <c r="AC1183" t="s">
        <v>29</v>
      </c>
    </row>
    <row r="1184" spans="1:29" x14ac:dyDescent="0.35">
      <c r="A1184" s="1">
        <v>1182</v>
      </c>
      <c r="B1184" t="s">
        <v>28</v>
      </c>
      <c r="C1184" t="s">
        <v>28</v>
      </c>
      <c r="D1184" t="s">
        <v>28</v>
      </c>
      <c r="E1184" t="s">
        <v>28</v>
      </c>
      <c r="F1184" t="s">
        <v>2218</v>
      </c>
      <c r="G1184" t="s">
        <v>2248</v>
      </c>
      <c r="H1184" t="s">
        <v>2249</v>
      </c>
      <c r="I1184">
        <v>50.514085488049894</v>
      </c>
      <c r="J1184">
        <v>1.772464268452669</v>
      </c>
      <c r="K1184">
        <v>14.15913632747127</v>
      </c>
      <c r="L1184">
        <v>12.372289774345671</v>
      </c>
      <c r="M1184">
        <v>0.25729048519218661</v>
      </c>
      <c r="N1184">
        <v>6.8432927046105148</v>
      </c>
      <c r="O1184">
        <v>11.86625452482269</v>
      </c>
      <c r="P1184">
        <v>2.1736738882554172</v>
      </c>
      <c r="Q1184">
        <v>0.18761042944785269</v>
      </c>
      <c r="R1184">
        <v>2.0937500000000001E-2</v>
      </c>
      <c r="S1184">
        <v>0.13144037170882811</v>
      </c>
      <c r="T1184">
        <v>0.04</v>
      </c>
      <c r="U1184">
        <v>100.298475762357</v>
      </c>
      <c r="V1184">
        <v>0</v>
      </c>
      <c r="W1184">
        <v>0</v>
      </c>
      <c r="X1184">
        <v>1453.15</v>
      </c>
      <c r="Y1184">
        <v>1</v>
      </c>
      <c r="Z1184" t="s">
        <v>2221</v>
      </c>
      <c r="AA1184" t="s">
        <v>799</v>
      </c>
      <c r="AB1184">
        <v>16</v>
      </c>
      <c r="AC1184" t="s">
        <v>28</v>
      </c>
    </row>
    <row r="1185" spans="1:29" x14ac:dyDescent="0.35">
      <c r="A1185" s="1">
        <v>1183</v>
      </c>
      <c r="B1185" t="s">
        <v>29</v>
      </c>
      <c r="C1185" t="s">
        <v>28</v>
      </c>
      <c r="D1185" t="s">
        <v>29</v>
      </c>
      <c r="E1185" t="s">
        <v>28</v>
      </c>
      <c r="F1185" t="s">
        <v>2218</v>
      </c>
      <c r="G1185" t="s">
        <v>2250</v>
      </c>
      <c r="H1185" t="s">
        <v>2251</v>
      </c>
      <c r="I1185">
        <v>48.54</v>
      </c>
      <c r="J1185">
        <v>3.09</v>
      </c>
      <c r="K1185">
        <v>12.48</v>
      </c>
      <c r="L1185">
        <v>17.649999999999999</v>
      </c>
      <c r="M1185">
        <v>0.31</v>
      </c>
      <c r="N1185">
        <v>5.35</v>
      </c>
      <c r="O1185">
        <v>9.89</v>
      </c>
      <c r="P1185">
        <v>2.5</v>
      </c>
      <c r="Q1185">
        <v>0.34</v>
      </c>
      <c r="R1185">
        <v>0.01</v>
      </c>
      <c r="S1185">
        <v>0.3</v>
      </c>
      <c r="T1185">
        <v>0</v>
      </c>
      <c r="U1185">
        <v>100.45</v>
      </c>
      <c r="V1185">
        <v>0</v>
      </c>
      <c r="W1185">
        <v>0</v>
      </c>
      <c r="X1185">
        <v>1413.15</v>
      </c>
      <c r="Y1185">
        <v>3</v>
      </c>
      <c r="Z1185" t="s">
        <v>2228</v>
      </c>
      <c r="AA1185">
        <v>0</v>
      </c>
      <c r="AB1185">
        <v>16</v>
      </c>
      <c r="AC1185" t="s">
        <v>29</v>
      </c>
    </row>
    <row r="1186" spans="1:29" x14ac:dyDescent="0.35">
      <c r="A1186" s="1">
        <v>1184</v>
      </c>
      <c r="B1186" t="s">
        <v>29</v>
      </c>
      <c r="C1186" t="s">
        <v>28</v>
      </c>
      <c r="D1186" t="s">
        <v>29</v>
      </c>
      <c r="E1186" t="s">
        <v>28</v>
      </c>
      <c r="F1186" t="s">
        <v>2218</v>
      </c>
      <c r="G1186" t="s">
        <v>2252</v>
      </c>
      <c r="H1186" t="s">
        <v>2253</v>
      </c>
      <c r="I1186">
        <v>49.3</v>
      </c>
      <c r="J1186">
        <v>2.5</v>
      </c>
      <c r="K1186">
        <v>13.16</v>
      </c>
      <c r="L1186">
        <v>15.79</v>
      </c>
      <c r="M1186">
        <v>0.25</v>
      </c>
      <c r="N1186">
        <v>5.75</v>
      </c>
      <c r="O1186">
        <v>10.35</v>
      </c>
      <c r="P1186">
        <v>2.54</v>
      </c>
      <c r="Q1186">
        <v>0.27</v>
      </c>
      <c r="R1186">
        <v>0.01</v>
      </c>
      <c r="S1186">
        <v>0.24</v>
      </c>
      <c r="T1186">
        <v>0</v>
      </c>
      <c r="U1186">
        <v>100.16</v>
      </c>
      <c r="V1186">
        <v>0</v>
      </c>
      <c r="W1186">
        <v>0</v>
      </c>
      <c r="X1186">
        <v>1433.15</v>
      </c>
      <c r="Y1186">
        <v>3</v>
      </c>
      <c r="Z1186" t="s">
        <v>2228</v>
      </c>
      <c r="AA1186">
        <v>0</v>
      </c>
      <c r="AB1186">
        <v>22</v>
      </c>
      <c r="AC1186" t="s">
        <v>28</v>
      </c>
    </row>
    <row r="1187" spans="1:29" x14ac:dyDescent="0.35">
      <c r="A1187" s="1">
        <v>1185</v>
      </c>
      <c r="B1187" t="s">
        <v>28</v>
      </c>
      <c r="C1187" t="s">
        <v>28</v>
      </c>
      <c r="D1187" t="s">
        <v>29</v>
      </c>
      <c r="E1187" t="s">
        <v>28</v>
      </c>
      <c r="F1187" t="s">
        <v>2218</v>
      </c>
      <c r="G1187" t="s">
        <v>2254</v>
      </c>
      <c r="H1187" t="s">
        <v>2255</v>
      </c>
      <c r="I1187">
        <v>50.61</v>
      </c>
      <c r="J1187">
        <v>1.84</v>
      </c>
      <c r="K1187">
        <v>14.52</v>
      </c>
      <c r="L1187">
        <v>12.71</v>
      </c>
      <c r="M1187">
        <v>0.23</v>
      </c>
      <c r="N1187">
        <v>6.64</v>
      </c>
      <c r="O1187">
        <v>11.48</v>
      </c>
      <c r="P1187">
        <v>2.41</v>
      </c>
      <c r="Q1187">
        <v>0.22</v>
      </c>
      <c r="R1187">
        <v>0.01</v>
      </c>
      <c r="S1187">
        <v>0.18</v>
      </c>
      <c r="T1187">
        <v>0</v>
      </c>
      <c r="U1187">
        <v>100.85</v>
      </c>
      <c r="V1187">
        <v>0</v>
      </c>
      <c r="W1187">
        <v>0</v>
      </c>
      <c r="X1187">
        <v>1453.15</v>
      </c>
      <c r="Y1187">
        <v>3</v>
      </c>
      <c r="Z1187" t="s">
        <v>2228</v>
      </c>
      <c r="AA1187">
        <v>0</v>
      </c>
      <c r="AB1187">
        <v>18</v>
      </c>
      <c r="AC1187" t="s">
        <v>28</v>
      </c>
    </row>
    <row r="1188" spans="1:29" x14ac:dyDescent="0.35">
      <c r="A1188" s="1">
        <v>1186</v>
      </c>
      <c r="B1188" t="s">
        <v>28</v>
      </c>
      <c r="C1188" t="s">
        <v>28</v>
      </c>
      <c r="D1188" t="s">
        <v>28</v>
      </c>
      <c r="E1188" t="s">
        <v>28</v>
      </c>
      <c r="F1188" t="s">
        <v>2218</v>
      </c>
      <c r="G1188" t="s">
        <v>2256</v>
      </c>
      <c r="H1188" t="s">
        <v>2257</v>
      </c>
      <c r="I1188">
        <v>50.103781159999997</v>
      </c>
      <c r="J1188">
        <v>1.7377748340000001</v>
      </c>
      <c r="K1188">
        <v>14.04017882</v>
      </c>
      <c r="L1188">
        <v>12.08374435</v>
      </c>
      <c r="M1188">
        <v>0.228186047</v>
      </c>
      <c r="N1188">
        <v>6.8422636729999997</v>
      </c>
      <c r="O1188">
        <v>11.761435540000001</v>
      </c>
      <c r="P1188">
        <v>2.3589667900000002</v>
      </c>
      <c r="Q1188">
        <v>0.212594595</v>
      </c>
      <c r="R1188">
        <v>0.01</v>
      </c>
      <c r="S1188">
        <v>0.16750000000000001</v>
      </c>
      <c r="T1188">
        <v>0.08</v>
      </c>
      <c r="U1188">
        <v>99.378925820000006</v>
      </c>
      <c r="V1188">
        <v>0</v>
      </c>
      <c r="W1188">
        <v>0</v>
      </c>
      <c r="X1188">
        <v>1473.15</v>
      </c>
      <c r="Y1188">
        <v>3</v>
      </c>
      <c r="Z1188" t="s">
        <v>2228</v>
      </c>
      <c r="AA1188" t="s">
        <v>799</v>
      </c>
      <c r="AB1188">
        <v>20</v>
      </c>
      <c r="AC1188" t="s">
        <v>28</v>
      </c>
    </row>
    <row r="1189" spans="1:29" x14ac:dyDescent="0.35">
      <c r="A1189" s="1">
        <v>1187</v>
      </c>
      <c r="B1189" t="s">
        <v>28</v>
      </c>
      <c r="C1189" t="s">
        <v>28</v>
      </c>
      <c r="D1189" t="s">
        <v>28</v>
      </c>
      <c r="E1189" t="s">
        <v>28</v>
      </c>
      <c r="F1189" t="s">
        <v>2258</v>
      </c>
      <c r="G1189" t="s">
        <v>2259</v>
      </c>
      <c r="H1189" t="s">
        <v>2260</v>
      </c>
      <c r="I1189">
        <v>48.154958022660097</v>
      </c>
      <c r="J1189">
        <v>0.89305400794055989</v>
      </c>
      <c r="K1189">
        <v>18.96275921668833</v>
      </c>
      <c r="L1189">
        <v>9.5895574500625322</v>
      </c>
      <c r="M1189">
        <v>0.26244862891984588</v>
      </c>
      <c r="N1189">
        <v>8.1990639657108915</v>
      </c>
      <c r="O1189">
        <v>10.939739380188939</v>
      </c>
      <c r="P1189">
        <v>1.8232048512251069</v>
      </c>
      <c r="Q1189">
        <v>1.0138917187770049</v>
      </c>
      <c r="R1189">
        <v>0</v>
      </c>
      <c r="S1189">
        <v>0.16132275782670519</v>
      </c>
      <c r="T1189">
        <v>3.5</v>
      </c>
      <c r="U1189">
        <v>93.320757142857119</v>
      </c>
      <c r="V1189">
        <v>0</v>
      </c>
      <c r="W1189">
        <v>-9.1512898218658414</v>
      </c>
      <c r="X1189">
        <v>1413.15</v>
      </c>
      <c r="Y1189">
        <v>10</v>
      </c>
      <c r="Z1189" t="s">
        <v>2261</v>
      </c>
      <c r="AA1189" t="s">
        <v>2262</v>
      </c>
      <c r="AB1189">
        <v>22</v>
      </c>
      <c r="AC1189" t="s">
        <v>28</v>
      </c>
    </row>
    <row r="1190" spans="1:29" x14ac:dyDescent="0.35">
      <c r="A1190" s="1">
        <v>1188</v>
      </c>
      <c r="B1190" t="s">
        <v>28</v>
      </c>
      <c r="C1190" t="s">
        <v>28</v>
      </c>
      <c r="D1190" t="s">
        <v>28</v>
      </c>
      <c r="E1190" t="s">
        <v>28</v>
      </c>
      <c r="F1190" t="s">
        <v>2258</v>
      </c>
      <c r="G1190" t="s">
        <v>2263</v>
      </c>
      <c r="H1190" t="s">
        <v>2264</v>
      </c>
      <c r="I1190">
        <v>48.296940459966841</v>
      </c>
      <c r="J1190">
        <v>0.89351089317509302</v>
      </c>
      <c r="K1190">
        <v>19.079390841571659</v>
      </c>
      <c r="L1190">
        <v>9.500575404414711</v>
      </c>
      <c r="M1190">
        <v>0.26653123203607632</v>
      </c>
      <c r="N1190">
        <v>7.8862065300686401</v>
      </c>
      <c r="O1190">
        <v>11.012406099204179</v>
      </c>
      <c r="P1190">
        <v>1.869499415896849</v>
      </c>
      <c r="Q1190">
        <v>1.028657185756563</v>
      </c>
      <c r="R1190">
        <v>0</v>
      </c>
      <c r="S1190">
        <v>0.16628193790939039</v>
      </c>
      <c r="T1190">
        <v>3.5283559396677409</v>
      </c>
      <c r="U1190">
        <v>93.535004545454541</v>
      </c>
      <c r="V1190">
        <v>0</v>
      </c>
      <c r="W1190">
        <v>-9.4861033246852458</v>
      </c>
      <c r="X1190">
        <v>1383.15</v>
      </c>
      <c r="Y1190">
        <v>8</v>
      </c>
      <c r="Z1190" t="s">
        <v>2265</v>
      </c>
      <c r="AA1190" t="s">
        <v>2262</v>
      </c>
      <c r="AB1190">
        <v>22</v>
      </c>
      <c r="AC1190" t="s">
        <v>29</v>
      </c>
    </row>
    <row r="1191" spans="1:29" x14ac:dyDescent="0.35">
      <c r="A1191" s="1">
        <v>1189</v>
      </c>
      <c r="B1191" t="s">
        <v>28</v>
      </c>
      <c r="C1191" t="s">
        <v>28</v>
      </c>
      <c r="D1191" t="s">
        <v>28</v>
      </c>
      <c r="E1191" t="s">
        <v>28</v>
      </c>
      <c r="F1191" t="s">
        <v>2258</v>
      </c>
      <c r="G1191" t="s">
        <v>2266</v>
      </c>
      <c r="H1191" t="s">
        <v>2267</v>
      </c>
      <c r="I1191">
        <v>48.757956067050941</v>
      </c>
      <c r="J1191">
        <v>0.91882023126518453</v>
      </c>
      <c r="K1191">
        <v>19.369940151270011</v>
      </c>
      <c r="L1191">
        <v>8.9000147473760247</v>
      </c>
      <c r="M1191">
        <v>0.26652012981248779</v>
      </c>
      <c r="N1191">
        <v>7.4297244837929197</v>
      </c>
      <c r="O1191">
        <v>11.31403034045803</v>
      </c>
      <c r="P1191">
        <v>1.83852993032443</v>
      </c>
      <c r="Q1191">
        <v>1.0192233558588091</v>
      </c>
      <c r="R1191">
        <v>0</v>
      </c>
      <c r="S1191">
        <v>0.1852405627911784</v>
      </c>
      <c r="T1191">
        <v>3.575492166109429</v>
      </c>
      <c r="U1191">
        <v>93.688983333333326</v>
      </c>
      <c r="V1191">
        <v>0</v>
      </c>
      <c r="W1191">
        <v>-9.6861911420705091</v>
      </c>
      <c r="X1191">
        <v>1368.15</v>
      </c>
      <c r="Y1191">
        <v>8</v>
      </c>
      <c r="Z1191" t="s">
        <v>2265</v>
      </c>
      <c r="AA1191" t="s">
        <v>2262</v>
      </c>
      <c r="AB1191">
        <v>12</v>
      </c>
      <c r="AC1191" t="s">
        <v>29</v>
      </c>
    </row>
    <row r="1192" spans="1:29" x14ac:dyDescent="0.35">
      <c r="A1192" s="1">
        <v>1190</v>
      </c>
      <c r="B1192" t="s">
        <v>28</v>
      </c>
      <c r="C1192" t="s">
        <v>28</v>
      </c>
      <c r="D1192" t="s">
        <v>29</v>
      </c>
      <c r="E1192" t="s">
        <v>28</v>
      </c>
      <c r="F1192" t="s">
        <v>2258</v>
      </c>
      <c r="G1192" t="s">
        <v>2268</v>
      </c>
      <c r="H1192" t="s">
        <v>2269</v>
      </c>
      <c r="I1192">
        <v>48.854844740147072</v>
      </c>
      <c r="J1192">
        <v>0.9404536308255067</v>
      </c>
      <c r="K1192">
        <v>19.68581241702449</v>
      </c>
      <c r="L1192">
        <v>8.9818605191200085</v>
      </c>
      <c r="M1192">
        <v>0.263078751416287</v>
      </c>
      <c r="N1192">
        <v>7.0211618400173554</v>
      </c>
      <c r="O1192">
        <v>11.17548537234279</v>
      </c>
      <c r="P1192">
        <v>1.8641195337357701</v>
      </c>
      <c r="Q1192">
        <v>1.025386467486382</v>
      </c>
      <c r="R1192">
        <v>0</v>
      </c>
      <c r="S1192">
        <v>0.18779672788435209</v>
      </c>
      <c r="T1192">
        <v>3.7257067141248159</v>
      </c>
      <c r="U1192">
        <v>93.878100000000003</v>
      </c>
      <c r="V1192">
        <v>0</v>
      </c>
      <c r="W1192">
        <v>-9.8615593880719636</v>
      </c>
      <c r="X1192">
        <v>1353.15</v>
      </c>
      <c r="Y1192">
        <v>8</v>
      </c>
      <c r="Z1192" t="s">
        <v>2265</v>
      </c>
      <c r="AA1192" t="s">
        <v>2262</v>
      </c>
      <c r="AB1192">
        <v>15</v>
      </c>
      <c r="AC1192" t="s">
        <v>29</v>
      </c>
    </row>
    <row r="1193" spans="1:29" x14ac:dyDescent="0.35">
      <c r="A1193" s="1">
        <v>1191</v>
      </c>
      <c r="B1193" t="s">
        <v>29</v>
      </c>
      <c r="C1193" t="s">
        <v>28</v>
      </c>
      <c r="D1193" t="s">
        <v>29</v>
      </c>
      <c r="E1193" t="s">
        <v>28</v>
      </c>
      <c r="F1193" t="s">
        <v>2258</v>
      </c>
      <c r="G1193" t="s">
        <v>2270</v>
      </c>
      <c r="H1193" t="s">
        <v>2271</v>
      </c>
      <c r="I1193">
        <v>49.307105380684689</v>
      </c>
      <c r="J1193">
        <v>1.117027630372577</v>
      </c>
      <c r="K1193">
        <v>19.523778156477029</v>
      </c>
      <c r="L1193">
        <v>10.43226450423578</v>
      </c>
      <c r="M1193">
        <v>0.30909759651341739</v>
      </c>
      <c r="N1193">
        <v>5.4953765527448688</v>
      </c>
      <c r="O1193">
        <v>10.15491124853405</v>
      </c>
      <c r="P1193">
        <v>2.182896192034351</v>
      </c>
      <c r="Q1193">
        <v>1.266407572500299</v>
      </c>
      <c r="R1193">
        <v>0</v>
      </c>
      <c r="S1193">
        <v>0.2111351659029472</v>
      </c>
      <c r="T1193">
        <v>4.5968520776834758</v>
      </c>
      <c r="U1193">
        <v>93.319088235294103</v>
      </c>
      <c r="V1193">
        <v>0</v>
      </c>
      <c r="W1193">
        <v>-9.9699026803696462</v>
      </c>
      <c r="X1193">
        <v>1323.15</v>
      </c>
      <c r="Y1193">
        <v>6</v>
      </c>
      <c r="Z1193" t="s">
        <v>2272</v>
      </c>
      <c r="AA1193" t="s">
        <v>2262</v>
      </c>
      <c r="AB1193">
        <v>17</v>
      </c>
      <c r="AC1193" t="s">
        <v>29</v>
      </c>
    </row>
    <row r="1194" spans="1:29" x14ac:dyDescent="0.35">
      <c r="A1194" s="1">
        <v>1192</v>
      </c>
      <c r="B1194" t="s">
        <v>28</v>
      </c>
      <c r="C1194" t="s">
        <v>28</v>
      </c>
      <c r="D1194" t="s">
        <v>28</v>
      </c>
      <c r="E1194" t="s">
        <v>28</v>
      </c>
      <c r="F1194" t="s">
        <v>2258</v>
      </c>
      <c r="G1194" t="s">
        <v>2273</v>
      </c>
      <c r="H1194" t="s">
        <v>2274</v>
      </c>
      <c r="I1194">
        <v>49.426624631825881</v>
      </c>
      <c r="J1194">
        <v>1.176798725801369</v>
      </c>
      <c r="K1194">
        <v>19.966225930476909</v>
      </c>
      <c r="L1194">
        <v>9.8402583329263305</v>
      </c>
      <c r="M1194">
        <v>0.3133745466252183</v>
      </c>
      <c r="N1194">
        <v>5.4198508425134939</v>
      </c>
      <c r="O1194">
        <v>10.075294633636091</v>
      </c>
      <c r="P1194">
        <v>2.300768191351461</v>
      </c>
      <c r="Q1194">
        <v>1.2619508681410769</v>
      </c>
      <c r="R1194">
        <v>0</v>
      </c>
      <c r="S1194">
        <v>0.2188532967021711</v>
      </c>
      <c r="T1194">
        <v>4.6413939522763581</v>
      </c>
      <c r="U1194">
        <v>92.751630000000006</v>
      </c>
      <c r="V1194">
        <v>0</v>
      </c>
      <c r="W1194">
        <v>-10.299160570172139</v>
      </c>
      <c r="X1194">
        <v>1293.1500000000001</v>
      </c>
      <c r="Y1194">
        <v>4</v>
      </c>
      <c r="Z1194" t="s">
        <v>2275</v>
      </c>
      <c r="AA1194" t="s">
        <v>2262</v>
      </c>
      <c r="AB1194">
        <v>10</v>
      </c>
      <c r="AC1194" t="s">
        <v>29</v>
      </c>
    </row>
    <row r="1195" spans="1:29" x14ac:dyDescent="0.35">
      <c r="A1195" s="1">
        <v>1193</v>
      </c>
      <c r="B1195" t="s">
        <v>29</v>
      </c>
      <c r="C1195" t="s">
        <v>29</v>
      </c>
      <c r="D1195" t="s">
        <v>29</v>
      </c>
      <c r="E1195" t="s">
        <v>28</v>
      </c>
      <c r="F1195" t="s">
        <v>2258</v>
      </c>
      <c r="G1195" t="s">
        <v>2276</v>
      </c>
      <c r="H1195" t="s">
        <v>2277</v>
      </c>
      <c r="I1195">
        <v>51.162697218747986</v>
      </c>
      <c r="J1195">
        <v>1.0013540882981999</v>
      </c>
      <c r="K1195">
        <v>19.38810495258512</v>
      </c>
      <c r="L1195">
        <v>10.80934125886353</v>
      </c>
      <c r="M1195">
        <v>0.35430838581328911</v>
      </c>
      <c r="N1195">
        <v>4.3166081597952886</v>
      </c>
      <c r="O1195">
        <v>9.0044842232426952</v>
      </c>
      <c r="P1195">
        <v>2.281070000038611</v>
      </c>
      <c r="Q1195">
        <v>1.417748368079554</v>
      </c>
      <c r="R1195">
        <v>0</v>
      </c>
      <c r="S1195">
        <v>0.26428334453572361</v>
      </c>
      <c r="T1195">
        <v>5.5958966299121062</v>
      </c>
      <c r="U1195">
        <v>91.822936363636373</v>
      </c>
      <c r="V1195">
        <v>0</v>
      </c>
      <c r="W1195">
        <v>-10.53033081795734</v>
      </c>
      <c r="X1195">
        <v>1263.1500000000001</v>
      </c>
      <c r="Y1195">
        <v>4</v>
      </c>
      <c r="Z1195" t="s">
        <v>2275</v>
      </c>
      <c r="AA1195" t="s">
        <v>2262</v>
      </c>
      <c r="AB1195">
        <v>11</v>
      </c>
      <c r="AC1195" t="s">
        <v>29</v>
      </c>
    </row>
    <row r="1196" spans="1:29" x14ac:dyDescent="0.35">
      <c r="A1196" s="1">
        <v>1194</v>
      </c>
      <c r="B1196" t="s">
        <v>29</v>
      </c>
      <c r="C1196" t="s">
        <v>28</v>
      </c>
      <c r="D1196" t="s">
        <v>29</v>
      </c>
      <c r="E1196" t="s">
        <v>28</v>
      </c>
      <c r="F1196" t="s">
        <v>2258</v>
      </c>
      <c r="G1196" t="s">
        <v>2278</v>
      </c>
      <c r="H1196" t="s">
        <v>2279</v>
      </c>
      <c r="I1196">
        <v>60.634084200591857</v>
      </c>
      <c r="J1196">
        <v>0.67923211768605696</v>
      </c>
      <c r="K1196">
        <v>18.035918213162379</v>
      </c>
      <c r="L1196">
        <v>5.1496463056074244</v>
      </c>
      <c r="M1196">
        <v>0.34490778007621747</v>
      </c>
      <c r="N1196">
        <v>2.5527901426439872</v>
      </c>
      <c r="O1196">
        <v>5.6260151804400964</v>
      </c>
      <c r="P1196">
        <v>3.9469478544748551</v>
      </c>
      <c r="Q1196">
        <v>2.5793817066298619</v>
      </c>
      <c r="R1196">
        <v>0</v>
      </c>
      <c r="S1196">
        <v>0.45107649868725042</v>
      </c>
      <c r="T1196">
        <v>0</v>
      </c>
      <c r="U1196">
        <v>94.014778571428579</v>
      </c>
      <c r="V1196">
        <v>0</v>
      </c>
      <c r="W1196">
        <v>-10.781950289907959</v>
      </c>
      <c r="X1196">
        <v>1233.1500000000001</v>
      </c>
      <c r="Y1196">
        <v>2</v>
      </c>
      <c r="Z1196" t="s">
        <v>2280</v>
      </c>
      <c r="AA1196" t="s">
        <v>2281</v>
      </c>
      <c r="AB1196">
        <v>14</v>
      </c>
      <c r="AC1196" t="s">
        <v>29</v>
      </c>
    </row>
    <row r="1197" spans="1:29" x14ac:dyDescent="0.35">
      <c r="A1197" s="1">
        <v>1195</v>
      </c>
      <c r="B1197" t="s">
        <v>29</v>
      </c>
      <c r="C1197" t="s">
        <v>28</v>
      </c>
      <c r="D1197" t="s">
        <v>29</v>
      </c>
      <c r="E1197" t="s">
        <v>28</v>
      </c>
      <c r="F1197" t="s">
        <v>2258</v>
      </c>
      <c r="G1197" t="s">
        <v>2282</v>
      </c>
      <c r="H1197" t="s">
        <v>2283</v>
      </c>
      <c r="I1197">
        <v>48.732234413267967</v>
      </c>
      <c r="J1197">
        <v>1.122467168546057</v>
      </c>
      <c r="K1197">
        <v>19.26178264074402</v>
      </c>
      <c r="L1197">
        <v>10.671323768417141</v>
      </c>
      <c r="M1197">
        <v>0.2944018464676264</v>
      </c>
      <c r="N1197">
        <v>5.7680493950844669</v>
      </c>
      <c r="O1197">
        <v>10.434591606212591</v>
      </c>
      <c r="P1197">
        <v>2.2765202447615969</v>
      </c>
      <c r="Q1197">
        <v>1.227148184929111</v>
      </c>
      <c r="R1197">
        <v>0</v>
      </c>
      <c r="S1197">
        <v>0.2114807315694012</v>
      </c>
      <c r="T1197">
        <v>4.3945756185285809</v>
      </c>
      <c r="U1197">
        <v>92.509610000000009</v>
      </c>
      <c r="V1197">
        <v>0</v>
      </c>
      <c r="W1197">
        <v>-8.1416943856637634</v>
      </c>
      <c r="X1197">
        <v>1323.15</v>
      </c>
      <c r="Y1197">
        <v>6</v>
      </c>
      <c r="Z1197" t="s">
        <v>2272</v>
      </c>
      <c r="AA1197" t="s">
        <v>2262</v>
      </c>
      <c r="AB1197">
        <v>10</v>
      </c>
      <c r="AC1197" t="s">
        <v>29</v>
      </c>
    </row>
    <row r="1198" spans="1:29" x14ac:dyDescent="0.35">
      <c r="A1198" s="1">
        <v>1196</v>
      </c>
      <c r="B1198" t="s">
        <v>29</v>
      </c>
      <c r="C1198" t="s">
        <v>28</v>
      </c>
      <c r="D1198" t="s">
        <v>29</v>
      </c>
      <c r="E1198" t="s">
        <v>28</v>
      </c>
      <c r="F1198" t="s">
        <v>2258</v>
      </c>
      <c r="G1198" t="s">
        <v>2284</v>
      </c>
      <c r="H1198" t="s">
        <v>2285</v>
      </c>
      <c r="I1198">
        <v>51.217546609610878</v>
      </c>
      <c r="J1198">
        <v>1.1204813379942451</v>
      </c>
      <c r="K1198">
        <v>19.450568047096279</v>
      </c>
      <c r="L1198">
        <v>9.7553545481579178</v>
      </c>
      <c r="M1198">
        <v>0.32844158345070762</v>
      </c>
      <c r="N1198">
        <v>4.480805894823189</v>
      </c>
      <c r="O1198">
        <v>9.1116666847288279</v>
      </c>
      <c r="P1198">
        <v>2.817102018393157</v>
      </c>
      <c r="Q1198">
        <v>1.4755398016441019</v>
      </c>
      <c r="R1198">
        <v>0</v>
      </c>
      <c r="S1198">
        <v>0.24249347410070379</v>
      </c>
      <c r="T1198">
        <v>5.0642787135217704</v>
      </c>
      <c r="U1198">
        <v>93.299188888888878</v>
      </c>
      <c r="V1198">
        <v>0</v>
      </c>
      <c r="W1198">
        <v>-8.2989439781356591</v>
      </c>
      <c r="X1198">
        <v>1293.1500000000001</v>
      </c>
      <c r="Y1198">
        <v>4</v>
      </c>
      <c r="Z1198" t="s">
        <v>2275</v>
      </c>
      <c r="AA1198" t="s">
        <v>2262</v>
      </c>
      <c r="AB1198">
        <v>18</v>
      </c>
      <c r="AC1198" t="s">
        <v>28</v>
      </c>
    </row>
    <row r="1199" spans="1:29" x14ac:dyDescent="0.35">
      <c r="A1199" s="1">
        <v>1197</v>
      </c>
      <c r="B1199" t="s">
        <v>29</v>
      </c>
      <c r="C1199" t="s">
        <v>28</v>
      </c>
      <c r="D1199" t="s">
        <v>29</v>
      </c>
      <c r="E1199" t="s">
        <v>28</v>
      </c>
      <c r="F1199" t="s">
        <v>2258</v>
      </c>
      <c r="G1199" t="s">
        <v>2286</v>
      </c>
      <c r="H1199" t="s">
        <v>2287</v>
      </c>
      <c r="I1199">
        <v>60.222045505595858</v>
      </c>
      <c r="J1199">
        <v>1.1847199733434679</v>
      </c>
      <c r="K1199">
        <v>18.47806531489093</v>
      </c>
      <c r="L1199">
        <v>3.5529622922914288</v>
      </c>
      <c r="M1199">
        <v>0.30225462736744391</v>
      </c>
      <c r="N1199">
        <v>3.3320665093249962</v>
      </c>
      <c r="O1199">
        <v>5.825793601367744</v>
      </c>
      <c r="P1199">
        <v>4.3460579949901899</v>
      </c>
      <c r="Q1199">
        <v>2.4059010578512749</v>
      </c>
      <c r="R1199">
        <v>0</v>
      </c>
      <c r="S1199">
        <v>0.35013312297667448</v>
      </c>
      <c r="T1199">
        <v>0</v>
      </c>
      <c r="U1199">
        <v>93.935699999999997</v>
      </c>
      <c r="V1199">
        <v>0</v>
      </c>
      <c r="W1199">
        <v>-8.3903747793053469</v>
      </c>
      <c r="X1199">
        <v>1263.1500000000001</v>
      </c>
      <c r="Y1199">
        <v>2</v>
      </c>
      <c r="Z1199" t="s">
        <v>2280</v>
      </c>
      <c r="AA1199" t="s">
        <v>2281</v>
      </c>
      <c r="AB1199">
        <v>4</v>
      </c>
      <c r="AC1199" t="s">
        <v>29</v>
      </c>
    </row>
    <row r="1200" spans="1:29" x14ac:dyDescent="0.35">
      <c r="A1200" s="1">
        <v>1198</v>
      </c>
      <c r="B1200" t="s">
        <v>28</v>
      </c>
      <c r="C1200" t="s">
        <v>28</v>
      </c>
      <c r="D1200" t="s">
        <v>29</v>
      </c>
      <c r="E1200" t="s">
        <v>28</v>
      </c>
      <c r="F1200" t="s">
        <v>2258</v>
      </c>
      <c r="G1200" t="s">
        <v>2288</v>
      </c>
      <c r="H1200" t="s">
        <v>2289</v>
      </c>
      <c r="I1200">
        <v>48.761018413726362</v>
      </c>
      <c r="J1200">
        <v>0.78988077136754142</v>
      </c>
      <c r="K1200">
        <v>18.790913794356879</v>
      </c>
      <c r="L1200">
        <v>8.2341014830831618</v>
      </c>
      <c r="M1200">
        <v>0.26498090633352811</v>
      </c>
      <c r="N1200">
        <v>8.0002877114616577</v>
      </c>
      <c r="O1200">
        <v>12.20122215663652</v>
      </c>
      <c r="P1200">
        <v>1.9505371545992081</v>
      </c>
      <c r="Q1200">
        <v>0.85391199847428045</v>
      </c>
      <c r="R1200">
        <v>0</v>
      </c>
      <c r="S1200">
        <v>0.15314560996083301</v>
      </c>
      <c r="T1200">
        <v>3.1866215156603408</v>
      </c>
      <c r="U1200">
        <v>94.286381818181837</v>
      </c>
      <c r="V1200">
        <v>0</v>
      </c>
      <c r="W1200">
        <v>-9.5843396850747382</v>
      </c>
      <c r="X1200">
        <v>1383.15</v>
      </c>
      <c r="Y1200">
        <v>8</v>
      </c>
      <c r="Z1200" t="s">
        <v>2265</v>
      </c>
      <c r="AA1200" t="s">
        <v>2262</v>
      </c>
      <c r="AB1200">
        <v>22</v>
      </c>
      <c r="AC1200" t="s">
        <v>29</v>
      </c>
    </row>
    <row r="1201" spans="1:29" x14ac:dyDescent="0.35">
      <c r="A1201" s="1">
        <v>1199</v>
      </c>
      <c r="B1201" t="s">
        <v>28</v>
      </c>
      <c r="C1201" t="s">
        <v>28</v>
      </c>
      <c r="D1201" t="s">
        <v>28</v>
      </c>
      <c r="E1201" t="s">
        <v>28</v>
      </c>
      <c r="F1201" t="s">
        <v>2258</v>
      </c>
      <c r="G1201" t="s">
        <v>2290</v>
      </c>
      <c r="H1201" t="s">
        <v>2291</v>
      </c>
      <c r="I1201">
        <v>48.995811939299827</v>
      </c>
      <c r="J1201">
        <v>0.78852378591690797</v>
      </c>
      <c r="K1201">
        <v>19.13983099689715</v>
      </c>
      <c r="L1201">
        <v>8.3012676638418288</v>
      </c>
      <c r="M1201">
        <v>0.29475269450023012</v>
      </c>
      <c r="N1201">
        <v>7.0958765079689377</v>
      </c>
      <c r="O1201">
        <v>12.17632494627868</v>
      </c>
      <c r="P1201">
        <v>2.1612698567400228</v>
      </c>
      <c r="Q1201">
        <v>0.88270595203175772</v>
      </c>
      <c r="R1201">
        <v>0</v>
      </c>
      <c r="S1201">
        <v>0.16363565652466869</v>
      </c>
      <c r="T1201">
        <v>3.2572561901709278</v>
      </c>
      <c r="U1201">
        <v>94.851644444444432</v>
      </c>
      <c r="V1201">
        <v>0</v>
      </c>
      <c r="W1201">
        <v>-9.9118513091925138</v>
      </c>
      <c r="X1201">
        <v>1353.15</v>
      </c>
      <c r="Y1201">
        <v>6</v>
      </c>
      <c r="Z1201" t="s">
        <v>2272</v>
      </c>
      <c r="AA1201" t="s">
        <v>2262</v>
      </c>
      <c r="AB1201">
        <v>18</v>
      </c>
      <c r="AC1201" t="s">
        <v>29</v>
      </c>
    </row>
    <row r="1202" spans="1:29" x14ac:dyDescent="0.35">
      <c r="A1202" s="1">
        <v>1200</v>
      </c>
      <c r="B1202" t="s">
        <v>29</v>
      </c>
      <c r="C1202" t="s">
        <v>28</v>
      </c>
      <c r="D1202" t="s">
        <v>29</v>
      </c>
      <c r="E1202" t="s">
        <v>28</v>
      </c>
      <c r="F1202" t="s">
        <v>2258</v>
      </c>
      <c r="G1202" t="s">
        <v>2292</v>
      </c>
      <c r="H1202" t="s">
        <v>2293</v>
      </c>
      <c r="I1202">
        <v>49.35199020291499</v>
      </c>
      <c r="J1202">
        <v>0.83031501635278426</v>
      </c>
      <c r="K1202">
        <v>19.676893121958539</v>
      </c>
      <c r="L1202">
        <v>8.9827713943493084</v>
      </c>
      <c r="M1202">
        <v>0.30802167345425302</v>
      </c>
      <c r="N1202">
        <v>6.0506777841276751</v>
      </c>
      <c r="O1202">
        <v>11.176601901545039</v>
      </c>
      <c r="P1202">
        <v>2.4166781761855911</v>
      </c>
      <c r="Q1202">
        <v>1.0255569491495411</v>
      </c>
      <c r="R1202">
        <v>0</v>
      </c>
      <c r="S1202">
        <v>0.18049377996226471</v>
      </c>
      <c r="T1202">
        <v>4.075648187918774</v>
      </c>
      <c r="U1202">
        <v>93.516796000000014</v>
      </c>
      <c r="V1202">
        <v>0</v>
      </c>
      <c r="W1202">
        <v>-10.11238129771467</v>
      </c>
      <c r="X1202">
        <v>1323.15</v>
      </c>
      <c r="Y1202">
        <v>6</v>
      </c>
      <c r="Z1202" t="s">
        <v>2272</v>
      </c>
      <c r="AA1202" t="s">
        <v>2262</v>
      </c>
      <c r="AB1202">
        <v>25</v>
      </c>
      <c r="AC1202" t="s">
        <v>29</v>
      </c>
    </row>
    <row r="1203" spans="1:29" x14ac:dyDescent="0.35">
      <c r="A1203" s="1">
        <v>1201</v>
      </c>
      <c r="B1203" t="s">
        <v>29</v>
      </c>
      <c r="C1203" t="s">
        <v>28</v>
      </c>
      <c r="D1203" t="s">
        <v>29</v>
      </c>
      <c r="E1203" t="s">
        <v>28</v>
      </c>
      <c r="F1203" t="s">
        <v>2258</v>
      </c>
      <c r="G1203" t="s">
        <v>2294</v>
      </c>
      <c r="H1203" t="s">
        <v>2295</v>
      </c>
      <c r="I1203">
        <v>50.09667907031902</v>
      </c>
      <c r="J1203">
        <v>0.89693880945184334</v>
      </c>
      <c r="K1203">
        <v>19.903451088489181</v>
      </c>
      <c r="L1203">
        <v>10.463321970951441</v>
      </c>
      <c r="M1203">
        <v>0.37677359453795789</v>
      </c>
      <c r="N1203">
        <v>4.8990329200550136</v>
      </c>
      <c r="O1203">
        <v>9.3280479215807635</v>
      </c>
      <c r="P1203">
        <v>2.5597898947593718</v>
      </c>
      <c r="Q1203">
        <v>1.2441012751224581</v>
      </c>
      <c r="R1203">
        <v>0</v>
      </c>
      <c r="S1203">
        <v>0.23186345473293579</v>
      </c>
      <c r="T1203">
        <v>5.2886749450979984</v>
      </c>
      <c r="U1203">
        <v>92.195066666666676</v>
      </c>
      <c r="V1203">
        <v>0</v>
      </c>
      <c r="W1203">
        <v>-10.162724587269119</v>
      </c>
      <c r="X1203">
        <v>1293.1500000000001</v>
      </c>
      <c r="Y1203">
        <v>4</v>
      </c>
      <c r="Z1203" t="s">
        <v>2275</v>
      </c>
      <c r="AA1203" t="s">
        <v>2262</v>
      </c>
      <c r="AB1203">
        <v>3</v>
      </c>
      <c r="AC1203" t="s">
        <v>29</v>
      </c>
    </row>
    <row r="1204" spans="1:29" x14ac:dyDescent="0.35">
      <c r="A1204" s="1">
        <v>1202</v>
      </c>
      <c r="B1204" t="s">
        <v>28</v>
      </c>
      <c r="C1204" t="s">
        <v>28</v>
      </c>
      <c r="D1204" t="s">
        <v>29</v>
      </c>
      <c r="E1204" t="s">
        <v>28</v>
      </c>
      <c r="F1204" t="s">
        <v>2258</v>
      </c>
      <c r="G1204" t="s">
        <v>2296</v>
      </c>
      <c r="H1204" t="s">
        <v>2297</v>
      </c>
      <c r="I1204">
        <v>49.306673396059999</v>
      </c>
      <c r="J1204">
        <v>1.027186691104192</v>
      </c>
      <c r="K1204">
        <v>20.36742835399917</v>
      </c>
      <c r="L1204">
        <v>8.9563980391568023</v>
      </c>
      <c r="M1204">
        <v>0.29186714781026402</v>
      </c>
      <c r="N1204">
        <v>6.188749985536397</v>
      </c>
      <c r="O1204">
        <v>10.46997646964085</v>
      </c>
      <c r="P1204">
        <v>2.0740639473844551</v>
      </c>
      <c r="Q1204">
        <v>1.1166436575545859</v>
      </c>
      <c r="R1204">
        <v>0</v>
      </c>
      <c r="S1204">
        <v>0.20101231175328091</v>
      </c>
      <c r="T1204">
        <v>4.0826437366255766</v>
      </c>
      <c r="U1204">
        <v>93.445768750000013</v>
      </c>
      <c r="V1204">
        <v>0</v>
      </c>
      <c r="W1204">
        <v>-10.22158726691767</v>
      </c>
      <c r="X1204">
        <v>1323.15</v>
      </c>
      <c r="Y1204">
        <v>8</v>
      </c>
      <c r="Z1204" t="s">
        <v>2265</v>
      </c>
      <c r="AA1204" t="s">
        <v>2262</v>
      </c>
      <c r="AB1204">
        <v>16</v>
      </c>
      <c r="AC1204" t="s">
        <v>29</v>
      </c>
    </row>
    <row r="1205" spans="1:29" x14ac:dyDescent="0.35">
      <c r="A1205" s="1">
        <v>1203</v>
      </c>
      <c r="B1205" t="s">
        <v>29</v>
      </c>
      <c r="C1205" t="s">
        <v>28</v>
      </c>
      <c r="D1205" t="s">
        <v>28</v>
      </c>
      <c r="E1205" t="s">
        <v>28</v>
      </c>
      <c r="F1205" t="s">
        <v>2258</v>
      </c>
      <c r="G1205" t="s">
        <v>2298</v>
      </c>
      <c r="H1205" t="s">
        <v>2299</v>
      </c>
      <c r="I1205">
        <v>49.978536785550588</v>
      </c>
      <c r="J1205">
        <v>1.2227970983571581</v>
      </c>
      <c r="K1205">
        <v>19.961299859225822</v>
      </c>
      <c r="L1205">
        <v>9.8319897344073937</v>
      </c>
      <c r="M1205">
        <v>0.33111665882319308</v>
      </c>
      <c r="N1205">
        <v>5.1367520669509377</v>
      </c>
      <c r="O1205">
        <v>9.8000884049641517</v>
      </c>
      <c r="P1205">
        <v>2.2452155662154198</v>
      </c>
      <c r="Q1205">
        <v>1.2833203005768781</v>
      </c>
      <c r="R1205">
        <v>0</v>
      </c>
      <c r="S1205">
        <v>0.2088835249284644</v>
      </c>
      <c r="T1205">
        <v>4.742388728745043</v>
      </c>
      <c r="U1205">
        <v>92.196047058823524</v>
      </c>
      <c r="V1205">
        <v>0</v>
      </c>
      <c r="W1205">
        <v>-10.40015312093688</v>
      </c>
      <c r="X1205">
        <v>1293.1500000000001</v>
      </c>
      <c r="Y1205">
        <v>6</v>
      </c>
      <c r="Z1205" t="s">
        <v>2272</v>
      </c>
      <c r="AA1205" t="s">
        <v>2262</v>
      </c>
      <c r="AB1205">
        <v>17</v>
      </c>
      <c r="AC1205" t="s">
        <v>29</v>
      </c>
    </row>
    <row r="1206" spans="1:29" x14ac:dyDescent="0.35">
      <c r="A1206" s="1">
        <v>1204</v>
      </c>
      <c r="B1206" t="s">
        <v>29</v>
      </c>
      <c r="C1206" t="s">
        <v>29</v>
      </c>
      <c r="D1206" t="s">
        <v>28</v>
      </c>
      <c r="E1206" t="s">
        <v>28</v>
      </c>
      <c r="F1206" t="s">
        <v>2258</v>
      </c>
      <c r="G1206" t="s">
        <v>2300</v>
      </c>
      <c r="H1206" t="s">
        <v>2301</v>
      </c>
      <c r="I1206">
        <v>50.169373317512722</v>
      </c>
      <c r="J1206">
        <v>1.358684647470944</v>
      </c>
      <c r="K1206">
        <v>19.818824263755332</v>
      </c>
      <c r="L1206">
        <v>10.454731407068021</v>
      </c>
      <c r="M1206">
        <v>0.36710081234687708</v>
      </c>
      <c r="N1206">
        <v>4.269798393736159</v>
      </c>
      <c r="O1206">
        <v>9.1282627310074318</v>
      </c>
      <c r="P1206">
        <v>2.738418194591258</v>
      </c>
      <c r="Q1206">
        <v>1.4683304997343429</v>
      </c>
      <c r="R1206">
        <v>0</v>
      </c>
      <c r="S1206">
        <v>0.22647573277694399</v>
      </c>
      <c r="T1206">
        <v>5.2446894831924782</v>
      </c>
      <c r="U1206">
        <v>91.638466666666645</v>
      </c>
      <c r="V1206">
        <v>0</v>
      </c>
      <c r="W1206">
        <v>-10.755004839413489</v>
      </c>
      <c r="X1206">
        <v>1263.1500000000001</v>
      </c>
      <c r="Y1206">
        <v>6</v>
      </c>
      <c r="Z1206" t="s">
        <v>2272</v>
      </c>
      <c r="AA1206" t="s">
        <v>2262</v>
      </c>
      <c r="AB1206">
        <v>18</v>
      </c>
      <c r="AC1206" t="s">
        <v>29</v>
      </c>
    </row>
    <row r="1207" spans="1:29" x14ac:dyDescent="0.35">
      <c r="A1207" s="1">
        <v>1205</v>
      </c>
      <c r="B1207" t="s">
        <v>29</v>
      </c>
      <c r="C1207" t="s">
        <v>29</v>
      </c>
      <c r="D1207" t="s">
        <v>28</v>
      </c>
      <c r="E1207" t="s">
        <v>28</v>
      </c>
      <c r="F1207" t="s">
        <v>2258</v>
      </c>
      <c r="G1207" t="s">
        <v>2302</v>
      </c>
      <c r="H1207" t="s">
        <v>2303</v>
      </c>
      <c r="I1207">
        <v>53.263420393022663</v>
      </c>
      <c r="J1207">
        <v>1.1832954187827189</v>
      </c>
      <c r="K1207">
        <v>19.590626692376141</v>
      </c>
      <c r="L1207">
        <v>10.382902348199361</v>
      </c>
      <c r="M1207">
        <v>0.46267267228888331</v>
      </c>
      <c r="N1207">
        <v>2.9005030600556898</v>
      </c>
      <c r="O1207">
        <v>7.5972212681458684</v>
      </c>
      <c r="P1207">
        <v>2.616942692050245</v>
      </c>
      <c r="Q1207">
        <v>1.69636994803257</v>
      </c>
      <c r="R1207">
        <v>0</v>
      </c>
      <c r="S1207">
        <v>0.30604550704587608</v>
      </c>
      <c r="T1207">
        <v>6.6228160027430514</v>
      </c>
      <c r="U1207">
        <v>91.050036363636352</v>
      </c>
      <c r="V1207">
        <v>0</v>
      </c>
      <c r="W1207">
        <v>-10.86434933767319</v>
      </c>
      <c r="X1207">
        <v>1233.1500000000001</v>
      </c>
      <c r="Y1207">
        <v>4</v>
      </c>
      <c r="Z1207" t="s">
        <v>2275</v>
      </c>
      <c r="AA1207" t="s">
        <v>2262</v>
      </c>
      <c r="AB1207">
        <v>11</v>
      </c>
      <c r="AC1207" t="s">
        <v>28</v>
      </c>
    </row>
    <row r="1208" spans="1:29" x14ac:dyDescent="0.35">
      <c r="A1208" s="1">
        <v>1206</v>
      </c>
      <c r="B1208" t="s">
        <v>29</v>
      </c>
      <c r="C1208" t="s">
        <v>29</v>
      </c>
      <c r="D1208" t="s">
        <v>28</v>
      </c>
      <c r="E1208" t="s">
        <v>28</v>
      </c>
      <c r="F1208" t="s">
        <v>2258</v>
      </c>
      <c r="G1208" t="s">
        <v>2304</v>
      </c>
      <c r="H1208" t="s">
        <v>2305</v>
      </c>
      <c r="I1208">
        <v>56.554838663234477</v>
      </c>
      <c r="J1208">
        <v>0.70077880598592301</v>
      </c>
      <c r="K1208">
        <v>19.039403934524991</v>
      </c>
      <c r="L1208">
        <v>9.1840254711429576</v>
      </c>
      <c r="M1208">
        <v>0.50116213967658096</v>
      </c>
      <c r="N1208">
        <v>2.1361231571242989</v>
      </c>
      <c r="O1208">
        <v>6.4459276807289303</v>
      </c>
      <c r="P1208">
        <v>3.0364768980758359</v>
      </c>
      <c r="Q1208">
        <v>2.0333597231918241</v>
      </c>
      <c r="R1208">
        <v>0</v>
      </c>
      <c r="S1208">
        <v>0.36790352631419432</v>
      </c>
      <c r="T1208">
        <v>8.0553019317924903</v>
      </c>
      <c r="U1208">
        <v>91.28687142857143</v>
      </c>
      <c r="V1208">
        <v>0</v>
      </c>
      <c r="W1208">
        <v>-11.20771474878444</v>
      </c>
      <c r="X1208">
        <v>1203.1500000000001</v>
      </c>
      <c r="Y1208">
        <v>4</v>
      </c>
      <c r="Z1208" t="s">
        <v>2275</v>
      </c>
      <c r="AA1208" t="s">
        <v>2262</v>
      </c>
      <c r="AB1208">
        <v>21</v>
      </c>
      <c r="AC1208" t="s">
        <v>28</v>
      </c>
    </row>
    <row r="1209" spans="1:29" x14ac:dyDescent="0.35">
      <c r="A1209" s="1">
        <v>1207</v>
      </c>
      <c r="B1209" t="s">
        <v>29</v>
      </c>
      <c r="C1209" t="s">
        <v>28</v>
      </c>
      <c r="D1209" t="s">
        <v>28</v>
      </c>
      <c r="E1209" t="s">
        <v>29</v>
      </c>
      <c r="F1209" t="s">
        <v>2258</v>
      </c>
      <c r="G1209" t="s">
        <v>2306</v>
      </c>
      <c r="H1209" t="s">
        <v>2307</v>
      </c>
      <c r="I1209">
        <v>66.801831386770999</v>
      </c>
      <c r="J1209">
        <v>0.36277225416566578</v>
      </c>
      <c r="K1209">
        <v>16.84575712120423</v>
      </c>
      <c r="L1209">
        <v>3.2413776498920188</v>
      </c>
      <c r="M1209">
        <v>0.36926172850704558</v>
      </c>
      <c r="N1209">
        <v>1.310162718389849</v>
      </c>
      <c r="O1209">
        <v>3.433430255508354</v>
      </c>
      <c r="P1209">
        <v>4.0062285515594054</v>
      </c>
      <c r="Q1209">
        <v>3.3113676665160479</v>
      </c>
      <c r="R1209">
        <v>0</v>
      </c>
      <c r="S1209">
        <v>0.31781066748638981</v>
      </c>
      <c r="T1209">
        <v>0</v>
      </c>
      <c r="U1209">
        <v>93.998368421052632</v>
      </c>
      <c r="V1209">
        <v>0</v>
      </c>
      <c r="W1209">
        <v>-11.812097344755569</v>
      </c>
      <c r="X1209">
        <v>1173.1500000000001</v>
      </c>
      <c r="Y1209">
        <v>2</v>
      </c>
      <c r="Z1209" t="s">
        <v>2280</v>
      </c>
      <c r="AA1209" t="s">
        <v>2281</v>
      </c>
      <c r="AB1209">
        <v>19</v>
      </c>
      <c r="AC1209" t="s">
        <v>29</v>
      </c>
    </row>
    <row r="1210" spans="1:29" x14ac:dyDescent="0.35">
      <c r="A1210" s="1">
        <v>1208</v>
      </c>
      <c r="B1210" t="s">
        <v>29</v>
      </c>
      <c r="C1210" t="s">
        <v>28</v>
      </c>
      <c r="D1210" t="s">
        <v>29</v>
      </c>
      <c r="E1210" t="s">
        <v>28</v>
      </c>
      <c r="F1210" t="s">
        <v>2258</v>
      </c>
      <c r="G1210" t="s">
        <v>2308</v>
      </c>
      <c r="H1210" t="s">
        <v>2309</v>
      </c>
      <c r="I1210">
        <v>51.174713442999419</v>
      </c>
      <c r="J1210">
        <v>1.162429181764767</v>
      </c>
      <c r="K1210">
        <v>20.202478813119889</v>
      </c>
      <c r="L1210">
        <v>9.6978431036625583</v>
      </c>
      <c r="M1210">
        <v>0.32766014411319311</v>
      </c>
      <c r="N1210">
        <v>4.7389538687202526</v>
      </c>
      <c r="O1210">
        <v>8.7968702544113242</v>
      </c>
      <c r="P1210">
        <v>2.3300083352237428</v>
      </c>
      <c r="Q1210">
        <v>1.3500111845844041</v>
      </c>
      <c r="R1210">
        <v>0</v>
      </c>
      <c r="S1210">
        <v>0.2190316714004488</v>
      </c>
      <c r="T1210">
        <v>5.1035953070414406</v>
      </c>
      <c r="U1210">
        <v>91.845164999999994</v>
      </c>
      <c r="V1210">
        <v>0</v>
      </c>
      <c r="W1210">
        <v>-10.40815323672156</v>
      </c>
      <c r="X1210">
        <v>1293.1500000000001</v>
      </c>
      <c r="Y1210">
        <v>8</v>
      </c>
      <c r="Z1210" t="s">
        <v>2265</v>
      </c>
      <c r="AA1210" t="s">
        <v>2262</v>
      </c>
      <c r="AB1210">
        <v>20</v>
      </c>
      <c r="AC1210" t="s">
        <v>29</v>
      </c>
    </row>
    <row r="1211" spans="1:29" x14ac:dyDescent="0.35">
      <c r="A1211" s="1">
        <v>1209</v>
      </c>
      <c r="B1211" t="s">
        <v>29</v>
      </c>
      <c r="C1211" t="s">
        <v>28</v>
      </c>
      <c r="D1211" t="s">
        <v>28</v>
      </c>
      <c r="E1211" t="s">
        <v>28</v>
      </c>
      <c r="F1211" t="s">
        <v>2258</v>
      </c>
      <c r="G1211" t="s">
        <v>2310</v>
      </c>
      <c r="H1211" t="s">
        <v>2311</v>
      </c>
      <c r="I1211">
        <v>51.901547751915068</v>
      </c>
      <c r="J1211">
        <v>1.304725766779081</v>
      </c>
      <c r="K1211">
        <v>19.859228433641299</v>
      </c>
      <c r="L1211">
        <v>10.109434210135239</v>
      </c>
      <c r="M1211">
        <v>0.35071198122862518</v>
      </c>
      <c r="N1211">
        <v>4.2406593964794332</v>
      </c>
      <c r="O1211">
        <v>7.9905361997403821</v>
      </c>
      <c r="P1211">
        <v>2.664657416856016</v>
      </c>
      <c r="Q1211">
        <v>1.3321740861407629</v>
      </c>
      <c r="R1211">
        <v>0</v>
      </c>
      <c r="S1211">
        <v>0.24632475708409171</v>
      </c>
      <c r="T1211">
        <v>5.635439694476819</v>
      </c>
      <c r="U1211">
        <v>91.904773684210539</v>
      </c>
      <c r="V1211">
        <v>0</v>
      </c>
      <c r="W1211">
        <v>-10.677575888079749</v>
      </c>
      <c r="X1211">
        <v>1263.1500000000001</v>
      </c>
      <c r="Y1211">
        <v>6</v>
      </c>
      <c r="Z1211" t="s">
        <v>2272</v>
      </c>
      <c r="AA1211" t="s">
        <v>2262</v>
      </c>
      <c r="AB1211">
        <v>19</v>
      </c>
      <c r="AC1211" t="s">
        <v>29</v>
      </c>
    </row>
    <row r="1212" spans="1:29" x14ac:dyDescent="0.35">
      <c r="A1212" s="1">
        <v>1210</v>
      </c>
      <c r="B1212" t="s">
        <v>29</v>
      </c>
      <c r="C1212" t="s">
        <v>29</v>
      </c>
      <c r="D1212" t="s">
        <v>28</v>
      </c>
      <c r="E1212" t="s">
        <v>28</v>
      </c>
      <c r="F1212" t="s">
        <v>2258</v>
      </c>
      <c r="G1212" t="s">
        <v>2312</v>
      </c>
      <c r="H1212" t="s">
        <v>2313</v>
      </c>
      <c r="I1212">
        <v>52.919915961913382</v>
      </c>
      <c r="J1212">
        <v>1.3469309546939561</v>
      </c>
      <c r="K1212">
        <v>19.768163338634231</v>
      </c>
      <c r="L1212">
        <v>10.054066664892311</v>
      </c>
      <c r="M1212">
        <v>0.36745869624523408</v>
      </c>
      <c r="N1212">
        <v>3.4017792386668351</v>
      </c>
      <c r="O1212">
        <v>7.2594509578212643</v>
      </c>
      <c r="P1212">
        <v>2.9365297859457451</v>
      </c>
      <c r="Q1212">
        <v>1.6281131686284429</v>
      </c>
      <c r="R1212">
        <v>0</v>
      </c>
      <c r="S1212">
        <v>0.31759123255860378</v>
      </c>
      <c r="T1212">
        <v>6.3345498543267063</v>
      </c>
      <c r="U1212">
        <v>91.604723809523819</v>
      </c>
      <c r="V1212">
        <v>0</v>
      </c>
      <c r="W1212">
        <v>-11.037943438681779</v>
      </c>
      <c r="X1212">
        <v>1233.1500000000001</v>
      </c>
      <c r="Y1212">
        <v>6</v>
      </c>
      <c r="Z1212" t="s">
        <v>2272</v>
      </c>
      <c r="AA1212" t="s">
        <v>2262</v>
      </c>
      <c r="AB1212">
        <v>21</v>
      </c>
      <c r="AC1212" t="s">
        <v>29</v>
      </c>
    </row>
    <row r="1213" spans="1:29" x14ac:dyDescent="0.35">
      <c r="A1213" s="1">
        <v>1211</v>
      </c>
      <c r="B1213" t="s">
        <v>29</v>
      </c>
      <c r="C1213" t="s">
        <v>29</v>
      </c>
      <c r="D1213" t="s">
        <v>28</v>
      </c>
      <c r="E1213" t="s">
        <v>28</v>
      </c>
      <c r="F1213" t="s">
        <v>2258</v>
      </c>
      <c r="G1213" t="s">
        <v>2314</v>
      </c>
      <c r="H1213" t="s">
        <v>2315</v>
      </c>
      <c r="I1213">
        <v>60.814628359108191</v>
      </c>
      <c r="J1213">
        <v>0.86438051168060537</v>
      </c>
      <c r="K1213">
        <v>19.512812664449989</v>
      </c>
      <c r="L1213">
        <v>4.3990992449179247</v>
      </c>
      <c r="M1213">
        <v>0.33546407836448522</v>
      </c>
      <c r="N1213">
        <v>2.3159005954469531</v>
      </c>
      <c r="O1213">
        <v>5.5514901104849788</v>
      </c>
      <c r="P1213">
        <v>3.6311034027378151</v>
      </c>
      <c r="Q1213">
        <v>2.226155476350415</v>
      </c>
      <c r="R1213">
        <v>0</v>
      </c>
      <c r="S1213">
        <v>0.34896555645865451</v>
      </c>
      <c r="T1213">
        <v>8.8112084665499601</v>
      </c>
      <c r="U1213">
        <v>89.937242857142849</v>
      </c>
      <c r="V1213">
        <v>0</v>
      </c>
      <c r="W1213">
        <v>-11.225841532630501</v>
      </c>
      <c r="X1213">
        <v>1203.1500000000001</v>
      </c>
      <c r="Y1213">
        <v>6</v>
      </c>
      <c r="Z1213" t="s">
        <v>2272</v>
      </c>
      <c r="AA1213" t="s">
        <v>2262</v>
      </c>
      <c r="AB1213">
        <v>14</v>
      </c>
      <c r="AC1213" t="s">
        <v>28</v>
      </c>
    </row>
    <row r="1214" spans="1:29" x14ac:dyDescent="0.35">
      <c r="A1214" s="1">
        <v>1212</v>
      </c>
      <c r="B1214" t="s">
        <v>29</v>
      </c>
      <c r="C1214" t="s">
        <v>29</v>
      </c>
      <c r="D1214" t="s">
        <v>28</v>
      </c>
      <c r="E1214" t="s">
        <v>28</v>
      </c>
      <c r="F1214" t="s">
        <v>2258</v>
      </c>
      <c r="G1214" t="s">
        <v>2316</v>
      </c>
      <c r="H1214" t="s">
        <v>2317</v>
      </c>
      <c r="I1214">
        <v>61.60261553608246</v>
      </c>
      <c r="J1214">
        <v>0.83160901620255878</v>
      </c>
      <c r="K1214">
        <v>19.502565887134931</v>
      </c>
      <c r="L1214">
        <v>4.0771864316291628</v>
      </c>
      <c r="M1214">
        <v>0.34130455202836768</v>
      </c>
      <c r="N1214">
        <v>1.8059846882858059</v>
      </c>
      <c r="O1214">
        <v>4.9692368057958101</v>
      </c>
      <c r="P1214">
        <v>4.0400377681295261</v>
      </c>
      <c r="Q1214">
        <v>2.3910230688858278</v>
      </c>
      <c r="R1214">
        <v>0</v>
      </c>
      <c r="S1214">
        <v>0.43843624582553958</v>
      </c>
      <c r="T1214">
        <v>0</v>
      </c>
      <c r="U1214">
        <v>90.119691304347825</v>
      </c>
      <c r="V1214">
        <v>0</v>
      </c>
      <c r="W1214">
        <v>-11.733676000511441</v>
      </c>
      <c r="X1214">
        <v>1173.1500000000001</v>
      </c>
      <c r="Y1214">
        <v>4</v>
      </c>
      <c r="Z1214" t="s">
        <v>2275</v>
      </c>
      <c r="AA1214" t="s">
        <v>2281</v>
      </c>
      <c r="AB1214">
        <v>23</v>
      </c>
      <c r="AC1214" t="s">
        <v>28</v>
      </c>
    </row>
    <row r="1215" spans="1:29" x14ac:dyDescent="0.35">
      <c r="A1215" s="1">
        <v>1213</v>
      </c>
      <c r="B1215" t="s">
        <v>29</v>
      </c>
      <c r="C1215" t="s">
        <v>29</v>
      </c>
      <c r="D1215" t="s">
        <v>28</v>
      </c>
      <c r="E1215" t="s">
        <v>28</v>
      </c>
      <c r="F1215" t="s">
        <v>2258</v>
      </c>
      <c r="G1215" t="s">
        <v>2318</v>
      </c>
      <c r="H1215" t="s">
        <v>2319</v>
      </c>
      <c r="I1215">
        <v>64.570254933276487</v>
      </c>
      <c r="J1215">
        <v>0.50099152793104573</v>
      </c>
      <c r="K1215">
        <v>18.853841386379351</v>
      </c>
      <c r="L1215">
        <v>3.5453652510562041</v>
      </c>
      <c r="M1215">
        <v>0.32233421484729391</v>
      </c>
      <c r="N1215">
        <v>1.293723104125682</v>
      </c>
      <c r="O1215">
        <v>4.0076517842244526</v>
      </c>
      <c r="P1215">
        <v>3.8884651140616429</v>
      </c>
      <c r="Q1215">
        <v>2.5804790462822869</v>
      </c>
      <c r="R1215">
        <v>0</v>
      </c>
      <c r="S1215">
        <v>0.43689363781554658</v>
      </c>
      <c r="T1215">
        <v>0</v>
      </c>
      <c r="U1215">
        <v>91.285375999999999</v>
      </c>
      <c r="V1215">
        <v>0</v>
      </c>
      <c r="W1215">
        <v>-12.287243143944361</v>
      </c>
      <c r="X1215">
        <v>1143.1500000000001</v>
      </c>
      <c r="Y1215">
        <v>4</v>
      </c>
      <c r="Z1215" t="s">
        <v>2275</v>
      </c>
      <c r="AA1215" t="s">
        <v>2281</v>
      </c>
      <c r="AB1215">
        <v>25</v>
      </c>
      <c r="AC1215" t="s">
        <v>28</v>
      </c>
    </row>
    <row r="1216" spans="1:29" x14ac:dyDescent="0.35">
      <c r="A1216" s="1">
        <v>1214</v>
      </c>
      <c r="B1216" t="s">
        <v>29</v>
      </c>
      <c r="C1216" t="s">
        <v>29</v>
      </c>
      <c r="D1216" t="s">
        <v>28</v>
      </c>
      <c r="E1216" t="s">
        <v>28</v>
      </c>
      <c r="F1216" t="s">
        <v>2320</v>
      </c>
      <c r="G1216" t="s">
        <v>2321</v>
      </c>
      <c r="H1216" t="s">
        <v>2322</v>
      </c>
      <c r="I1216">
        <v>72.930000000000007</v>
      </c>
      <c r="J1216">
        <v>0.22</v>
      </c>
      <c r="K1216">
        <v>15.94</v>
      </c>
      <c r="L1216">
        <v>2.16</v>
      </c>
      <c r="M1216">
        <v>0.12</v>
      </c>
      <c r="N1216">
        <v>0.37</v>
      </c>
      <c r="O1216">
        <v>3.3</v>
      </c>
      <c r="P1216">
        <v>2.4700000000000002</v>
      </c>
      <c r="Q1216">
        <v>2.2000000000000002</v>
      </c>
      <c r="R1216">
        <v>0</v>
      </c>
      <c r="S1216">
        <v>0.16</v>
      </c>
      <c r="T1216">
        <v>7.4</v>
      </c>
      <c r="U1216">
        <v>0</v>
      </c>
      <c r="V1216">
        <v>0</v>
      </c>
      <c r="W1216">
        <v>-11.72391221119174</v>
      </c>
      <c r="X1216">
        <v>1123.1500000000001</v>
      </c>
      <c r="Y1216">
        <v>2.75</v>
      </c>
      <c r="Z1216" t="s">
        <v>2323</v>
      </c>
      <c r="AA1216" t="s">
        <v>2324</v>
      </c>
      <c r="AB1216">
        <v>14</v>
      </c>
      <c r="AC1216" t="s">
        <v>28</v>
      </c>
    </row>
    <row r="1217" spans="1:29" x14ac:dyDescent="0.35">
      <c r="A1217" s="1">
        <v>1215</v>
      </c>
      <c r="B1217" t="s">
        <v>29</v>
      </c>
      <c r="C1217" t="s">
        <v>28</v>
      </c>
      <c r="D1217" t="s">
        <v>28</v>
      </c>
      <c r="E1217" t="s">
        <v>29</v>
      </c>
      <c r="F1217" t="s">
        <v>2320</v>
      </c>
      <c r="G1217" t="s">
        <v>2325</v>
      </c>
      <c r="H1217" t="s">
        <v>2326</v>
      </c>
      <c r="I1217">
        <v>75.91</v>
      </c>
      <c r="J1217">
        <v>0.24</v>
      </c>
      <c r="K1217">
        <v>13.21</v>
      </c>
      <c r="L1217">
        <v>2.1</v>
      </c>
      <c r="M1217">
        <v>0.08</v>
      </c>
      <c r="N1217">
        <v>0.31</v>
      </c>
      <c r="O1217">
        <v>2.4500000000000002</v>
      </c>
      <c r="P1217">
        <v>2.63</v>
      </c>
      <c r="Q1217">
        <v>2.91</v>
      </c>
      <c r="R1217">
        <v>0</v>
      </c>
      <c r="S1217">
        <v>0.08</v>
      </c>
      <c r="T1217">
        <v>5.8</v>
      </c>
      <c r="U1217">
        <v>0</v>
      </c>
      <c r="V1217">
        <v>0</v>
      </c>
      <c r="W1217">
        <v>-11.72391221119174</v>
      </c>
      <c r="X1217">
        <v>1123.1500000000001</v>
      </c>
      <c r="Y1217">
        <v>2.75</v>
      </c>
      <c r="Z1217" t="s">
        <v>2323</v>
      </c>
      <c r="AA1217" t="s">
        <v>2324</v>
      </c>
      <c r="AB1217">
        <v>6</v>
      </c>
      <c r="AC1217" t="s">
        <v>28</v>
      </c>
    </row>
    <row r="1218" spans="1:29" x14ac:dyDescent="0.35">
      <c r="A1218" s="1">
        <v>1216</v>
      </c>
      <c r="B1218" t="s">
        <v>29</v>
      </c>
      <c r="C1218" t="s">
        <v>29</v>
      </c>
      <c r="D1218" t="s">
        <v>28</v>
      </c>
      <c r="E1218" t="s">
        <v>28</v>
      </c>
      <c r="F1218" t="s">
        <v>2320</v>
      </c>
      <c r="G1218" t="s">
        <v>2327</v>
      </c>
      <c r="H1218" t="s">
        <v>2328</v>
      </c>
      <c r="I1218">
        <v>73.36</v>
      </c>
      <c r="J1218">
        <v>0.26</v>
      </c>
      <c r="K1218">
        <v>16.059999999999999</v>
      </c>
      <c r="L1218">
        <v>2</v>
      </c>
      <c r="M1218">
        <v>0.09</v>
      </c>
      <c r="N1218">
        <v>0.33</v>
      </c>
      <c r="O1218">
        <v>3.45</v>
      </c>
      <c r="P1218">
        <v>2.0099999999999998</v>
      </c>
      <c r="Q1218">
        <v>2.15</v>
      </c>
      <c r="R1218">
        <v>0</v>
      </c>
      <c r="S1218">
        <v>0.2</v>
      </c>
      <c r="T1218">
        <v>7.4</v>
      </c>
      <c r="U1218">
        <v>0</v>
      </c>
      <c r="V1218">
        <v>0</v>
      </c>
      <c r="W1218">
        <v>-11.72391221119174</v>
      </c>
      <c r="X1218">
        <v>1123.1500000000001</v>
      </c>
      <c r="Y1218">
        <v>2.75</v>
      </c>
      <c r="Z1218" t="s">
        <v>2323</v>
      </c>
      <c r="AA1218" t="s">
        <v>2324</v>
      </c>
      <c r="AB1218">
        <v>8</v>
      </c>
      <c r="AC1218" t="s">
        <v>28</v>
      </c>
    </row>
    <row r="1219" spans="1:29" x14ac:dyDescent="0.35">
      <c r="A1219" s="1">
        <v>1217</v>
      </c>
      <c r="B1219" t="s">
        <v>28</v>
      </c>
      <c r="C1219" t="s">
        <v>28</v>
      </c>
      <c r="D1219" t="s">
        <v>28</v>
      </c>
      <c r="E1219" t="s">
        <v>29</v>
      </c>
      <c r="F1219" t="s">
        <v>2320</v>
      </c>
      <c r="G1219" t="s">
        <v>2329</v>
      </c>
      <c r="H1219" t="s">
        <v>2330</v>
      </c>
      <c r="I1219">
        <v>75.84</v>
      </c>
      <c r="J1219">
        <v>0.23</v>
      </c>
      <c r="K1219">
        <v>13.33</v>
      </c>
      <c r="L1219">
        <v>2.16</v>
      </c>
      <c r="M1219">
        <v>0.1</v>
      </c>
      <c r="N1219">
        <v>0.3</v>
      </c>
      <c r="O1219">
        <v>2.63</v>
      </c>
      <c r="P1219">
        <v>2.3199999999999998</v>
      </c>
      <c r="Q1219">
        <v>2.95</v>
      </c>
      <c r="R1219">
        <v>0</v>
      </c>
      <c r="S1219">
        <v>7.0000000000000007E-2</v>
      </c>
      <c r="T1219">
        <v>5.8</v>
      </c>
      <c r="U1219">
        <v>0</v>
      </c>
      <c r="V1219">
        <v>0</v>
      </c>
      <c r="W1219">
        <v>-11.72391221119174</v>
      </c>
      <c r="X1219">
        <v>1123.1500000000001</v>
      </c>
      <c r="Y1219">
        <v>2.75</v>
      </c>
      <c r="Z1219" t="s">
        <v>2323</v>
      </c>
      <c r="AA1219" t="s">
        <v>2324</v>
      </c>
      <c r="AB1219">
        <v>8</v>
      </c>
      <c r="AC1219" t="s">
        <v>28</v>
      </c>
    </row>
    <row r="1220" spans="1:29" x14ac:dyDescent="0.35">
      <c r="A1220" s="1">
        <v>1218</v>
      </c>
      <c r="B1220" t="s">
        <v>29</v>
      </c>
      <c r="C1220" t="s">
        <v>28</v>
      </c>
      <c r="D1220" t="s">
        <v>28</v>
      </c>
      <c r="E1220" t="s">
        <v>29</v>
      </c>
      <c r="F1220" t="s">
        <v>2320</v>
      </c>
      <c r="G1220" t="s">
        <v>2331</v>
      </c>
      <c r="H1220" t="s">
        <v>2332</v>
      </c>
      <c r="I1220">
        <v>72.81</v>
      </c>
      <c r="J1220">
        <v>0.25</v>
      </c>
      <c r="K1220">
        <v>15.48</v>
      </c>
      <c r="L1220">
        <v>2.2400000000000002</v>
      </c>
      <c r="M1220">
        <v>0.13</v>
      </c>
      <c r="N1220">
        <v>0.5</v>
      </c>
      <c r="O1220">
        <v>3.38</v>
      </c>
      <c r="P1220">
        <v>2.77</v>
      </c>
      <c r="Q1220">
        <v>2.2200000000000002</v>
      </c>
      <c r="R1220">
        <v>0</v>
      </c>
      <c r="S1220">
        <v>0.17</v>
      </c>
      <c r="T1220">
        <v>5.8</v>
      </c>
      <c r="U1220">
        <v>0</v>
      </c>
      <c r="V1220">
        <v>0</v>
      </c>
      <c r="W1220">
        <v>-11.75872501446824</v>
      </c>
      <c r="X1220">
        <v>1123.1500000000001</v>
      </c>
      <c r="Y1220">
        <v>1.9</v>
      </c>
      <c r="Z1220" t="s">
        <v>2333</v>
      </c>
      <c r="AA1220" t="s">
        <v>2324</v>
      </c>
      <c r="AB1220">
        <v>6</v>
      </c>
      <c r="AC1220" t="s">
        <v>28</v>
      </c>
    </row>
    <row r="1221" spans="1:29" x14ac:dyDescent="0.35">
      <c r="A1221" s="1">
        <v>1219</v>
      </c>
      <c r="B1221" t="s">
        <v>28</v>
      </c>
      <c r="C1221" t="s">
        <v>28</v>
      </c>
      <c r="D1221" t="s">
        <v>28</v>
      </c>
      <c r="E1221" t="s">
        <v>29</v>
      </c>
      <c r="F1221" t="s">
        <v>2320</v>
      </c>
      <c r="G1221" t="s">
        <v>2334</v>
      </c>
      <c r="H1221" t="s">
        <v>2335</v>
      </c>
      <c r="I1221">
        <v>75.5</v>
      </c>
      <c r="J1221">
        <v>0.28999999999999998</v>
      </c>
      <c r="K1221">
        <v>13.17</v>
      </c>
      <c r="L1221">
        <v>2.2599999999999998</v>
      </c>
      <c r="M1221">
        <v>0.08</v>
      </c>
      <c r="N1221">
        <v>0.48</v>
      </c>
      <c r="O1221">
        <v>2.48</v>
      </c>
      <c r="P1221">
        <v>2.89</v>
      </c>
      <c r="Q1221">
        <v>2.72</v>
      </c>
      <c r="R1221">
        <v>0</v>
      </c>
      <c r="S1221">
        <v>0.08</v>
      </c>
      <c r="T1221">
        <v>4.4000000000000004</v>
      </c>
      <c r="U1221">
        <v>0</v>
      </c>
      <c r="V1221">
        <v>0</v>
      </c>
      <c r="W1221">
        <v>-11.75872501446824</v>
      </c>
      <c r="X1221">
        <v>1123.1500000000001</v>
      </c>
      <c r="Y1221">
        <v>1.9</v>
      </c>
      <c r="Z1221" t="s">
        <v>2333</v>
      </c>
      <c r="AA1221" t="s">
        <v>2324</v>
      </c>
      <c r="AB1221">
        <v>5</v>
      </c>
      <c r="AC1221" t="s">
        <v>28</v>
      </c>
    </row>
    <row r="1222" spans="1:29" x14ac:dyDescent="0.35">
      <c r="A1222" s="1">
        <v>1220</v>
      </c>
      <c r="B1222" t="s">
        <v>29</v>
      </c>
      <c r="C1222" t="s">
        <v>28</v>
      </c>
      <c r="D1222" t="s">
        <v>28</v>
      </c>
      <c r="E1222" t="s">
        <v>29</v>
      </c>
      <c r="F1222" t="s">
        <v>2320</v>
      </c>
      <c r="G1222" t="s">
        <v>2336</v>
      </c>
      <c r="H1222" t="s">
        <v>2337</v>
      </c>
      <c r="I1222">
        <v>73.27</v>
      </c>
      <c r="J1222">
        <v>0.35</v>
      </c>
      <c r="K1222">
        <v>14.72</v>
      </c>
      <c r="L1222">
        <v>2.35</v>
      </c>
      <c r="M1222">
        <v>0.09</v>
      </c>
      <c r="N1222">
        <v>0.52</v>
      </c>
      <c r="O1222">
        <v>3.52</v>
      </c>
      <c r="P1222">
        <v>2.68</v>
      </c>
      <c r="Q1222">
        <v>2.2200000000000002</v>
      </c>
      <c r="R1222">
        <v>0</v>
      </c>
      <c r="S1222">
        <v>0.13</v>
      </c>
      <c r="T1222">
        <v>5.8</v>
      </c>
      <c r="U1222">
        <v>0</v>
      </c>
      <c r="V1222">
        <v>0</v>
      </c>
      <c r="W1222">
        <v>-11.75872501446824</v>
      </c>
      <c r="X1222">
        <v>1123.1500000000001</v>
      </c>
      <c r="Y1222">
        <v>1.9</v>
      </c>
      <c r="Z1222" t="s">
        <v>2333</v>
      </c>
      <c r="AA1222" t="s">
        <v>2324</v>
      </c>
      <c r="AB1222">
        <v>5</v>
      </c>
      <c r="AC1222" t="s">
        <v>28</v>
      </c>
    </row>
    <row r="1223" spans="1:29" x14ac:dyDescent="0.35">
      <c r="A1223" s="1">
        <v>1221</v>
      </c>
      <c r="B1223" t="s">
        <v>29</v>
      </c>
      <c r="C1223" t="s">
        <v>28</v>
      </c>
      <c r="D1223" t="s">
        <v>28</v>
      </c>
      <c r="E1223" t="s">
        <v>29</v>
      </c>
      <c r="F1223" t="s">
        <v>2320</v>
      </c>
      <c r="G1223" t="s">
        <v>2338</v>
      </c>
      <c r="H1223" t="s">
        <v>2339</v>
      </c>
      <c r="I1223">
        <v>74.56</v>
      </c>
      <c r="J1223">
        <v>0.44</v>
      </c>
      <c r="K1223">
        <v>13.49</v>
      </c>
      <c r="L1223">
        <v>2.5499999999999998</v>
      </c>
      <c r="M1223">
        <v>0.11</v>
      </c>
      <c r="N1223">
        <v>0.49</v>
      </c>
      <c r="O1223">
        <v>2.82</v>
      </c>
      <c r="P1223">
        <v>2.64</v>
      </c>
      <c r="Q1223">
        <v>2.73</v>
      </c>
      <c r="R1223">
        <v>0</v>
      </c>
      <c r="S1223">
        <v>0.11</v>
      </c>
      <c r="T1223">
        <v>4.7</v>
      </c>
      <c r="U1223">
        <v>0</v>
      </c>
      <c r="V1223">
        <v>0</v>
      </c>
      <c r="W1223">
        <v>-11.75872501446824</v>
      </c>
      <c r="X1223">
        <v>1123.1500000000001</v>
      </c>
      <c r="Y1223">
        <v>1.9</v>
      </c>
      <c r="Z1223" t="s">
        <v>2333</v>
      </c>
      <c r="AA1223" t="s">
        <v>2324</v>
      </c>
      <c r="AB1223">
        <v>6</v>
      </c>
      <c r="AC1223" t="s">
        <v>28</v>
      </c>
    </row>
    <row r="1224" spans="1:29" x14ac:dyDescent="0.35">
      <c r="A1224" s="1">
        <v>1222</v>
      </c>
      <c r="B1224" t="s">
        <v>29</v>
      </c>
      <c r="C1224" t="s">
        <v>29</v>
      </c>
      <c r="D1224" t="s">
        <v>28</v>
      </c>
      <c r="E1224" t="s">
        <v>28</v>
      </c>
      <c r="F1224" t="s">
        <v>2320</v>
      </c>
      <c r="G1224" t="s">
        <v>2340</v>
      </c>
      <c r="H1224" t="s">
        <v>2341</v>
      </c>
      <c r="I1224">
        <v>73.03</v>
      </c>
      <c r="J1224">
        <v>0.25</v>
      </c>
      <c r="K1224">
        <v>15.71</v>
      </c>
      <c r="L1224">
        <v>2.84</v>
      </c>
      <c r="M1224">
        <v>0.13</v>
      </c>
      <c r="N1224">
        <v>0.49</v>
      </c>
      <c r="O1224">
        <v>3.87</v>
      </c>
      <c r="P1224">
        <v>1.54</v>
      </c>
      <c r="Q1224">
        <v>1.89</v>
      </c>
      <c r="R1224">
        <v>0</v>
      </c>
      <c r="S1224">
        <v>0.14000000000000001</v>
      </c>
      <c r="T1224">
        <v>7.6</v>
      </c>
      <c r="U1224">
        <v>0</v>
      </c>
      <c r="V1224">
        <v>0</v>
      </c>
      <c r="W1224">
        <v>-12.222475982333931</v>
      </c>
      <c r="X1224">
        <v>1098.1500000000001</v>
      </c>
      <c r="Y1224">
        <v>2.85</v>
      </c>
      <c r="Z1224" t="s">
        <v>2323</v>
      </c>
      <c r="AA1224" t="s">
        <v>2324</v>
      </c>
      <c r="AB1224">
        <v>5</v>
      </c>
      <c r="AC1224" t="s">
        <v>28</v>
      </c>
    </row>
    <row r="1225" spans="1:29" x14ac:dyDescent="0.35">
      <c r="A1225" s="1">
        <v>1223</v>
      </c>
      <c r="B1225" t="s">
        <v>29</v>
      </c>
      <c r="C1225" t="s">
        <v>28</v>
      </c>
      <c r="D1225" t="s">
        <v>28</v>
      </c>
      <c r="E1225" t="s">
        <v>29</v>
      </c>
      <c r="F1225" t="s">
        <v>2320</v>
      </c>
      <c r="G1225" t="s">
        <v>2342</v>
      </c>
      <c r="H1225" t="s">
        <v>2343</v>
      </c>
      <c r="I1225">
        <v>76.709999999999994</v>
      </c>
      <c r="J1225">
        <v>0.26</v>
      </c>
      <c r="K1225">
        <v>13.43</v>
      </c>
      <c r="L1225">
        <v>2.4</v>
      </c>
      <c r="M1225">
        <v>0.12</v>
      </c>
      <c r="N1225">
        <v>0.28000000000000003</v>
      </c>
      <c r="O1225">
        <v>2.62</v>
      </c>
      <c r="P1225">
        <v>1.36</v>
      </c>
      <c r="Q1225">
        <v>2.64</v>
      </c>
      <c r="R1225">
        <v>0</v>
      </c>
      <c r="S1225">
        <v>0.04</v>
      </c>
      <c r="T1225">
        <v>6.1</v>
      </c>
      <c r="U1225">
        <v>0</v>
      </c>
      <c r="V1225">
        <v>0</v>
      </c>
      <c r="W1225">
        <v>-12.222475982333931</v>
      </c>
      <c r="X1225">
        <v>1098.1500000000001</v>
      </c>
      <c r="Y1225">
        <v>2.85</v>
      </c>
      <c r="Z1225" t="s">
        <v>2323</v>
      </c>
      <c r="AA1225" t="s">
        <v>2324</v>
      </c>
      <c r="AB1225">
        <v>4</v>
      </c>
      <c r="AC1225" t="s">
        <v>28</v>
      </c>
    </row>
    <row r="1226" spans="1:29" x14ac:dyDescent="0.35">
      <c r="A1226" s="1">
        <v>1224</v>
      </c>
      <c r="B1226" t="s">
        <v>29</v>
      </c>
      <c r="C1226" t="s">
        <v>29</v>
      </c>
      <c r="D1226" t="s">
        <v>28</v>
      </c>
      <c r="E1226" t="s">
        <v>29</v>
      </c>
      <c r="F1226" t="s">
        <v>2320</v>
      </c>
      <c r="G1226" t="s">
        <v>2344</v>
      </c>
      <c r="H1226" t="s">
        <v>2345</v>
      </c>
      <c r="I1226">
        <v>74.34</v>
      </c>
      <c r="J1226">
        <v>0.18</v>
      </c>
      <c r="K1226">
        <v>15.55</v>
      </c>
      <c r="L1226">
        <v>2.58</v>
      </c>
      <c r="M1226">
        <v>0.12</v>
      </c>
      <c r="N1226">
        <v>0.41</v>
      </c>
      <c r="O1226">
        <v>3.65</v>
      </c>
      <c r="P1226">
        <v>1.02</v>
      </c>
      <c r="Q1226">
        <v>1.91</v>
      </c>
      <c r="R1226">
        <v>0</v>
      </c>
      <c r="S1226">
        <v>0.14000000000000001</v>
      </c>
      <c r="T1226">
        <v>7.6</v>
      </c>
      <c r="U1226">
        <v>0</v>
      </c>
      <c r="V1226">
        <v>0</v>
      </c>
      <c r="W1226">
        <v>-12.222475982333931</v>
      </c>
      <c r="X1226">
        <v>1098.1500000000001</v>
      </c>
      <c r="Y1226">
        <v>2.85</v>
      </c>
      <c r="Z1226" t="s">
        <v>2323</v>
      </c>
      <c r="AA1226" t="s">
        <v>2324</v>
      </c>
      <c r="AB1226">
        <v>6</v>
      </c>
      <c r="AC1226" t="s">
        <v>28</v>
      </c>
    </row>
    <row r="1227" spans="1:29" x14ac:dyDescent="0.35">
      <c r="A1227" s="1">
        <v>1225</v>
      </c>
      <c r="B1227" t="s">
        <v>29</v>
      </c>
      <c r="C1227" t="s">
        <v>28</v>
      </c>
      <c r="D1227" t="s">
        <v>28</v>
      </c>
      <c r="E1227" t="s">
        <v>29</v>
      </c>
      <c r="F1227" t="s">
        <v>2320</v>
      </c>
      <c r="G1227" t="s">
        <v>2346</v>
      </c>
      <c r="H1227" t="s">
        <v>2347</v>
      </c>
      <c r="I1227">
        <v>76.94</v>
      </c>
      <c r="J1227">
        <v>0.25</v>
      </c>
      <c r="K1227">
        <v>12.95</v>
      </c>
      <c r="L1227">
        <v>2.2599999999999998</v>
      </c>
      <c r="M1227">
        <v>7.0000000000000007E-2</v>
      </c>
      <c r="N1227">
        <v>0.28999999999999998</v>
      </c>
      <c r="O1227">
        <v>2.59</v>
      </c>
      <c r="P1227">
        <v>1.7</v>
      </c>
      <c r="Q1227">
        <v>2.75</v>
      </c>
      <c r="R1227">
        <v>0</v>
      </c>
      <c r="S1227">
        <v>0.06</v>
      </c>
      <c r="T1227">
        <v>6</v>
      </c>
      <c r="U1227">
        <v>0</v>
      </c>
      <c r="V1227">
        <v>0</v>
      </c>
      <c r="W1227">
        <v>-12.222475982333931</v>
      </c>
      <c r="X1227">
        <v>1098.1500000000001</v>
      </c>
      <c r="Y1227">
        <v>2.85</v>
      </c>
      <c r="Z1227" t="s">
        <v>2323</v>
      </c>
      <c r="AA1227" t="s">
        <v>2324</v>
      </c>
      <c r="AB1227">
        <v>2</v>
      </c>
      <c r="AC1227" t="s">
        <v>28</v>
      </c>
    </row>
    <row r="1228" spans="1:29" x14ac:dyDescent="0.35">
      <c r="A1228" s="1">
        <v>1226</v>
      </c>
      <c r="B1228" t="s">
        <v>28</v>
      </c>
      <c r="C1228" t="s">
        <v>28</v>
      </c>
      <c r="D1228" t="s">
        <v>28</v>
      </c>
      <c r="E1228" t="s">
        <v>29</v>
      </c>
      <c r="F1228" t="s">
        <v>2320</v>
      </c>
      <c r="G1228" t="s">
        <v>2348</v>
      </c>
      <c r="H1228" t="s">
        <v>2349</v>
      </c>
      <c r="I1228">
        <v>76.41</v>
      </c>
      <c r="J1228">
        <v>0.2</v>
      </c>
      <c r="K1228">
        <v>14.37</v>
      </c>
      <c r="L1228">
        <v>1.98</v>
      </c>
      <c r="M1228">
        <v>0.11</v>
      </c>
      <c r="N1228">
        <v>0.38</v>
      </c>
      <c r="O1228">
        <v>2.69</v>
      </c>
      <c r="P1228">
        <v>1.34</v>
      </c>
      <c r="Q1228">
        <v>2.2999999999999998</v>
      </c>
      <c r="R1228">
        <v>0</v>
      </c>
      <c r="S1228">
        <v>0.08</v>
      </c>
      <c r="T1228">
        <v>5.9</v>
      </c>
      <c r="U1228">
        <v>0</v>
      </c>
      <c r="V1228">
        <v>0</v>
      </c>
      <c r="W1228">
        <v>-12.26017575012521</v>
      </c>
      <c r="X1228">
        <v>1098.1500000000001</v>
      </c>
      <c r="Y1228">
        <v>1.95</v>
      </c>
      <c r="Z1228" t="s">
        <v>2333</v>
      </c>
      <c r="AA1228" t="s">
        <v>2324</v>
      </c>
      <c r="AB1228">
        <v>6</v>
      </c>
      <c r="AC1228" t="s">
        <v>28</v>
      </c>
    </row>
    <row r="1229" spans="1:29" x14ac:dyDescent="0.35">
      <c r="A1229" s="1">
        <v>1227</v>
      </c>
      <c r="B1229" t="s">
        <v>29</v>
      </c>
      <c r="C1229" t="s">
        <v>28</v>
      </c>
      <c r="D1229" t="s">
        <v>28</v>
      </c>
      <c r="E1229" t="s">
        <v>29</v>
      </c>
      <c r="F1229" t="s">
        <v>2320</v>
      </c>
      <c r="G1229" t="s">
        <v>2350</v>
      </c>
      <c r="H1229" t="s">
        <v>2351</v>
      </c>
      <c r="I1229">
        <v>79.03</v>
      </c>
      <c r="J1229">
        <v>0.32</v>
      </c>
      <c r="K1229">
        <v>12.12</v>
      </c>
      <c r="L1229">
        <v>1.56</v>
      </c>
      <c r="M1229">
        <v>0.17</v>
      </c>
      <c r="N1229">
        <v>0.23</v>
      </c>
      <c r="O1229">
        <v>2.0499999999999998</v>
      </c>
      <c r="P1229">
        <v>1.6</v>
      </c>
      <c r="Q1229">
        <v>2.92</v>
      </c>
      <c r="R1229">
        <v>0</v>
      </c>
      <c r="S1229">
        <v>0</v>
      </c>
      <c r="T1229">
        <v>4.8</v>
      </c>
      <c r="U1229">
        <v>0</v>
      </c>
      <c r="V1229">
        <v>0</v>
      </c>
      <c r="W1229">
        <v>-12.26017575012521</v>
      </c>
      <c r="X1229">
        <v>1098.1500000000001</v>
      </c>
      <c r="Y1229">
        <v>1.95</v>
      </c>
      <c r="Z1229" t="s">
        <v>2333</v>
      </c>
      <c r="AA1229" t="s">
        <v>2324</v>
      </c>
      <c r="AB1229">
        <v>1</v>
      </c>
      <c r="AC1229" t="s">
        <v>28</v>
      </c>
    </row>
    <row r="1230" spans="1:29" x14ac:dyDescent="0.35">
      <c r="A1230" s="1">
        <v>1228</v>
      </c>
      <c r="B1230" t="s">
        <v>28</v>
      </c>
      <c r="C1230" t="s">
        <v>28</v>
      </c>
      <c r="D1230" t="s">
        <v>28</v>
      </c>
      <c r="E1230" t="s">
        <v>29</v>
      </c>
      <c r="F1230" t="s">
        <v>2320</v>
      </c>
      <c r="G1230" t="s">
        <v>2352</v>
      </c>
      <c r="H1230" t="s">
        <v>2353</v>
      </c>
      <c r="I1230">
        <v>76.180000000000007</v>
      </c>
      <c r="J1230">
        <v>0.32</v>
      </c>
      <c r="K1230">
        <v>14.08</v>
      </c>
      <c r="L1230">
        <v>2.12</v>
      </c>
      <c r="M1230">
        <v>0.06</v>
      </c>
      <c r="N1230">
        <v>0.48</v>
      </c>
      <c r="O1230">
        <v>2.9</v>
      </c>
      <c r="P1230">
        <v>1.31</v>
      </c>
      <c r="Q1230">
        <v>2.37</v>
      </c>
      <c r="R1230">
        <v>0</v>
      </c>
      <c r="S1230">
        <v>0.09</v>
      </c>
      <c r="T1230">
        <v>5.9</v>
      </c>
      <c r="U1230">
        <v>0</v>
      </c>
      <c r="V1230">
        <v>0</v>
      </c>
      <c r="W1230">
        <v>-12.26017575012521</v>
      </c>
      <c r="X1230">
        <v>1098.1500000000001</v>
      </c>
      <c r="Y1230">
        <v>1.95</v>
      </c>
      <c r="Z1230" t="s">
        <v>2333</v>
      </c>
      <c r="AA1230" t="s">
        <v>2324</v>
      </c>
      <c r="AB1230">
        <v>3</v>
      </c>
      <c r="AC1230" t="s">
        <v>28</v>
      </c>
    </row>
    <row r="1231" spans="1:29" x14ac:dyDescent="0.35">
      <c r="A1231" s="1">
        <v>1229</v>
      </c>
      <c r="B1231" t="s">
        <v>28</v>
      </c>
      <c r="C1231" t="s">
        <v>28</v>
      </c>
      <c r="D1231" t="s">
        <v>28</v>
      </c>
      <c r="E1231" t="s">
        <v>29</v>
      </c>
      <c r="F1231" t="s">
        <v>2320</v>
      </c>
      <c r="G1231" t="s">
        <v>2354</v>
      </c>
      <c r="H1231" t="s">
        <v>2355</v>
      </c>
      <c r="I1231">
        <v>76.040000000000006</v>
      </c>
      <c r="J1231">
        <v>0.32</v>
      </c>
      <c r="K1231">
        <v>14.12</v>
      </c>
      <c r="L1231">
        <v>2.1</v>
      </c>
      <c r="M1231">
        <v>0.05</v>
      </c>
      <c r="N1231">
        <v>0.38</v>
      </c>
      <c r="O1231">
        <v>2.93</v>
      </c>
      <c r="P1231">
        <v>1.47</v>
      </c>
      <c r="Q1231">
        <v>2.41</v>
      </c>
      <c r="R1231">
        <v>0</v>
      </c>
      <c r="S1231">
        <v>0.08</v>
      </c>
      <c r="T1231">
        <v>4.5999999999999996</v>
      </c>
      <c r="U1231">
        <v>0</v>
      </c>
      <c r="V1231">
        <v>0</v>
      </c>
      <c r="W1231">
        <v>-12.26017575012521</v>
      </c>
      <c r="X1231">
        <v>1098.1500000000001</v>
      </c>
      <c r="Y1231">
        <v>1.95</v>
      </c>
      <c r="Z1231" t="s">
        <v>2333</v>
      </c>
      <c r="AA1231" t="s">
        <v>2324</v>
      </c>
      <c r="AB1231">
        <v>3</v>
      </c>
      <c r="AC1231" t="s">
        <v>28</v>
      </c>
    </row>
    <row r="1232" spans="1:29" x14ac:dyDescent="0.35">
      <c r="A1232" s="1">
        <v>1230</v>
      </c>
      <c r="B1232" t="s">
        <v>29</v>
      </c>
      <c r="C1232" t="s">
        <v>29</v>
      </c>
      <c r="D1232" t="s">
        <v>28</v>
      </c>
      <c r="E1232" t="s">
        <v>28</v>
      </c>
      <c r="F1232" t="s">
        <v>2320</v>
      </c>
      <c r="G1232" t="s">
        <v>2356</v>
      </c>
      <c r="H1232" t="s">
        <v>2357</v>
      </c>
      <c r="I1232">
        <v>73.150000000000006</v>
      </c>
      <c r="J1232">
        <v>0.23</v>
      </c>
      <c r="K1232">
        <v>16.989999999999998</v>
      </c>
      <c r="L1232">
        <v>1.59</v>
      </c>
      <c r="M1232">
        <v>0.1</v>
      </c>
      <c r="N1232">
        <v>0.14000000000000001</v>
      </c>
      <c r="O1232">
        <v>4.09</v>
      </c>
      <c r="P1232">
        <v>1.55</v>
      </c>
      <c r="Q1232">
        <v>2.02</v>
      </c>
      <c r="R1232">
        <v>0</v>
      </c>
      <c r="S1232">
        <v>0.14000000000000001</v>
      </c>
      <c r="T1232">
        <v>9.9</v>
      </c>
      <c r="U1232">
        <v>0</v>
      </c>
      <c r="V1232">
        <v>0</v>
      </c>
      <c r="W1232">
        <v>-11.682955972042921</v>
      </c>
      <c r="X1232">
        <v>1123.1500000000001</v>
      </c>
      <c r="Y1232">
        <v>3.75</v>
      </c>
      <c r="Z1232" t="s">
        <v>2358</v>
      </c>
      <c r="AA1232" t="s">
        <v>2324</v>
      </c>
      <c r="AB1232">
        <v>6</v>
      </c>
      <c r="AC1232" t="s">
        <v>28</v>
      </c>
    </row>
    <row r="1233" spans="1:29" x14ac:dyDescent="0.35">
      <c r="A1233" s="1">
        <v>1231</v>
      </c>
      <c r="B1233" t="s">
        <v>29</v>
      </c>
      <c r="C1233" t="s">
        <v>29</v>
      </c>
      <c r="D1233" t="s">
        <v>28</v>
      </c>
      <c r="E1233" t="s">
        <v>29</v>
      </c>
      <c r="F1233" t="s">
        <v>2320</v>
      </c>
      <c r="G1233" t="s">
        <v>2359</v>
      </c>
      <c r="H1233" t="s">
        <v>2360</v>
      </c>
      <c r="I1233">
        <v>75.8</v>
      </c>
      <c r="J1233">
        <v>0.3</v>
      </c>
      <c r="K1233">
        <v>13.45</v>
      </c>
      <c r="L1233">
        <v>2.4500000000000002</v>
      </c>
      <c r="M1233">
        <v>0.08</v>
      </c>
      <c r="N1233">
        <v>0.38</v>
      </c>
      <c r="O1233">
        <v>3.15</v>
      </c>
      <c r="P1233">
        <v>1.76</v>
      </c>
      <c r="Q1233">
        <v>2.63</v>
      </c>
      <c r="R1233">
        <v>0</v>
      </c>
      <c r="S1233">
        <v>0</v>
      </c>
      <c r="T1233">
        <v>7.7</v>
      </c>
      <c r="U1233">
        <v>0</v>
      </c>
      <c r="V1233">
        <v>0</v>
      </c>
      <c r="W1233">
        <v>-11.682955972042921</v>
      </c>
      <c r="X1233">
        <v>1123.1500000000001</v>
      </c>
      <c r="Y1233">
        <v>3.75</v>
      </c>
      <c r="Z1233" t="s">
        <v>2358</v>
      </c>
      <c r="AA1233" t="s">
        <v>2324</v>
      </c>
      <c r="AB1233">
        <v>2</v>
      </c>
      <c r="AC1233" t="s">
        <v>28</v>
      </c>
    </row>
    <row r="1234" spans="1:29" x14ac:dyDescent="0.35">
      <c r="A1234" s="1">
        <v>1232</v>
      </c>
      <c r="B1234" t="s">
        <v>29</v>
      </c>
      <c r="C1234" t="s">
        <v>29</v>
      </c>
      <c r="D1234" t="s">
        <v>28</v>
      </c>
      <c r="E1234" t="s">
        <v>28</v>
      </c>
      <c r="F1234" t="s">
        <v>2320</v>
      </c>
      <c r="G1234" t="s">
        <v>2361</v>
      </c>
      <c r="H1234" t="s">
        <v>2362</v>
      </c>
      <c r="I1234">
        <v>74.41</v>
      </c>
      <c r="J1234">
        <v>0.23</v>
      </c>
      <c r="K1234">
        <v>16.64</v>
      </c>
      <c r="L1234">
        <v>1.26</v>
      </c>
      <c r="M1234">
        <v>0.12</v>
      </c>
      <c r="N1234">
        <v>0.14000000000000001</v>
      </c>
      <c r="O1234">
        <v>3.94</v>
      </c>
      <c r="P1234">
        <v>1.05</v>
      </c>
      <c r="Q1234">
        <v>1.94</v>
      </c>
      <c r="R1234">
        <v>0</v>
      </c>
      <c r="S1234">
        <v>0.15</v>
      </c>
      <c r="T1234">
        <v>9.9</v>
      </c>
      <c r="U1234">
        <v>0</v>
      </c>
      <c r="V1234">
        <v>0</v>
      </c>
      <c r="W1234">
        <v>-11.682955972042921</v>
      </c>
      <c r="X1234">
        <v>1123.1500000000001</v>
      </c>
      <c r="Y1234">
        <v>3.75</v>
      </c>
      <c r="Z1234" t="s">
        <v>2358</v>
      </c>
      <c r="AA1234" t="s">
        <v>2324</v>
      </c>
      <c r="AB1234">
        <v>4</v>
      </c>
      <c r="AC1234" t="s">
        <v>28</v>
      </c>
    </row>
    <row r="1235" spans="1:29" x14ac:dyDescent="0.35">
      <c r="A1235" s="1">
        <v>1233</v>
      </c>
      <c r="B1235" t="s">
        <v>29</v>
      </c>
      <c r="C1235" t="s">
        <v>28</v>
      </c>
      <c r="D1235" t="s">
        <v>28</v>
      </c>
      <c r="E1235" t="s">
        <v>29</v>
      </c>
      <c r="F1235" t="s">
        <v>2320</v>
      </c>
      <c r="G1235" t="s">
        <v>2363</v>
      </c>
      <c r="H1235" t="s">
        <v>2364</v>
      </c>
      <c r="I1235">
        <v>76.290000000000006</v>
      </c>
      <c r="J1235">
        <v>0.28000000000000003</v>
      </c>
      <c r="K1235">
        <v>13.9</v>
      </c>
      <c r="L1235">
        <v>2.23</v>
      </c>
      <c r="M1235">
        <v>0.02</v>
      </c>
      <c r="N1235">
        <v>0.3</v>
      </c>
      <c r="O1235">
        <v>3</v>
      </c>
      <c r="P1235">
        <v>1.17</v>
      </c>
      <c r="Q1235">
        <v>2.63</v>
      </c>
      <c r="R1235">
        <v>0</v>
      </c>
      <c r="S1235">
        <v>0.09</v>
      </c>
      <c r="T1235">
        <v>7.8</v>
      </c>
      <c r="U1235">
        <v>0</v>
      </c>
      <c r="V1235">
        <v>0</v>
      </c>
      <c r="W1235">
        <v>-11.682955972042921</v>
      </c>
      <c r="X1235">
        <v>1123.1500000000001</v>
      </c>
      <c r="Y1235">
        <v>3.75</v>
      </c>
      <c r="Z1235" t="s">
        <v>2358</v>
      </c>
      <c r="AA1235" t="s">
        <v>2324</v>
      </c>
      <c r="AB1235">
        <v>3</v>
      </c>
      <c r="AC1235" t="s">
        <v>28</v>
      </c>
    </row>
    <row r="1236" spans="1:29" x14ac:dyDescent="0.35">
      <c r="A1236" s="1">
        <v>1234</v>
      </c>
      <c r="B1236" t="s">
        <v>29</v>
      </c>
      <c r="C1236" t="s">
        <v>29</v>
      </c>
      <c r="D1236" t="s">
        <v>28</v>
      </c>
      <c r="E1236" t="s">
        <v>29</v>
      </c>
      <c r="F1236" t="s">
        <v>2320</v>
      </c>
      <c r="G1236" t="s">
        <v>2365</v>
      </c>
      <c r="H1236" t="s">
        <v>2366</v>
      </c>
      <c r="I1236">
        <v>72.17</v>
      </c>
      <c r="J1236">
        <v>0.27</v>
      </c>
      <c r="K1236">
        <v>15.58</v>
      </c>
      <c r="L1236">
        <v>3.32</v>
      </c>
      <c r="M1236">
        <v>0.1</v>
      </c>
      <c r="N1236">
        <v>0.65</v>
      </c>
      <c r="O1236">
        <v>3.62</v>
      </c>
      <c r="P1236">
        <v>2.06</v>
      </c>
      <c r="Q1236">
        <v>2.09</v>
      </c>
      <c r="R1236">
        <v>0</v>
      </c>
      <c r="S1236">
        <v>0.13</v>
      </c>
      <c r="T1236">
        <v>6.7</v>
      </c>
      <c r="U1236">
        <v>0</v>
      </c>
      <c r="V1236">
        <v>0</v>
      </c>
      <c r="W1236">
        <v>-11.74439033076615</v>
      </c>
      <c r="X1236">
        <v>1123.1500000000001</v>
      </c>
      <c r="Y1236">
        <v>2.25</v>
      </c>
      <c r="Z1236" t="s">
        <v>2333</v>
      </c>
      <c r="AA1236" t="s">
        <v>2324</v>
      </c>
      <c r="AB1236">
        <v>3</v>
      </c>
      <c r="AC1236" t="s">
        <v>28</v>
      </c>
    </row>
    <row r="1237" spans="1:29" x14ac:dyDescent="0.35">
      <c r="A1237" s="1">
        <v>1235</v>
      </c>
      <c r="B1237" t="s">
        <v>29</v>
      </c>
      <c r="C1237" t="s">
        <v>28</v>
      </c>
      <c r="D1237" t="s">
        <v>28</v>
      </c>
      <c r="E1237" t="s">
        <v>29</v>
      </c>
      <c r="F1237" t="s">
        <v>2320</v>
      </c>
      <c r="G1237" t="s">
        <v>2367</v>
      </c>
      <c r="H1237" t="s">
        <v>2368</v>
      </c>
      <c r="I1237">
        <v>73.27</v>
      </c>
      <c r="J1237">
        <v>0.34</v>
      </c>
      <c r="K1237">
        <v>14.62</v>
      </c>
      <c r="L1237">
        <v>2.91</v>
      </c>
      <c r="M1237">
        <v>0.09</v>
      </c>
      <c r="N1237">
        <v>0.45</v>
      </c>
      <c r="O1237">
        <v>3.2</v>
      </c>
      <c r="P1237">
        <v>2.52</v>
      </c>
      <c r="Q1237">
        <v>2.4300000000000002</v>
      </c>
      <c r="R1237">
        <v>0</v>
      </c>
      <c r="S1237">
        <v>0.17</v>
      </c>
      <c r="T1237">
        <v>6</v>
      </c>
      <c r="U1237">
        <v>0</v>
      </c>
      <c r="V1237">
        <v>0</v>
      </c>
      <c r="W1237">
        <v>-11.74439033076615</v>
      </c>
      <c r="X1237">
        <v>1123.1500000000001</v>
      </c>
      <c r="Y1237">
        <v>2.25</v>
      </c>
      <c r="Z1237" t="s">
        <v>2333</v>
      </c>
      <c r="AA1237" t="s">
        <v>2324</v>
      </c>
      <c r="AB1237">
        <v>6</v>
      </c>
      <c r="AC1237" t="s">
        <v>28</v>
      </c>
    </row>
    <row r="1238" spans="1:29" x14ac:dyDescent="0.35">
      <c r="A1238" s="1">
        <v>1236</v>
      </c>
      <c r="B1238" t="s">
        <v>29</v>
      </c>
      <c r="C1238" t="s">
        <v>28</v>
      </c>
      <c r="D1238" t="s">
        <v>28</v>
      </c>
      <c r="E1238" t="s">
        <v>29</v>
      </c>
      <c r="F1238" t="s">
        <v>2320</v>
      </c>
      <c r="G1238" t="s">
        <v>2369</v>
      </c>
      <c r="H1238" t="s">
        <v>2370</v>
      </c>
      <c r="I1238">
        <v>74.099999999999994</v>
      </c>
      <c r="J1238">
        <v>0.36</v>
      </c>
      <c r="K1238">
        <v>13.59</v>
      </c>
      <c r="L1238">
        <v>3.11</v>
      </c>
      <c r="M1238">
        <v>7.0000000000000007E-2</v>
      </c>
      <c r="N1238">
        <v>0.46</v>
      </c>
      <c r="O1238">
        <v>2.74</v>
      </c>
      <c r="P1238">
        <v>2.74</v>
      </c>
      <c r="Q1238">
        <v>2.72</v>
      </c>
      <c r="R1238">
        <v>0</v>
      </c>
      <c r="S1238">
        <v>0.12</v>
      </c>
      <c r="T1238">
        <v>5.4</v>
      </c>
      <c r="U1238">
        <v>0</v>
      </c>
      <c r="V1238">
        <v>0</v>
      </c>
      <c r="W1238">
        <v>-11.74439033076615</v>
      </c>
      <c r="X1238">
        <v>1123.1500000000001</v>
      </c>
      <c r="Y1238">
        <v>2.25</v>
      </c>
      <c r="Z1238" t="s">
        <v>2333</v>
      </c>
      <c r="AA1238" t="s">
        <v>2324</v>
      </c>
      <c r="AB1238">
        <v>5</v>
      </c>
      <c r="AC1238" t="s">
        <v>28</v>
      </c>
    </row>
    <row r="1239" spans="1:29" x14ac:dyDescent="0.35">
      <c r="A1239" s="1">
        <v>1237</v>
      </c>
      <c r="B1239" t="s">
        <v>29</v>
      </c>
      <c r="C1239" t="s">
        <v>29</v>
      </c>
      <c r="D1239" t="s">
        <v>28</v>
      </c>
      <c r="E1239" t="s">
        <v>29</v>
      </c>
      <c r="F1239" t="s">
        <v>2320</v>
      </c>
      <c r="G1239" t="s">
        <v>2371</v>
      </c>
      <c r="H1239" t="s">
        <v>2372</v>
      </c>
      <c r="I1239">
        <v>72.75</v>
      </c>
      <c r="J1239">
        <v>0.36</v>
      </c>
      <c r="K1239">
        <v>15.36</v>
      </c>
      <c r="L1239">
        <v>2.65</v>
      </c>
      <c r="M1239">
        <v>0.09</v>
      </c>
      <c r="N1239">
        <v>0.3</v>
      </c>
      <c r="O1239">
        <v>4.08</v>
      </c>
      <c r="P1239">
        <v>2.0499999999999998</v>
      </c>
      <c r="Q1239">
        <v>2.19</v>
      </c>
      <c r="R1239">
        <v>0</v>
      </c>
      <c r="S1239">
        <v>0.17</v>
      </c>
      <c r="T1239">
        <v>6.7</v>
      </c>
      <c r="U1239">
        <v>0</v>
      </c>
      <c r="V1239">
        <v>0</v>
      </c>
      <c r="W1239">
        <v>-11.74439033076615</v>
      </c>
      <c r="X1239">
        <v>1123.1500000000001</v>
      </c>
      <c r="Y1239">
        <v>2.25</v>
      </c>
      <c r="Z1239" t="s">
        <v>2333</v>
      </c>
      <c r="AA1239" t="s">
        <v>2324</v>
      </c>
      <c r="AB1239">
        <v>4</v>
      </c>
      <c r="AC1239" t="s">
        <v>28</v>
      </c>
    </row>
    <row r="1240" spans="1:29" x14ac:dyDescent="0.35">
      <c r="A1240" s="1">
        <v>1238</v>
      </c>
      <c r="B1240" t="s">
        <v>29</v>
      </c>
      <c r="C1240" t="s">
        <v>28</v>
      </c>
      <c r="D1240" t="s">
        <v>28</v>
      </c>
      <c r="E1240" t="s">
        <v>29</v>
      </c>
      <c r="F1240" t="s">
        <v>2320</v>
      </c>
      <c r="G1240" t="s">
        <v>2373</v>
      </c>
      <c r="H1240" t="s">
        <v>2374</v>
      </c>
      <c r="I1240">
        <v>73.95</v>
      </c>
      <c r="J1240">
        <v>0.38</v>
      </c>
      <c r="K1240">
        <v>14.24</v>
      </c>
      <c r="L1240">
        <v>2.81</v>
      </c>
      <c r="M1240">
        <v>7.0000000000000007E-2</v>
      </c>
      <c r="N1240">
        <v>0.43</v>
      </c>
      <c r="O1240">
        <v>3.16</v>
      </c>
      <c r="P1240">
        <v>2.31</v>
      </c>
      <c r="Q1240">
        <v>2.5299999999999998</v>
      </c>
      <c r="R1240">
        <v>0</v>
      </c>
      <c r="S1240">
        <v>0.12</v>
      </c>
      <c r="T1240">
        <v>6</v>
      </c>
      <c r="U1240">
        <v>0</v>
      </c>
      <c r="V1240">
        <v>0</v>
      </c>
      <c r="W1240">
        <v>-11.74439033076615</v>
      </c>
      <c r="X1240">
        <v>1123.1500000000001</v>
      </c>
      <c r="Y1240">
        <v>2.25</v>
      </c>
      <c r="Z1240" t="s">
        <v>2333</v>
      </c>
      <c r="AA1240" t="s">
        <v>2324</v>
      </c>
      <c r="AB1240">
        <v>7</v>
      </c>
      <c r="AC1240" t="s">
        <v>28</v>
      </c>
    </row>
    <row r="1241" spans="1:29" x14ac:dyDescent="0.35">
      <c r="A1241" s="1">
        <v>1239</v>
      </c>
      <c r="B1241" t="s">
        <v>29</v>
      </c>
      <c r="C1241" t="s">
        <v>28</v>
      </c>
      <c r="D1241" t="s">
        <v>28</v>
      </c>
      <c r="E1241" t="s">
        <v>29</v>
      </c>
      <c r="F1241" t="s">
        <v>2320</v>
      </c>
      <c r="G1241" t="s">
        <v>2375</v>
      </c>
      <c r="H1241" t="s">
        <v>2376</v>
      </c>
      <c r="I1241">
        <v>74.94</v>
      </c>
      <c r="J1241">
        <v>0.34</v>
      </c>
      <c r="K1241">
        <v>13.36</v>
      </c>
      <c r="L1241">
        <v>2.77</v>
      </c>
      <c r="M1241">
        <v>0.06</v>
      </c>
      <c r="N1241">
        <v>0.43</v>
      </c>
      <c r="O1241">
        <v>2.83</v>
      </c>
      <c r="P1241">
        <v>2.36</v>
      </c>
      <c r="Q1241">
        <v>2.84</v>
      </c>
      <c r="R1241">
        <v>0</v>
      </c>
      <c r="S1241">
        <v>0.08</v>
      </c>
      <c r="T1241">
        <v>5.4</v>
      </c>
      <c r="U1241">
        <v>0</v>
      </c>
      <c r="V1241">
        <v>0</v>
      </c>
      <c r="W1241">
        <v>-11.74439033076615</v>
      </c>
      <c r="X1241">
        <v>1123.1500000000001</v>
      </c>
      <c r="Y1241">
        <v>2.25</v>
      </c>
      <c r="Z1241" t="s">
        <v>2333</v>
      </c>
      <c r="AA1241" t="s">
        <v>2324</v>
      </c>
      <c r="AB1241">
        <v>5</v>
      </c>
      <c r="AC1241" t="s">
        <v>28</v>
      </c>
    </row>
    <row r="1242" spans="1:29" x14ac:dyDescent="0.35">
      <c r="A1242" s="1">
        <v>1240</v>
      </c>
      <c r="B1242" t="s">
        <v>28</v>
      </c>
      <c r="C1242" t="s">
        <v>28</v>
      </c>
      <c r="D1242" t="s">
        <v>28</v>
      </c>
      <c r="E1242" t="s">
        <v>28</v>
      </c>
      <c r="F1242" t="s">
        <v>2320</v>
      </c>
      <c r="G1242" t="s">
        <v>2377</v>
      </c>
      <c r="H1242" t="s">
        <v>2378</v>
      </c>
      <c r="I1242">
        <v>70.16</v>
      </c>
      <c r="J1242">
        <v>0.34</v>
      </c>
      <c r="K1242">
        <v>17.170000000000002</v>
      </c>
      <c r="L1242">
        <v>2.0699999999999998</v>
      </c>
      <c r="M1242">
        <v>0.23</v>
      </c>
      <c r="N1242">
        <v>0.06</v>
      </c>
      <c r="O1242">
        <v>6.5</v>
      </c>
      <c r="P1242">
        <v>2.57</v>
      </c>
      <c r="Q1242">
        <v>0.78</v>
      </c>
      <c r="R1242">
        <v>0</v>
      </c>
      <c r="S1242">
        <v>0.12</v>
      </c>
      <c r="T1242">
        <v>7.7</v>
      </c>
      <c r="U1242">
        <v>0</v>
      </c>
      <c r="V1242">
        <v>0</v>
      </c>
      <c r="W1242">
        <v>-10.77288667263351</v>
      </c>
      <c r="X1242">
        <v>1173.1500000000001</v>
      </c>
      <c r="Y1242">
        <v>3</v>
      </c>
      <c r="Z1242" t="s">
        <v>2323</v>
      </c>
      <c r="AA1242" t="s">
        <v>2324</v>
      </c>
      <c r="AB1242">
        <v>5</v>
      </c>
      <c r="AC1242" t="s">
        <v>28</v>
      </c>
    </row>
    <row r="1243" spans="1:29" x14ac:dyDescent="0.35">
      <c r="A1243" s="1">
        <v>1241</v>
      </c>
      <c r="B1243" t="s">
        <v>29</v>
      </c>
      <c r="C1243" t="s">
        <v>28</v>
      </c>
      <c r="D1243" t="s">
        <v>28</v>
      </c>
      <c r="E1243" t="s">
        <v>29</v>
      </c>
      <c r="F1243" t="s">
        <v>2320</v>
      </c>
      <c r="G1243" t="s">
        <v>2379</v>
      </c>
      <c r="H1243" t="s">
        <v>2380</v>
      </c>
      <c r="I1243">
        <v>72.09</v>
      </c>
      <c r="J1243">
        <v>0.48</v>
      </c>
      <c r="K1243">
        <v>15.66</v>
      </c>
      <c r="L1243">
        <v>2.79</v>
      </c>
      <c r="M1243">
        <v>0.05</v>
      </c>
      <c r="N1243">
        <v>0.35</v>
      </c>
      <c r="O1243">
        <v>3.77</v>
      </c>
      <c r="P1243">
        <v>2.4300000000000002</v>
      </c>
      <c r="Q1243">
        <v>2.21</v>
      </c>
      <c r="R1243">
        <v>0</v>
      </c>
      <c r="S1243">
        <v>0.15</v>
      </c>
      <c r="T1243">
        <v>6.2</v>
      </c>
      <c r="U1243">
        <v>0</v>
      </c>
      <c r="V1243">
        <v>0</v>
      </c>
      <c r="W1243">
        <v>-10.77288667263351</v>
      </c>
      <c r="X1243">
        <v>1173.1500000000001</v>
      </c>
      <c r="Y1243">
        <v>3</v>
      </c>
      <c r="Z1243" t="s">
        <v>2323</v>
      </c>
      <c r="AA1243" t="s">
        <v>2324</v>
      </c>
      <c r="AB1243">
        <v>7</v>
      </c>
      <c r="AC1243" t="s">
        <v>28</v>
      </c>
    </row>
    <row r="1244" spans="1:29" x14ac:dyDescent="0.35">
      <c r="A1244" s="1">
        <v>1242</v>
      </c>
      <c r="B1244" t="s">
        <v>28</v>
      </c>
      <c r="C1244" t="s">
        <v>28</v>
      </c>
      <c r="D1244" t="s">
        <v>28</v>
      </c>
      <c r="E1244" t="s">
        <v>29</v>
      </c>
      <c r="F1244" t="s">
        <v>2320</v>
      </c>
      <c r="G1244" t="s">
        <v>2381</v>
      </c>
      <c r="H1244" t="s">
        <v>2382</v>
      </c>
      <c r="I1244">
        <v>69.16</v>
      </c>
      <c r="J1244">
        <v>0.32</v>
      </c>
      <c r="K1244">
        <v>18.079999999999998</v>
      </c>
      <c r="L1244">
        <v>2</v>
      </c>
      <c r="M1244">
        <v>7.0000000000000007E-2</v>
      </c>
      <c r="N1244">
        <v>0.11</v>
      </c>
      <c r="O1244">
        <v>6.72</v>
      </c>
      <c r="P1244">
        <v>2.62</v>
      </c>
      <c r="Q1244">
        <v>0.76</v>
      </c>
      <c r="R1244">
        <v>0</v>
      </c>
      <c r="S1244">
        <v>0.16</v>
      </c>
      <c r="T1244">
        <v>7.7</v>
      </c>
      <c r="U1244">
        <v>0</v>
      </c>
      <c r="V1244">
        <v>0</v>
      </c>
      <c r="W1244">
        <v>-10.77288667263351</v>
      </c>
      <c r="X1244">
        <v>1173.1500000000001</v>
      </c>
      <c r="Y1244">
        <v>3</v>
      </c>
      <c r="Z1244" t="s">
        <v>2323</v>
      </c>
      <c r="AA1244" t="s">
        <v>2324</v>
      </c>
      <c r="AB1244">
        <v>4</v>
      </c>
      <c r="AC1244" t="s">
        <v>28</v>
      </c>
    </row>
    <row r="1245" spans="1:29" x14ac:dyDescent="0.35">
      <c r="A1245" s="1">
        <v>1243</v>
      </c>
      <c r="B1245" t="s">
        <v>29</v>
      </c>
      <c r="C1245" t="s">
        <v>28</v>
      </c>
      <c r="D1245" t="s">
        <v>28</v>
      </c>
      <c r="E1245" t="s">
        <v>29</v>
      </c>
      <c r="F1245" t="s">
        <v>2320</v>
      </c>
      <c r="G1245" t="s">
        <v>2383</v>
      </c>
      <c r="H1245" t="s">
        <v>2384</v>
      </c>
      <c r="I1245">
        <v>72.47</v>
      </c>
      <c r="J1245">
        <v>0.56000000000000005</v>
      </c>
      <c r="K1245">
        <v>15.41</v>
      </c>
      <c r="L1245">
        <v>2.92</v>
      </c>
      <c r="M1245">
        <v>0.11</v>
      </c>
      <c r="N1245">
        <v>0.33</v>
      </c>
      <c r="O1245">
        <v>3.95</v>
      </c>
      <c r="P1245">
        <v>1.99</v>
      </c>
      <c r="Q1245">
        <v>2.14</v>
      </c>
      <c r="R1245">
        <v>0</v>
      </c>
      <c r="S1245">
        <v>0.11</v>
      </c>
      <c r="T1245">
        <v>6.3</v>
      </c>
      <c r="U1245">
        <v>0</v>
      </c>
      <c r="V1245">
        <v>0</v>
      </c>
      <c r="W1245">
        <v>-10.77288667263351</v>
      </c>
      <c r="X1245">
        <v>1173.1500000000001</v>
      </c>
      <c r="Y1245">
        <v>3</v>
      </c>
      <c r="Z1245" t="s">
        <v>2323</v>
      </c>
      <c r="AA1245" t="s">
        <v>2324</v>
      </c>
      <c r="AB1245">
        <v>5</v>
      </c>
      <c r="AC1245" t="s">
        <v>28</v>
      </c>
    </row>
    <row r="1246" spans="1:29" x14ac:dyDescent="0.35">
      <c r="A1246" s="1">
        <v>1244</v>
      </c>
      <c r="B1246" t="s">
        <v>29</v>
      </c>
      <c r="C1246" t="s">
        <v>29</v>
      </c>
      <c r="D1246" t="s">
        <v>28</v>
      </c>
      <c r="E1246" t="s">
        <v>28</v>
      </c>
      <c r="F1246" t="s">
        <v>2320</v>
      </c>
      <c r="G1246" t="s">
        <v>2385</v>
      </c>
      <c r="H1246" t="s">
        <v>2386</v>
      </c>
      <c r="I1246">
        <v>72.23</v>
      </c>
      <c r="J1246">
        <v>0.13</v>
      </c>
      <c r="K1246">
        <v>16.28</v>
      </c>
      <c r="L1246">
        <v>3.19</v>
      </c>
      <c r="M1246">
        <v>0.12</v>
      </c>
      <c r="N1246">
        <v>0.55000000000000004</v>
      </c>
      <c r="O1246">
        <v>4.28</v>
      </c>
      <c r="P1246">
        <v>1.34</v>
      </c>
      <c r="Q1246">
        <v>1.87</v>
      </c>
      <c r="R1246">
        <v>0</v>
      </c>
      <c r="S1246">
        <v>0</v>
      </c>
      <c r="T1246">
        <v>10</v>
      </c>
      <c r="U1246">
        <v>0</v>
      </c>
      <c r="V1246">
        <v>0</v>
      </c>
      <c r="W1246">
        <v>-12.174304056822839</v>
      </c>
      <c r="X1246">
        <v>1098.1500000000001</v>
      </c>
      <c r="Y1246">
        <v>4</v>
      </c>
      <c r="Z1246" t="s">
        <v>2358</v>
      </c>
      <c r="AA1246" t="s">
        <v>2324</v>
      </c>
      <c r="AB1246">
        <v>3</v>
      </c>
      <c r="AC1246" t="s">
        <v>28</v>
      </c>
    </row>
    <row r="1247" spans="1:29" x14ac:dyDescent="0.35">
      <c r="A1247" s="1">
        <v>1245</v>
      </c>
      <c r="B1247" t="s">
        <v>29</v>
      </c>
      <c r="C1247" t="s">
        <v>29</v>
      </c>
      <c r="D1247" t="s">
        <v>28</v>
      </c>
      <c r="E1247" t="s">
        <v>29</v>
      </c>
      <c r="F1247" t="s">
        <v>2320</v>
      </c>
      <c r="G1247" t="s">
        <v>2387</v>
      </c>
      <c r="H1247" t="s">
        <v>2388</v>
      </c>
      <c r="I1247">
        <v>76.42</v>
      </c>
      <c r="J1247">
        <v>0.18</v>
      </c>
      <c r="K1247">
        <v>13.72</v>
      </c>
      <c r="L1247">
        <v>2.27</v>
      </c>
      <c r="M1247">
        <v>0.05</v>
      </c>
      <c r="N1247">
        <v>0.31</v>
      </c>
      <c r="O1247">
        <v>2.79</v>
      </c>
      <c r="P1247">
        <v>1.86</v>
      </c>
      <c r="Q1247">
        <v>2.39</v>
      </c>
      <c r="R1247">
        <v>0</v>
      </c>
      <c r="S1247">
        <v>0</v>
      </c>
      <c r="T1247">
        <v>8.1</v>
      </c>
      <c r="U1247">
        <v>0</v>
      </c>
      <c r="V1247">
        <v>0</v>
      </c>
      <c r="W1247">
        <v>-12.174304056822839</v>
      </c>
      <c r="X1247">
        <v>1098.1500000000001</v>
      </c>
      <c r="Y1247">
        <v>4</v>
      </c>
      <c r="Z1247" t="s">
        <v>2358</v>
      </c>
      <c r="AA1247" t="s">
        <v>2324</v>
      </c>
      <c r="AB1247">
        <v>4</v>
      </c>
      <c r="AC1247" t="s">
        <v>28</v>
      </c>
    </row>
    <row r="1248" spans="1:29" x14ac:dyDescent="0.35">
      <c r="A1248" s="1">
        <v>1246</v>
      </c>
      <c r="B1248" t="s">
        <v>29</v>
      </c>
      <c r="C1248" t="s">
        <v>29</v>
      </c>
      <c r="D1248" t="s">
        <v>28</v>
      </c>
      <c r="E1248" t="s">
        <v>28</v>
      </c>
      <c r="F1248" t="s">
        <v>2320</v>
      </c>
      <c r="G1248" t="s">
        <v>2389</v>
      </c>
      <c r="H1248" t="s">
        <v>2390</v>
      </c>
      <c r="I1248">
        <v>72.849999999999994</v>
      </c>
      <c r="J1248">
        <v>0.27</v>
      </c>
      <c r="K1248">
        <v>15.72</v>
      </c>
      <c r="L1248">
        <v>3.3</v>
      </c>
      <c r="M1248">
        <v>0.11</v>
      </c>
      <c r="N1248">
        <v>0.66</v>
      </c>
      <c r="O1248">
        <v>3.91</v>
      </c>
      <c r="P1248">
        <v>1.25</v>
      </c>
      <c r="Q1248">
        <v>1.93</v>
      </c>
      <c r="R1248">
        <v>0</v>
      </c>
      <c r="S1248">
        <v>0</v>
      </c>
      <c r="T1248">
        <v>10.1</v>
      </c>
      <c r="U1248">
        <v>0</v>
      </c>
      <c r="V1248">
        <v>0</v>
      </c>
      <c r="W1248">
        <v>-12.174304056822839</v>
      </c>
      <c r="X1248">
        <v>1098.1500000000001</v>
      </c>
      <c r="Y1248">
        <v>4</v>
      </c>
      <c r="Z1248" t="s">
        <v>2358</v>
      </c>
      <c r="AA1248" t="s">
        <v>2324</v>
      </c>
      <c r="AB1248">
        <v>4</v>
      </c>
      <c r="AC1248" t="s">
        <v>28</v>
      </c>
    </row>
    <row r="1249" spans="1:29" x14ac:dyDescent="0.35">
      <c r="A1249" s="1">
        <v>1247</v>
      </c>
      <c r="B1249" t="s">
        <v>29</v>
      </c>
      <c r="C1249" t="s">
        <v>28</v>
      </c>
      <c r="D1249" t="s">
        <v>28</v>
      </c>
      <c r="E1249" t="s">
        <v>29</v>
      </c>
      <c r="F1249" t="s">
        <v>2320</v>
      </c>
      <c r="G1249" t="s">
        <v>2391</v>
      </c>
      <c r="H1249" t="s">
        <v>2392</v>
      </c>
      <c r="I1249">
        <v>76.44</v>
      </c>
      <c r="J1249">
        <v>0.18</v>
      </c>
      <c r="K1249">
        <v>13.48</v>
      </c>
      <c r="L1249">
        <v>2.21</v>
      </c>
      <c r="M1249">
        <v>0.12</v>
      </c>
      <c r="N1249">
        <v>0.34</v>
      </c>
      <c r="O1249">
        <v>2.98</v>
      </c>
      <c r="P1249">
        <v>1.62</v>
      </c>
      <c r="Q1249">
        <v>2.64</v>
      </c>
      <c r="R1249">
        <v>0</v>
      </c>
      <c r="S1249">
        <v>0</v>
      </c>
      <c r="T1249">
        <v>8.1999999999999993</v>
      </c>
      <c r="U1249">
        <v>0</v>
      </c>
      <c r="V1249">
        <v>0</v>
      </c>
      <c r="W1249">
        <v>-12.174304056822839</v>
      </c>
      <c r="X1249">
        <v>1098.1500000000001</v>
      </c>
      <c r="Y1249">
        <v>4</v>
      </c>
      <c r="Z1249" t="s">
        <v>2358</v>
      </c>
      <c r="AA1249" t="s">
        <v>2324</v>
      </c>
      <c r="AB1249">
        <v>3</v>
      </c>
      <c r="AC1249" t="s">
        <v>28</v>
      </c>
    </row>
    <row r="1250" spans="1:29" x14ac:dyDescent="0.35">
      <c r="A1250" s="1">
        <v>1248</v>
      </c>
      <c r="B1250" t="s">
        <v>28</v>
      </c>
      <c r="C1250" t="s">
        <v>29</v>
      </c>
      <c r="D1250" t="s">
        <v>28</v>
      </c>
      <c r="E1250" t="s">
        <v>28</v>
      </c>
      <c r="F1250" t="s">
        <v>2320</v>
      </c>
      <c r="G1250" t="s">
        <v>2393</v>
      </c>
      <c r="H1250" t="s">
        <v>2394</v>
      </c>
      <c r="I1250">
        <v>69.819999999999993</v>
      </c>
      <c r="J1250">
        <v>0.34</v>
      </c>
      <c r="K1250">
        <v>16.64</v>
      </c>
      <c r="L1250">
        <v>3.64</v>
      </c>
      <c r="M1250">
        <v>0.14000000000000001</v>
      </c>
      <c r="N1250">
        <v>0.96</v>
      </c>
      <c r="O1250">
        <v>5.14</v>
      </c>
      <c r="P1250">
        <v>1.57</v>
      </c>
      <c r="Q1250">
        <v>1.76</v>
      </c>
      <c r="R1250">
        <v>0</v>
      </c>
      <c r="S1250">
        <v>0</v>
      </c>
      <c r="T1250">
        <v>9.9</v>
      </c>
      <c r="U1250">
        <v>0</v>
      </c>
      <c r="V1250">
        <v>0</v>
      </c>
      <c r="W1250">
        <v>-11.192973043591859</v>
      </c>
      <c r="X1250">
        <v>1148.1500000000001</v>
      </c>
      <c r="Y1250">
        <v>4</v>
      </c>
      <c r="Z1250" t="s">
        <v>2358</v>
      </c>
      <c r="AA1250" t="s">
        <v>2324</v>
      </c>
      <c r="AB1250">
        <v>3</v>
      </c>
      <c r="AC1250" t="s">
        <v>28</v>
      </c>
    </row>
    <row r="1251" spans="1:29" x14ac:dyDescent="0.35">
      <c r="A1251" s="1">
        <v>1249</v>
      </c>
      <c r="B1251" t="s">
        <v>29</v>
      </c>
      <c r="C1251" t="s">
        <v>29</v>
      </c>
      <c r="D1251" t="s">
        <v>28</v>
      </c>
      <c r="E1251" t="s">
        <v>29</v>
      </c>
      <c r="F1251" t="s">
        <v>2320</v>
      </c>
      <c r="G1251" t="s">
        <v>2395</v>
      </c>
      <c r="H1251" t="s">
        <v>2396</v>
      </c>
      <c r="I1251">
        <v>73.040000000000006</v>
      </c>
      <c r="J1251">
        <v>0.28000000000000003</v>
      </c>
      <c r="K1251">
        <v>14.86</v>
      </c>
      <c r="L1251">
        <v>3.01</v>
      </c>
      <c r="M1251">
        <v>0.22</v>
      </c>
      <c r="N1251">
        <v>0.71</v>
      </c>
      <c r="O1251">
        <v>3.66</v>
      </c>
      <c r="P1251">
        <v>2.08</v>
      </c>
      <c r="Q1251">
        <v>2.14</v>
      </c>
      <c r="R1251">
        <v>0</v>
      </c>
      <c r="S1251">
        <v>0</v>
      </c>
      <c r="T1251">
        <v>8.1</v>
      </c>
      <c r="U1251">
        <v>0</v>
      </c>
      <c r="V1251">
        <v>0</v>
      </c>
      <c r="W1251">
        <v>-11.192973043591859</v>
      </c>
      <c r="X1251">
        <v>1148.1500000000001</v>
      </c>
      <c r="Y1251">
        <v>4</v>
      </c>
      <c r="Z1251" t="s">
        <v>2358</v>
      </c>
      <c r="AA1251" t="s">
        <v>2324</v>
      </c>
      <c r="AB1251">
        <v>3</v>
      </c>
      <c r="AC1251" t="s">
        <v>28</v>
      </c>
    </row>
    <row r="1252" spans="1:29" x14ac:dyDescent="0.35">
      <c r="A1252" s="1">
        <v>1250</v>
      </c>
      <c r="B1252" t="s">
        <v>29</v>
      </c>
      <c r="C1252" t="s">
        <v>29</v>
      </c>
      <c r="D1252" t="s">
        <v>28</v>
      </c>
      <c r="E1252" t="s">
        <v>28</v>
      </c>
      <c r="F1252" t="s">
        <v>2320</v>
      </c>
      <c r="G1252" t="s">
        <v>2397</v>
      </c>
      <c r="H1252" t="s">
        <v>2398</v>
      </c>
      <c r="I1252">
        <v>70.69</v>
      </c>
      <c r="J1252">
        <v>0.31</v>
      </c>
      <c r="K1252">
        <v>16.45</v>
      </c>
      <c r="L1252">
        <v>3.29</v>
      </c>
      <c r="M1252">
        <v>0.11</v>
      </c>
      <c r="N1252">
        <v>1.24</v>
      </c>
      <c r="O1252">
        <v>4.7</v>
      </c>
      <c r="P1252">
        <v>1.4</v>
      </c>
      <c r="Q1252">
        <v>1.8</v>
      </c>
      <c r="R1252">
        <v>0</v>
      </c>
      <c r="S1252">
        <v>0</v>
      </c>
      <c r="T1252">
        <v>9.9</v>
      </c>
      <c r="U1252">
        <v>0</v>
      </c>
      <c r="V1252">
        <v>0</v>
      </c>
      <c r="W1252">
        <v>-11.192973043591859</v>
      </c>
      <c r="X1252">
        <v>1148.1500000000001</v>
      </c>
      <c r="Y1252">
        <v>4</v>
      </c>
      <c r="Z1252" t="s">
        <v>2358</v>
      </c>
      <c r="AA1252" t="s">
        <v>2324</v>
      </c>
      <c r="AB1252">
        <v>2</v>
      </c>
      <c r="AC1252" t="s">
        <v>28</v>
      </c>
    </row>
    <row r="1253" spans="1:29" x14ac:dyDescent="0.35">
      <c r="A1253" s="1">
        <v>1251</v>
      </c>
      <c r="B1253" t="s">
        <v>29</v>
      </c>
      <c r="C1253" t="s">
        <v>28</v>
      </c>
      <c r="D1253" t="s">
        <v>28</v>
      </c>
      <c r="E1253" t="s">
        <v>29</v>
      </c>
      <c r="F1253" t="s">
        <v>2320</v>
      </c>
      <c r="G1253" t="s">
        <v>2399</v>
      </c>
      <c r="H1253" t="s">
        <v>2400</v>
      </c>
      <c r="I1253">
        <v>75</v>
      </c>
      <c r="J1253">
        <v>0.25</v>
      </c>
      <c r="K1253">
        <v>13.84</v>
      </c>
      <c r="L1253">
        <v>2.72</v>
      </c>
      <c r="M1253">
        <v>7.0000000000000007E-2</v>
      </c>
      <c r="N1253">
        <v>0.51</v>
      </c>
      <c r="O1253">
        <v>3.29</v>
      </c>
      <c r="P1253">
        <v>1.94</v>
      </c>
      <c r="Q1253">
        <v>2.38</v>
      </c>
      <c r="R1253">
        <v>0</v>
      </c>
      <c r="S1253">
        <v>0</v>
      </c>
      <c r="T1253">
        <v>7.7</v>
      </c>
      <c r="U1253">
        <v>0</v>
      </c>
      <c r="V1253">
        <v>0</v>
      </c>
      <c r="W1253">
        <v>-11.192973043591859</v>
      </c>
      <c r="X1253">
        <v>1148.1500000000001</v>
      </c>
      <c r="Y1253">
        <v>4</v>
      </c>
      <c r="Z1253" t="s">
        <v>2358</v>
      </c>
      <c r="AA1253" t="s">
        <v>2324</v>
      </c>
      <c r="AB1253">
        <v>2</v>
      </c>
      <c r="AC1253" t="s">
        <v>28</v>
      </c>
    </row>
    <row r="1254" spans="1:29" x14ac:dyDescent="0.35">
      <c r="A1254" s="1">
        <v>1252</v>
      </c>
      <c r="B1254" t="s">
        <v>29</v>
      </c>
      <c r="C1254" t="s">
        <v>29</v>
      </c>
      <c r="D1254" t="s">
        <v>28</v>
      </c>
      <c r="E1254" t="s">
        <v>28</v>
      </c>
      <c r="F1254" t="s">
        <v>2320</v>
      </c>
      <c r="G1254" t="s">
        <v>2401</v>
      </c>
      <c r="H1254" t="s">
        <v>2402</v>
      </c>
      <c r="I1254">
        <v>78.400000000000006</v>
      </c>
      <c r="J1254">
        <v>0.17</v>
      </c>
      <c r="K1254">
        <v>12.81</v>
      </c>
      <c r="L1254">
        <v>1.53</v>
      </c>
      <c r="M1254">
        <v>0.06</v>
      </c>
      <c r="N1254">
        <v>0.38</v>
      </c>
      <c r="O1254">
        <v>2</v>
      </c>
      <c r="P1254">
        <v>1.93</v>
      </c>
      <c r="Q1254">
        <v>2.72</v>
      </c>
      <c r="R1254">
        <v>0</v>
      </c>
      <c r="S1254">
        <v>0</v>
      </c>
      <c r="T1254">
        <v>5.0999999999999996</v>
      </c>
      <c r="U1254">
        <v>0</v>
      </c>
      <c r="V1254">
        <v>0</v>
      </c>
      <c r="W1254">
        <v>-11.806422214974599</v>
      </c>
      <c r="X1254">
        <v>1073.1500000000001</v>
      </c>
      <c r="Y1254">
        <v>1.5</v>
      </c>
      <c r="Z1254" t="s">
        <v>2333</v>
      </c>
      <c r="AA1254" t="s">
        <v>2324</v>
      </c>
      <c r="AB1254">
        <v>4</v>
      </c>
      <c r="AC1254" t="s">
        <v>28</v>
      </c>
    </row>
    <row r="1255" spans="1:29" x14ac:dyDescent="0.35">
      <c r="A1255" s="1">
        <v>1253</v>
      </c>
      <c r="B1255" t="s">
        <v>29</v>
      </c>
      <c r="C1255" t="s">
        <v>29</v>
      </c>
      <c r="D1255" t="s">
        <v>29</v>
      </c>
      <c r="E1255" t="s">
        <v>29</v>
      </c>
      <c r="F1255" t="s">
        <v>2403</v>
      </c>
      <c r="G1255" t="s">
        <v>2404</v>
      </c>
      <c r="H1255" t="s">
        <v>2405</v>
      </c>
      <c r="I1255">
        <v>61.79</v>
      </c>
      <c r="J1255">
        <v>0.73</v>
      </c>
      <c r="K1255">
        <v>19.66</v>
      </c>
      <c r="L1255">
        <v>5.34</v>
      </c>
      <c r="M1255">
        <v>0.1</v>
      </c>
      <c r="N1255">
        <v>1.53</v>
      </c>
      <c r="O1255">
        <v>5.22</v>
      </c>
      <c r="P1255">
        <v>3.3</v>
      </c>
      <c r="Q1255">
        <v>1.6</v>
      </c>
      <c r="R1255">
        <v>0</v>
      </c>
      <c r="S1255">
        <v>0.73</v>
      </c>
      <c r="T1255">
        <v>0</v>
      </c>
      <c r="U1255">
        <v>91.69</v>
      </c>
      <c r="V1255">
        <v>0</v>
      </c>
      <c r="W1255">
        <v>-8.1413052705273667</v>
      </c>
      <c r="X1255">
        <v>1273.1500000000001</v>
      </c>
      <c r="Y1255">
        <v>10</v>
      </c>
      <c r="Z1255" t="s">
        <v>1243</v>
      </c>
      <c r="AA1255" t="s">
        <v>799</v>
      </c>
      <c r="AB1255">
        <v>16</v>
      </c>
      <c r="AC1255" t="s">
        <v>28</v>
      </c>
    </row>
    <row r="1256" spans="1:29" x14ac:dyDescent="0.35">
      <c r="A1256" s="1">
        <v>1254</v>
      </c>
      <c r="B1256" t="s">
        <v>28</v>
      </c>
      <c r="C1256" t="s">
        <v>28</v>
      </c>
      <c r="D1256" t="s">
        <v>28</v>
      </c>
      <c r="E1256" t="s">
        <v>28</v>
      </c>
      <c r="F1256" t="s">
        <v>2403</v>
      </c>
      <c r="G1256">
        <v>2766</v>
      </c>
      <c r="H1256" t="s">
        <v>2406</v>
      </c>
      <c r="I1256">
        <v>49.84</v>
      </c>
      <c r="J1256">
        <v>1.35</v>
      </c>
      <c r="K1256">
        <v>17.2</v>
      </c>
      <c r="L1256">
        <v>8.44</v>
      </c>
      <c r="M1256">
        <v>0.28000000000000003</v>
      </c>
      <c r="N1256">
        <v>9.2899999999999991</v>
      </c>
      <c r="O1256">
        <v>10.06</v>
      </c>
      <c r="P1256">
        <v>2.81</v>
      </c>
      <c r="Q1256">
        <v>0.52</v>
      </c>
      <c r="R1256">
        <v>0</v>
      </c>
      <c r="S1256">
        <v>0.23</v>
      </c>
      <c r="T1256">
        <v>2</v>
      </c>
      <c r="U1256">
        <v>96.7</v>
      </c>
      <c r="V1256">
        <v>0</v>
      </c>
      <c r="W1256">
        <v>-5.2963838784176804</v>
      </c>
      <c r="X1256">
        <v>1548.15</v>
      </c>
      <c r="Y1256">
        <v>12</v>
      </c>
      <c r="Z1256" t="s">
        <v>2407</v>
      </c>
      <c r="AA1256" t="s">
        <v>799</v>
      </c>
      <c r="AB1256">
        <v>27</v>
      </c>
      <c r="AC1256" t="s">
        <v>28</v>
      </c>
    </row>
    <row r="1257" spans="1:29" x14ac:dyDescent="0.35">
      <c r="A1257" s="1">
        <v>1255</v>
      </c>
      <c r="B1257" t="s">
        <v>28</v>
      </c>
      <c r="C1257" t="s">
        <v>28</v>
      </c>
      <c r="D1257" t="s">
        <v>29</v>
      </c>
      <c r="E1257" t="s">
        <v>29</v>
      </c>
      <c r="F1257" t="s">
        <v>2403</v>
      </c>
      <c r="G1257">
        <v>2695</v>
      </c>
      <c r="H1257" t="s">
        <v>2408</v>
      </c>
      <c r="I1257">
        <v>51.88</v>
      </c>
      <c r="J1257">
        <v>1.24</v>
      </c>
      <c r="K1257">
        <v>16.84</v>
      </c>
      <c r="L1257">
        <v>8.2200000000000006</v>
      </c>
      <c r="M1257">
        <v>0.18</v>
      </c>
      <c r="N1257">
        <v>8.4600000000000009</v>
      </c>
      <c r="O1257">
        <v>9.59</v>
      </c>
      <c r="P1257">
        <v>2.89</v>
      </c>
      <c r="Q1257">
        <v>0.49</v>
      </c>
      <c r="R1257">
        <v>0</v>
      </c>
      <c r="S1257">
        <v>0.2</v>
      </c>
      <c r="T1257">
        <v>2.68</v>
      </c>
      <c r="U1257">
        <v>95.26</v>
      </c>
      <c r="V1257">
        <v>0</v>
      </c>
      <c r="W1257">
        <v>-5.5336844643912126</v>
      </c>
      <c r="X1257">
        <v>1523.15</v>
      </c>
      <c r="Y1257">
        <v>12</v>
      </c>
      <c r="Z1257" t="s">
        <v>2407</v>
      </c>
      <c r="AA1257" t="s">
        <v>799</v>
      </c>
      <c r="AB1257">
        <v>28</v>
      </c>
      <c r="AC1257" t="s">
        <v>28</v>
      </c>
    </row>
    <row r="1258" spans="1:29" x14ac:dyDescent="0.35">
      <c r="A1258" s="1">
        <v>1256</v>
      </c>
      <c r="B1258" t="s">
        <v>28</v>
      </c>
      <c r="C1258" t="s">
        <v>28</v>
      </c>
      <c r="D1258" t="s">
        <v>29</v>
      </c>
      <c r="E1258" t="s">
        <v>29</v>
      </c>
      <c r="F1258" t="s">
        <v>2403</v>
      </c>
      <c r="G1258">
        <v>2691</v>
      </c>
      <c r="H1258" t="s">
        <v>2409</v>
      </c>
      <c r="I1258">
        <v>50.93</v>
      </c>
      <c r="J1258">
        <v>1.55</v>
      </c>
      <c r="K1258">
        <v>19.5</v>
      </c>
      <c r="L1258">
        <v>8.31</v>
      </c>
      <c r="M1258">
        <v>0.14000000000000001</v>
      </c>
      <c r="N1258">
        <v>6.12</v>
      </c>
      <c r="O1258">
        <v>8.64</v>
      </c>
      <c r="P1258">
        <v>3.92</v>
      </c>
      <c r="Q1258">
        <v>0.71</v>
      </c>
      <c r="R1258">
        <v>0</v>
      </c>
      <c r="S1258">
        <v>0.19</v>
      </c>
      <c r="T1258">
        <v>2.8</v>
      </c>
      <c r="U1258">
        <v>95.61</v>
      </c>
      <c r="V1258">
        <v>0</v>
      </c>
      <c r="W1258">
        <v>-6.08370333800839</v>
      </c>
      <c r="X1258">
        <v>1473.15</v>
      </c>
      <c r="Y1258">
        <v>12</v>
      </c>
      <c r="Z1258" t="s">
        <v>2407</v>
      </c>
      <c r="AA1258" t="s">
        <v>799</v>
      </c>
      <c r="AB1258">
        <v>30</v>
      </c>
      <c r="AC1258" t="s">
        <v>28</v>
      </c>
    </row>
    <row r="1259" spans="1:29" x14ac:dyDescent="0.35">
      <c r="A1259" s="1">
        <v>1257</v>
      </c>
      <c r="B1259" t="s">
        <v>28</v>
      </c>
      <c r="C1259" t="s">
        <v>28</v>
      </c>
      <c r="D1259" t="s">
        <v>29</v>
      </c>
      <c r="E1259" t="s">
        <v>29</v>
      </c>
      <c r="F1259" t="s">
        <v>2403</v>
      </c>
      <c r="G1259">
        <v>2708</v>
      </c>
      <c r="H1259" t="s">
        <v>2410</v>
      </c>
      <c r="I1259">
        <v>51.61</v>
      </c>
      <c r="J1259">
        <v>1.33</v>
      </c>
      <c r="K1259">
        <v>20.239999999999998</v>
      </c>
      <c r="L1259">
        <v>8.11</v>
      </c>
      <c r="M1259">
        <v>0.16</v>
      </c>
      <c r="N1259">
        <v>5.81</v>
      </c>
      <c r="O1259">
        <v>7.82</v>
      </c>
      <c r="P1259">
        <v>4.04</v>
      </c>
      <c r="Q1259">
        <v>0.67</v>
      </c>
      <c r="R1259">
        <v>0</v>
      </c>
      <c r="S1259">
        <v>0.19</v>
      </c>
      <c r="T1259">
        <v>2.2000000000000002</v>
      </c>
      <c r="U1259">
        <v>97.36</v>
      </c>
      <c r="V1259">
        <v>0</v>
      </c>
      <c r="W1259">
        <v>-6.4411654685334359</v>
      </c>
      <c r="X1259">
        <v>1423.15</v>
      </c>
      <c r="Y1259">
        <v>12</v>
      </c>
      <c r="Z1259" t="s">
        <v>2407</v>
      </c>
      <c r="AA1259" t="s">
        <v>799</v>
      </c>
      <c r="AB1259">
        <v>15</v>
      </c>
      <c r="AC1259" t="s">
        <v>28</v>
      </c>
    </row>
    <row r="1260" spans="1:29" x14ac:dyDescent="0.35">
      <c r="A1260" s="1">
        <v>1258</v>
      </c>
      <c r="B1260" t="s">
        <v>28</v>
      </c>
      <c r="C1260" t="s">
        <v>28</v>
      </c>
      <c r="D1260" t="s">
        <v>29</v>
      </c>
      <c r="E1260" t="s">
        <v>29</v>
      </c>
      <c r="F1260" t="s">
        <v>2403</v>
      </c>
      <c r="G1260" t="s">
        <v>2411</v>
      </c>
      <c r="H1260" t="s">
        <v>2412</v>
      </c>
      <c r="I1260">
        <v>52.45</v>
      </c>
      <c r="J1260">
        <v>1.51</v>
      </c>
      <c r="K1260">
        <v>20.079999999999998</v>
      </c>
      <c r="L1260">
        <v>7.57</v>
      </c>
      <c r="M1260">
        <v>0.2</v>
      </c>
      <c r="N1260">
        <v>4.97</v>
      </c>
      <c r="O1260">
        <v>8.23</v>
      </c>
      <c r="P1260">
        <v>4.17</v>
      </c>
      <c r="Q1260">
        <v>0.66</v>
      </c>
      <c r="R1260">
        <v>0</v>
      </c>
      <c r="S1260">
        <v>0.18</v>
      </c>
      <c r="T1260">
        <v>3.1</v>
      </c>
      <c r="U1260">
        <v>94.82</v>
      </c>
      <c r="V1260">
        <v>0</v>
      </c>
      <c r="W1260">
        <v>-7.1749112214170596</v>
      </c>
      <c r="X1260">
        <v>1373.15</v>
      </c>
      <c r="Y1260">
        <v>12</v>
      </c>
      <c r="Z1260" t="s">
        <v>2407</v>
      </c>
      <c r="AA1260" t="s">
        <v>799</v>
      </c>
      <c r="AB1260">
        <v>15</v>
      </c>
      <c r="AC1260" t="s">
        <v>28</v>
      </c>
    </row>
    <row r="1261" spans="1:29" x14ac:dyDescent="0.35">
      <c r="A1261" s="1">
        <v>1259</v>
      </c>
      <c r="B1261" t="s">
        <v>29</v>
      </c>
      <c r="C1261" t="s">
        <v>28</v>
      </c>
      <c r="D1261" t="s">
        <v>29</v>
      </c>
      <c r="E1261" t="s">
        <v>29</v>
      </c>
      <c r="F1261" t="s">
        <v>2403</v>
      </c>
      <c r="G1261">
        <v>2693</v>
      </c>
      <c r="H1261" t="s">
        <v>2413</v>
      </c>
      <c r="I1261">
        <v>56.16</v>
      </c>
      <c r="J1261">
        <v>1.41</v>
      </c>
      <c r="K1261">
        <v>20.75</v>
      </c>
      <c r="L1261">
        <v>6.41</v>
      </c>
      <c r="M1261">
        <v>0.12</v>
      </c>
      <c r="N1261">
        <v>2.82</v>
      </c>
      <c r="O1261">
        <v>6.19</v>
      </c>
      <c r="P1261">
        <v>4.8899999999999997</v>
      </c>
      <c r="Q1261">
        <v>1.01</v>
      </c>
      <c r="R1261">
        <v>0</v>
      </c>
      <c r="S1261">
        <v>0.24</v>
      </c>
      <c r="T1261">
        <v>3.9</v>
      </c>
      <c r="U1261">
        <v>93.69</v>
      </c>
      <c r="V1261">
        <v>0</v>
      </c>
      <c r="W1261">
        <v>-6.9970290547434981</v>
      </c>
      <c r="X1261">
        <v>1373.15</v>
      </c>
      <c r="Y1261">
        <v>12</v>
      </c>
      <c r="Z1261" t="s">
        <v>2407</v>
      </c>
      <c r="AA1261" t="s">
        <v>799</v>
      </c>
      <c r="AB1261">
        <v>9</v>
      </c>
      <c r="AC1261" t="s">
        <v>28</v>
      </c>
    </row>
    <row r="1262" spans="1:29" x14ac:dyDescent="0.35">
      <c r="A1262" s="1">
        <v>1260</v>
      </c>
      <c r="B1262" t="s">
        <v>28</v>
      </c>
      <c r="C1262" t="s">
        <v>29</v>
      </c>
      <c r="D1262" t="s">
        <v>29</v>
      </c>
      <c r="E1262" t="s">
        <v>29</v>
      </c>
      <c r="F1262" t="s">
        <v>2403</v>
      </c>
      <c r="G1262" t="s">
        <v>2414</v>
      </c>
      <c r="H1262" t="s">
        <v>2415</v>
      </c>
      <c r="I1262">
        <v>58.66</v>
      </c>
      <c r="J1262">
        <v>1.04</v>
      </c>
      <c r="K1262">
        <v>20.28</v>
      </c>
      <c r="L1262">
        <v>5.31</v>
      </c>
      <c r="M1262">
        <v>0.14000000000000001</v>
      </c>
      <c r="N1262">
        <v>2.36</v>
      </c>
      <c r="O1262">
        <v>5.41</v>
      </c>
      <c r="P1262">
        <v>5.4</v>
      </c>
      <c r="Q1262">
        <v>1.05</v>
      </c>
      <c r="R1262">
        <v>0</v>
      </c>
      <c r="S1262">
        <v>0.36</v>
      </c>
      <c r="T1262">
        <v>0</v>
      </c>
      <c r="U1262">
        <v>93.87</v>
      </c>
      <c r="V1262">
        <v>0</v>
      </c>
      <c r="W1262">
        <v>-7.7159854863375461</v>
      </c>
      <c r="X1262">
        <v>1323.15</v>
      </c>
      <c r="Y1262">
        <v>12</v>
      </c>
      <c r="Z1262" t="s">
        <v>2407</v>
      </c>
      <c r="AA1262" t="s">
        <v>799</v>
      </c>
      <c r="AB1262">
        <v>20</v>
      </c>
      <c r="AC1262" t="s">
        <v>28</v>
      </c>
    </row>
    <row r="1263" spans="1:29" x14ac:dyDescent="0.35">
      <c r="A1263" s="1">
        <v>1261</v>
      </c>
      <c r="B1263" t="s">
        <v>29</v>
      </c>
      <c r="C1263" t="s">
        <v>29</v>
      </c>
      <c r="D1263" t="s">
        <v>29</v>
      </c>
      <c r="E1263" t="s">
        <v>29</v>
      </c>
      <c r="F1263" t="s">
        <v>2403</v>
      </c>
      <c r="G1263">
        <v>2694</v>
      </c>
      <c r="H1263" t="s">
        <v>2416</v>
      </c>
      <c r="I1263">
        <v>59.12</v>
      </c>
      <c r="J1263">
        <v>0.96</v>
      </c>
      <c r="K1263">
        <v>20.239999999999998</v>
      </c>
      <c r="L1263">
        <v>5.72</v>
      </c>
      <c r="M1263">
        <v>0.14000000000000001</v>
      </c>
      <c r="N1263">
        <v>1.88</v>
      </c>
      <c r="O1263">
        <v>5.84</v>
      </c>
      <c r="P1263">
        <v>4.6100000000000003</v>
      </c>
      <c r="Q1263">
        <v>1.2</v>
      </c>
      <c r="R1263">
        <v>0</v>
      </c>
      <c r="S1263">
        <v>0.3</v>
      </c>
      <c r="T1263">
        <v>0</v>
      </c>
      <c r="U1263">
        <v>92.35</v>
      </c>
      <c r="V1263">
        <v>0</v>
      </c>
      <c r="W1263">
        <v>-7.3233961960496101</v>
      </c>
      <c r="X1263">
        <v>1323.15</v>
      </c>
      <c r="Y1263">
        <v>12</v>
      </c>
      <c r="Z1263" t="s">
        <v>2407</v>
      </c>
      <c r="AA1263" t="s">
        <v>799</v>
      </c>
      <c r="AB1263">
        <v>26</v>
      </c>
      <c r="AC1263" t="s">
        <v>28</v>
      </c>
    </row>
    <row r="1264" spans="1:29" x14ac:dyDescent="0.35">
      <c r="A1264" s="1">
        <v>1262</v>
      </c>
      <c r="B1264" t="s">
        <v>29</v>
      </c>
      <c r="C1264" t="s">
        <v>29</v>
      </c>
      <c r="D1264" t="s">
        <v>29</v>
      </c>
      <c r="E1264" t="s">
        <v>29</v>
      </c>
      <c r="F1264" t="s">
        <v>2403</v>
      </c>
      <c r="G1264">
        <v>2697</v>
      </c>
      <c r="H1264" t="s">
        <v>2417</v>
      </c>
      <c r="I1264">
        <v>61.73</v>
      </c>
      <c r="J1264">
        <v>0.7</v>
      </c>
      <c r="K1264">
        <v>19.350000000000001</v>
      </c>
      <c r="L1264">
        <v>4.66</v>
      </c>
      <c r="M1264">
        <v>0.11</v>
      </c>
      <c r="N1264">
        <v>1.73</v>
      </c>
      <c r="O1264">
        <v>5.28</v>
      </c>
      <c r="P1264">
        <v>4.37</v>
      </c>
      <c r="Q1264">
        <v>1.58</v>
      </c>
      <c r="R1264">
        <v>0</v>
      </c>
      <c r="S1264">
        <v>0.49</v>
      </c>
      <c r="T1264">
        <v>0</v>
      </c>
      <c r="U1264">
        <v>91.73</v>
      </c>
      <c r="V1264">
        <v>0</v>
      </c>
      <c r="W1264">
        <v>-8.1267067930443684</v>
      </c>
      <c r="X1264">
        <v>1273.1500000000001</v>
      </c>
      <c r="Y1264">
        <v>12</v>
      </c>
      <c r="Z1264" t="s">
        <v>2407</v>
      </c>
      <c r="AA1264" t="s">
        <v>799</v>
      </c>
      <c r="AB1264">
        <v>18</v>
      </c>
      <c r="AC1264" t="s">
        <v>28</v>
      </c>
    </row>
    <row r="1265" spans="1:29" x14ac:dyDescent="0.35">
      <c r="A1265" s="1">
        <v>1263</v>
      </c>
      <c r="B1265" t="s">
        <v>29</v>
      </c>
      <c r="C1265" t="s">
        <v>29</v>
      </c>
      <c r="D1265" t="s">
        <v>29</v>
      </c>
      <c r="E1265" t="s">
        <v>29</v>
      </c>
      <c r="F1265" t="s">
        <v>2403</v>
      </c>
      <c r="G1265" t="s">
        <v>2418</v>
      </c>
      <c r="H1265" t="s">
        <v>2419</v>
      </c>
      <c r="I1265">
        <v>62.74</v>
      </c>
      <c r="J1265">
        <v>0.7</v>
      </c>
      <c r="K1265">
        <v>18.809999999999999</v>
      </c>
      <c r="L1265">
        <v>4.71</v>
      </c>
      <c r="M1265">
        <v>0.12</v>
      </c>
      <c r="N1265">
        <v>1.51</v>
      </c>
      <c r="O1265">
        <v>4.57</v>
      </c>
      <c r="P1265">
        <v>4.66</v>
      </c>
      <c r="Q1265">
        <v>1.5</v>
      </c>
      <c r="R1265">
        <v>0</v>
      </c>
      <c r="S1265">
        <v>0.7</v>
      </c>
      <c r="T1265">
        <v>0</v>
      </c>
      <c r="U1265">
        <v>94.26</v>
      </c>
      <c r="V1265">
        <v>0</v>
      </c>
      <c r="W1265">
        <v>-8.066780346289482</v>
      </c>
      <c r="X1265">
        <v>1273.1500000000001</v>
      </c>
      <c r="Y1265">
        <v>12</v>
      </c>
      <c r="Z1265" t="s">
        <v>2407</v>
      </c>
      <c r="AA1265" t="s">
        <v>799</v>
      </c>
      <c r="AB1265">
        <v>15</v>
      </c>
      <c r="AC1265" t="s">
        <v>28</v>
      </c>
    </row>
    <row r="1266" spans="1:29" x14ac:dyDescent="0.35">
      <c r="A1266" s="1">
        <v>1264</v>
      </c>
      <c r="B1266" t="s">
        <v>29</v>
      </c>
      <c r="C1266" t="s">
        <v>29</v>
      </c>
      <c r="D1266" t="s">
        <v>29</v>
      </c>
      <c r="E1266" t="s">
        <v>29</v>
      </c>
      <c r="F1266" t="s">
        <v>2403</v>
      </c>
      <c r="G1266">
        <v>2778</v>
      </c>
      <c r="H1266" t="s">
        <v>2420</v>
      </c>
      <c r="I1266">
        <v>65.510000000000005</v>
      </c>
      <c r="J1266">
        <v>0.6</v>
      </c>
      <c r="K1266">
        <v>17.760000000000002</v>
      </c>
      <c r="L1266">
        <v>3.49</v>
      </c>
      <c r="M1266">
        <v>0.12</v>
      </c>
      <c r="N1266">
        <v>1.48</v>
      </c>
      <c r="O1266">
        <v>4.8499999999999996</v>
      </c>
      <c r="P1266">
        <v>4.45</v>
      </c>
      <c r="Q1266">
        <v>1.56</v>
      </c>
      <c r="R1266">
        <v>0</v>
      </c>
      <c r="S1266">
        <v>0.16</v>
      </c>
      <c r="T1266">
        <v>0</v>
      </c>
      <c r="U1266">
        <v>92.1</v>
      </c>
      <c r="V1266">
        <v>0</v>
      </c>
      <c r="W1266">
        <v>-8.789206485315141</v>
      </c>
      <c r="X1266">
        <v>1223.1500000000001</v>
      </c>
      <c r="Y1266">
        <v>12</v>
      </c>
      <c r="Z1266" t="s">
        <v>2407</v>
      </c>
      <c r="AA1266" t="s">
        <v>799</v>
      </c>
      <c r="AB1266">
        <v>11</v>
      </c>
      <c r="AC1266" t="s">
        <v>28</v>
      </c>
    </row>
    <row r="1267" spans="1:29" x14ac:dyDescent="0.35">
      <c r="A1267" s="1">
        <v>1265</v>
      </c>
      <c r="B1267" t="s">
        <v>29</v>
      </c>
      <c r="C1267" t="s">
        <v>29</v>
      </c>
      <c r="D1267" t="s">
        <v>28</v>
      </c>
      <c r="E1267" t="s">
        <v>29</v>
      </c>
      <c r="F1267" t="s">
        <v>2403</v>
      </c>
      <c r="G1267">
        <v>2698</v>
      </c>
      <c r="H1267" t="s">
        <v>2421</v>
      </c>
      <c r="I1267">
        <v>69.03</v>
      </c>
      <c r="J1267">
        <v>0</v>
      </c>
      <c r="K1267">
        <v>17.47</v>
      </c>
      <c r="L1267">
        <v>1.99</v>
      </c>
      <c r="M1267">
        <v>0</v>
      </c>
      <c r="N1267">
        <v>0.59</v>
      </c>
      <c r="O1267">
        <v>4.55</v>
      </c>
      <c r="P1267">
        <v>4.71</v>
      </c>
      <c r="Q1267">
        <v>1.65</v>
      </c>
      <c r="R1267">
        <v>0</v>
      </c>
      <c r="S1267">
        <v>0</v>
      </c>
      <c r="T1267">
        <v>0</v>
      </c>
      <c r="U1267">
        <v>89.1</v>
      </c>
      <c r="V1267">
        <v>0</v>
      </c>
      <c r="W1267">
        <v>-9.9044289847033422</v>
      </c>
      <c r="X1267">
        <v>1173.1500000000001</v>
      </c>
      <c r="Y1267">
        <v>12</v>
      </c>
      <c r="Z1267" t="s">
        <v>2407</v>
      </c>
      <c r="AA1267" t="s">
        <v>799</v>
      </c>
      <c r="AB1267">
        <v>1</v>
      </c>
      <c r="AC1267" t="s">
        <v>28</v>
      </c>
    </row>
    <row r="1268" spans="1:29" x14ac:dyDescent="0.35">
      <c r="A1268" s="1">
        <v>1266</v>
      </c>
      <c r="B1268" t="s">
        <v>29</v>
      </c>
      <c r="C1268" t="s">
        <v>29</v>
      </c>
      <c r="D1268" t="s">
        <v>29</v>
      </c>
      <c r="E1268" t="s">
        <v>29</v>
      </c>
      <c r="F1268" t="s">
        <v>2403</v>
      </c>
      <c r="G1268" t="s">
        <v>2422</v>
      </c>
      <c r="H1268" t="s">
        <v>2423</v>
      </c>
      <c r="I1268">
        <v>66.02</v>
      </c>
      <c r="J1268">
        <v>0.48</v>
      </c>
      <c r="K1268">
        <v>19.07</v>
      </c>
      <c r="L1268">
        <v>3.5</v>
      </c>
      <c r="M1268">
        <v>0.05</v>
      </c>
      <c r="N1268">
        <v>1.1499999999999999</v>
      </c>
      <c r="O1268">
        <v>4.42</v>
      </c>
      <c r="P1268">
        <v>3.42</v>
      </c>
      <c r="Q1268">
        <v>1.51</v>
      </c>
      <c r="R1268">
        <v>0</v>
      </c>
      <c r="S1268">
        <v>0.37</v>
      </c>
      <c r="T1268">
        <v>0</v>
      </c>
      <c r="U1268">
        <v>94.17</v>
      </c>
      <c r="V1268">
        <v>0</v>
      </c>
      <c r="W1268">
        <v>-9.0814625566716174</v>
      </c>
      <c r="X1268">
        <v>1223.1500000000001</v>
      </c>
      <c r="Y1268">
        <v>13</v>
      </c>
      <c r="Z1268" t="s">
        <v>2424</v>
      </c>
      <c r="AA1268" t="s">
        <v>799</v>
      </c>
      <c r="AB1268">
        <v>20</v>
      </c>
      <c r="AC1268" t="s">
        <v>28</v>
      </c>
    </row>
    <row r="1269" spans="1:29" x14ac:dyDescent="0.35">
      <c r="A1269" s="1">
        <v>1267</v>
      </c>
      <c r="B1269" t="s">
        <v>29</v>
      </c>
      <c r="C1269" t="s">
        <v>28</v>
      </c>
      <c r="D1269" t="s">
        <v>29</v>
      </c>
      <c r="E1269" t="s">
        <v>29</v>
      </c>
      <c r="F1269" t="s">
        <v>2403</v>
      </c>
      <c r="G1269">
        <v>2814</v>
      </c>
      <c r="H1269" t="s">
        <v>2425</v>
      </c>
      <c r="I1269">
        <v>56.71</v>
      </c>
      <c r="J1269">
        <v>1.35</v>
      </c>
      <c r="K1269">
        <v>22.12</v>
      </c>
      <c r="L1269">
        <v>5.75</v>
      </c>
      <c r="M1269">
        <v>0.1</v>
      </c>
      <c r="N1269">
        <v>2.08</v>
      </c>
      <c r="O1269">
        <v>5.54</v>
      </c>
      <c r="P1269">
        <v>5.03</v>
      </c>
      <c r="Q1269">
        <v>0.99</v>
      </c>
      <c r="R1269">
        <v>0</v>
      </c>
      <c r="S1269">
        <v>0.34</v>
      </c>
      <c r="T1269">
        <v>0</v>
      </c>
      <c r="U1269">
        <v>95.41</v>
      </c>
      <c r="V1269">
        <v>0</v>
      </c>
      <c r="W1269">
        <v>-7.1084293551397018</v>
      </c>
      <c r="X1269">
        <v>1373.15</v>
      </c>
      <c r="Y1269">
        <v>13.1</v>
      </c>
      <c r="Z1269" t="s">
        <v>2424</v>
      </c>
      <c r="AA1269" t="s">
        <v>799</v>
      </c>
      <c r="AB1269">
        <v>13</v>
      </c>
      <c r="AC1269" t="s">
        <v>28</v>
      </c>
    </row>
    <row r="1270" spans="1:29" x14ac:dyDescent="0.35">
      <c r="A1270" s="1">
        <v>1268</v>
      </c>
      <c r="B1270" t="s">
        <v>28</v>
      </c>
      <c r="C1270" t="s">
        <v>28</v>
      </c>
      <c r="D1270" t="s">
        <v>29</v>
      </c>
      <c r="E1270" t="s">
        <v>29</v>
      </c>
      <c r="F1270" t="s">
        <v>2403</v>
      </c>
      <c r="G1270">
        <v>2802</v>
      </c>
      <c r="H1270" t="s">
        <v>2426</v>
      </c>
      <c r="I1270">
        <v>56.79</v>
      </c>
      <c r="J1270">
        <v>1.48</v>
      </c>
      <c r="K1270">
        <v>21.36</v>
      </c>
      <c r="L1270">
        <v>6.33</v>
      </c>
      <c r="M1270">
        <v>0.13</v>
      </c>
      <c r="N1270">
        <v>2.19</v>
      </c>
      <c r="O1270">
        <v>5.15</v>
      </c>
      <c r="P1270">
        <v>5.1100000000000003</v>
      </c>
      <c r="Q1270">
        <v>1.07</v>
      </c>
      <c r="R1270">
        <v>0</v>
      </c>
      <c r="S1270">
        <v>0.4</v>
      </c>
      <c r="T1270">
        <v>2.6</v>
      </c>
      <c r="U1270">
        <v>94.6</v>
      </c>
      <c r="V1270">
        <v>0</v>
      </c>
      <c r="W1270">
        <v>-7.0743626765421412</v>
      </c>
      <c r="X1270">
        <v>1373.15</v>
      </c>
      <c r="Y1270">
        <v>13.4</v>
      </c>
      <c r="Z1270" t="s">
        <v>2424</v>
      </c>
      <c r="AA1270" t="s">
        <v>799</v>
      </c>
      <c r="AB1270">
        <v>20</v>
      </c>
      <c r="AC1270" t="s">
        <v>28</v>
      </c>
    </row>
    <row r="1271" spans="1:29" x14ac:dyDescent="0.35">
      <c r="A1271" s="1">
        <v>1269</v>
      </c>
      <c r="B1271" t="s">
        <v>28</v>
      </c>
      <c r="C1271" t="s">
        <v>28</v>
      </c>
      <c r="D1271" t="s">
        <v>29</v>
      </c>
      <c r="E1271" t="s">
        <v>29</v>
      </c>
      <c r="F1271" t="s">
        <v>2403</v>
      </c>
      <c r="G1271">
        <v>2799</v>
      </c>
      <c r="H1271" t="s">
        <v>2427</v>
      </c>
      <c r="I1271">
        <v>57.03</v>
      </c>
      <c r="J1271">
        <v>1.43</v>
      </c>
      <c r="K1271">
        <v>21.46</v>
      </c>
      <c r="L1271">
        <v>6.01</v>
      </c>
      <c r="M1271">
        <v>0.09</v>
      </c>
      <c r="N1271">
        <v>1.97</v>
      </c>
      <c r="O1271">
        <v>5.26</v>
      </c>
      <c r="P1271">
        <v>5.33</v>
      </c>
      <c r="Q1271">
        <v>1.04</v>
      </c>
      <c r="R1271">
        <v>0</v>
      </c>
      <c r="S1271">
        <v>0.38</v>
      </c>
      <c r="T1271">
        <v>3.6</v>
      </c>
      <c r="U1271">
        <v>95.6</v>
      </c>
      <c r="V1271">
        <v>0</v>
      </c>
      <c r="W1271">
        <v>-7.0743626765421412</v>
      </c>
      <c r="X1271">
        <v>1373.15</v>
      </c>
      <c r="Y1271">
        <v>13.8</v>
      </c>
      <c r="Z1271" t="s">
        <v>2428</v>
      </c>
      <c r="AA1271" t="s">
        <v>799</v>
      </c>
      <c r="AB1271">
        <v>17</v>
      </c>
      <c r="AC1271" t="s">
        <v>28</v>
      </c>
    </row>
    <row r="1272" spans="1:29" x14ac:dyDescent="0.35">
      <c r="A1272" s="1">
        <v>1270</v>
      </c>
      <c r="B1272" t="s">
        <v>28</v>
      </c>
      <c r="C1272" t="s">
        <v>28</v>
      </c>
      <c r="D1272" t="s">
        <v>28</v>
      </c>
      <c r="E1272" t="s">
        <v>28</v>
      </c>
      <c r="F1272" t="s">
        <v>2403</v>
      </c>
      <c r="G1272">
        <v>2722</v>
      </c>
      <c r="H1272" t="s">
        <v>2429</v>
      </c>
      <c r="I1272">
        <v>50.433999999999997</v>
      </c>
      <c r="J1272">
        <v>1.32</v>
      </c>
      <c r="K1272">
        <v>16.98</v>
      </c>
      <c r="L1272">
        <v>8.5</v>
      </c>
      <c r="M1272">
        <v>0.24</v>
      </c>
      <c r="N1272">
        <v>8.9600000000000009</v>
      </c>
      <c r="O1272">
        <v>10.08</v>
      </c>
      <c r="P1272">
        <v>2.81</v>
      </c>
      <c r="Q1272">
        <v>0.48</v>
      </c>
      <c r="R1272">
        <v>0</v>
      </c>
      <c r="S1272">
        <v>0.21</v>
      </c>
      <c r="T1272">
        <v>0</v>
      </c>
      <c r="U1272">
        <v>97.03</v>
      </c>
      <c r="V1272">
        <v>0</v>
      </c>
      <c r="W1272">
        <v>-5.3659080909361041</v>
      </c>
      <c r="X1272">
        <v>1548.15</v>
      </c>
      <c r="Y1272">
        <v>14.6</v>
      </c>
      <c r="Z1272" t="s">
        <v>2430</v>
      </c>
      <c r="AA1272" t="s">
        <v>799</v>
      </c>
      <c r="AB1272">
        <v>25</v>
      </c>
      <c r="AC1272" t="s">
        <v>28</v>
      </c>
    </row>
    <row r="1273" spans="1:29" x14ac:dyDescent="0.35">
      <c r="A1273" s="1">
        <v>1271</v>
      </c>
      <c r="B1273" t="s">
        <v>28</v>
      </c>
      <c r="C1273" t="s">
        <v>28</v>
      </c>
      <c r="D1273" t="s">
        <v>29</v>
      </c>
      <c r="E1273" t="s">
        <v>29</v>
      </c>
      <c r="F1273" t="s">
        <v>2403</v>
      </c>
      <c r="G1273" t="s">
        <v>2431</v>
      </c>
      <c r="H1273" t="s">
        <v>2432</v>
      </c>
      <c r="I1273">
        <v>51.07</v>
      </c>
      <c r="J1273">
        <v>1.27</v>
      </c>
      <c r="K1273">
        <v>18.04</v>
      </c>
      <c r="L1273">
        <v>8.77</v>
      </c>
      <c r="M1273">
        <v>0.15</v>
      </c>
      <c r="N1273">
        <v>7.79</v>
      </c>
      <c r="O1273">
        <v>9.01</v>
      </c>
      <c r="P1273">
        <v>3.14</v>
      </c>
      <c r="Q1273">
        <v>0.55000000000000004</v>
      </c>
      <c r="R1273">
        <v>0</v>
      </c>
      <c r="S1273">
        <v>0.21</v>
      </c>
      <c r="T1273">
        <v>2.4</v>
      </c>
      <c r="U1273">
        <v>97.2</v>
      </c>
      <c r="V1273">
        <v>0</v>
      </c>
      <c r="W1273">
        <v>-5.7835619376078116</v>
      </c>
      <c r="X1273">
        <v>1523.15</v>
      </c>
      <c r="Y1273">
        <v>14.6</v>
      </c>
      <c r="Z1273" t="s">
        <v>2430</v>
      </c>
      <c r="AA1273" t="s">
        <v>799</v>
      </c>
      <c r="AB1273">
        <v>20</v>
      </c>
      <c r="AC1273" t="s">
        <v>28</v>
      </c>
    </row>
    <row r="1274" spans="1:29" x14ac:dyDescent="0.35">
      <c r="A1274" s="1">
        <v>1272</v>
      </c>
      <c r="B1274" t="s">
        <v>28</v>
      </c>
      <c r="C1274" t="s">
        <v>28</v>
      </c>
      <c r="D1274" t="s">
        <v>29</v>
      </c>
      <c r="E1274" t="s">
        <v>29</v>
      </c>
      <c r="F1274" t="s">
        <v>2403</v>
      </c>
      <c r="G1274">
        <v>2887</v>
      </c>
      <c r="H1274" t="s">
        <v>2433</v>
      </c>
      <c r="I1274">
        <v>51.92</v>
      </c>
      <c r="J1274">
        <v>1.27</v>
      </c>
      <c r="K1274">
        <v>18.62</v>
      </c>
      <c r="L1274">
        <v>8.26</v>
      </c>
      <c r="M1274">
        <v>0.15</v>
      </c>
      <c r="N1274">
        <v>6.78</v>
      </c>
      <c r="O1274">
        <v>8.65</v>
      </c>
      <c r="P1274">
        <v>3.55</v>
      </c>
      <c r="Q1274">
        <v>0.57999999999999996</v>
      </c>
      <c r="R1274">
        <v>0</v>
      </c>
      <c r="S1274">
        <v>0.22</v>
      </c>
      <c r="T1274">
        <v>3.57</v>
      </c>
      <c r="U1274">
        <v>98.78</v>
      </c>
      <c r="V1274">
        <v>0</v>
      </c>
      <c r="W1274">
        <v>-6.2269116334949617</v>
      </c>
      <c r="X1274">
        <v>1473.15</v>
      </c>
      <c r="Y1274">
        <v>14.6</v>
      </c>
      <c r="Z1274" t="s">
        <v>2430</v>
      </c>
      <c r="AA1274" t="s">
        <v>799</v>
      </c>
      <c r="AB1274">
        <v>13</v>
      </c>
      <c r="AC1274" t="s">
        <v>28</v>
      </c>
    </row>
    <row r="1275" spans="1:29" x14ac:dyDescent="0.35">
      <c r="A1275" s="1">
        <v>1273</v>
      </c>
      <c r="B1275" t="s">
        <v>28</v>
      </c>
      <c r="C1275" t="s">
        <v>28</v>
      </c>
      <c r="D1275" t="s">
        <v>29</v>
      </c>
      <c r="E1275" t="s">
        <v>29</v>
      </c>
      <c r="F1275" t="s">
        <v>2403</v>
      </c>
      <c r="G1275">
        <v>2709</v>
      </c>
      <c r="H1275" t="s">
        <v>2434</v>
      </c>
      <c r="I1275">
        <v>53.03</v>
      </c>
      <c r="J1275">
        <v>1.38</v>
      </c>
      <c r="K1275">
        <v>20.53</v>
      </c>
      <c r="L1275">
        <v>7.69</v>
      </c>
      <c r="M1275">
        <v>0.13</v>
      </c>
      <c r="N1275">
        <v>4.53</v>
      </c>
      <c r="O1275">
        <v>7.04</v>
      </c>
      <c r="P1275">
        <v>4.58</v>
      </c>
      <c r="Q1275">
        <v>0.85</v>
      </c>
      <c r="R1275">
        <v>0</v>
      </c>
      <c r="S1275">
        <v>0.24</v>
      </c>
      <c r="T1275">
        <v>3.4</v>
      </c>
      <c r="U1275">
        <v>95.17</v>
      </c>
      <c r="V1275">
        <v>0</v>
      </c>
      <c r="W1275">
        <v>-6.9962632681623527</v>
      </c>
      <c r="X1275">
        <v>1423.15</v>
      </c>
      <c r="Y1275">
        <v>14.6</v>
      </c>
      <c r="Z1275" t="s">
        <v>2430</v>
      </c>
      <c r="AA1275" t="s">
        <v>799</v>
      </c>
      <c r="AB1275">
        <v>12</v>
      </c>
      <c r="AC1275" t="s">
        <v>28</v>
      </c>
    </row>
    <row r="1276" spans="1:29" x14ac:dyDescent="0.35">
      <c r="A1276" s="1">
        <v>1274</v>
      </c>
      <c r="B1276" t="s">
        <v>28</v>
      </c>
      <c r="C1276" t="s">
        <v>28</v>
      </c>
      <c r="D1276" t="s">
        <v>29</v>
      </c>
      <c r="E1276" t="s">
        <v>29</v>
      </c>
      <c r="F1276" t="s">
        <v>2403</v>
      </c>
      <c r="G1276">
        <v>2702</v>
      </c>
      <c r="H1276" t="s">
        <v>2435</v>
      </c>
      <c r="I1276">
        <v>55.37</v>
      </c>
      <c r="J1276">
        <v>1.41</v>
      </c>
      <c r="K1276">
        <v>20.39</v>
      </c>
      <c r="L1276">
        <v>6.73</v>
      </c>
      <c r="M1276">
        <v>0.11</v>
      </c>
      <c r="N1276">
        <v>3.4</v>
      </c>
      <c r="O1276">
        <v>6.13</v>
      </c>
      <c r="P1276">
        <v>5.16</v>
      </c>
      <c r="Q1276">
        <v>0.98</v>
      </c>
      <c r="R1276">
        <v>0</v>
      </c>
      <c r="S1276">
        <v>0.25</v>
      </c>
      <c r="T1276">
        <v>3.7</v>
      </c>
      <c r="U1276">
        <v>95.2</v>
      </c>
      <c r="V1276">
        <v>0</v>
      </c>
      <c r="W1276">
        <v>-7.5480962719017626</v>
      </c>
      <c r="X1276">
        <v>1373.15</v>
      </c>
      <c r="Y1276">
        <v>14.6</v>
      </c>
      <c r="Z1276" t="s">
        <v>2430</v>
      </c>
      <c r="AA1276" t="s">
        <v>799</v>
      </c>
      <c r="AB1276">
        <v>28</v>
      </c>
      <c r="AC1276" t="s">
        <v>28</v>
      </c>
    </row>
    <row r="1277" spans="1:29" x14ac:dyDescent="0.35">
      <c r="A1277" s="1">
        <v>1275</v>
      </c>
      <c r="B1277" t="s">
        <v>29</v>
      </c>
      <c r="C1277" t="s">
        <v>29</v>
      </c>
      <c r="D1277" t="s">
        <v>29</v>
      </c>
      <c r="E1277" t="s">
        <v>29</v>
      </c>
      <c r="F1277" t="s">
        <v>2403</v>
      </c>
      <c r="G1277">
        <v>2868</v>
      </c>
      <c r="H1277" t="s">
        <v>2436</v>
      </c>
      <c r="I1277">
        <v>59.12</v>
      </c>
      <c r="J1277">
        <v>0.96</v>
      </c>
      <c r="K1277">
        <v>20.239999999999998</v>
      </c>
      <c r="L1277">
        <v>5.12</v>
      </c>
      <c r="M1277">
        <v>0.1</v>
      </c>
      <c r="N1277">
        <v>2.14</v>
      </c>
      <c r="O1277">
        <v>5.2</v>
      </c>
      <c r="P1277">
        <v>5.4</v>
      </c>
      <c r="Q1277">
        <v>1.17</v>
      </c>
      <c r="R1277">
        <v>0</v>
      </c>
      <c r="S1277">
        <v>0.34</v>
      </c>
      <c r="T1277">
        <v>6.36</v>
      </c>
      <c r="U1277">
        <v>93.93</v>
      </c>
      <c r="V1277">
        <v>0</v>
      </c>
      <c r="W1277">
        <v>-7.9716020688858142</v>
      </c>
      <c r="X1277">
        <v>1323.15</v>
      </c>
      <c r="Y1277">
        <v>14.6</v>
      </c>
      <c r="Z1277" t="s">
        <v>2430</v>
      </c>
      <c r="AA1277" t="s">
        <v>799</v>
      </c>
      <c r="AB1277">
        <v>20</v>
      </c>
      <c r="AC1277" t="s">
        <v>28</v>
      </c>
    </row>
    <row r="1278" spans="1:29" x14ac:dyDescent="0.35">
      <c r="A1278" s="1">
        <v>1276</v>
      </c>
      <c r="B1278" t="s">
        <v>29</v>
      </c>
      <c r="C1278" t="s">
        <v>29</v>
      </c>
      <c r="D1278" t="s">
        <v>29</v>
      </c>
      <c r="E1278" t="s">
        <v>29</v>
      </c>
      <c r="F1278" t="s">
        <v>2403</v>
      </c>
      <c r="G1278">
        <v>2899</v>
      </c>
      <c r="H1278" t="s">
        <v>2437</v>
      </c>
      <c r="I1278">
        <v>59.64</v>
      </c>
      <c r="J1278">
        <v>0.97</v>
      </c>
      <c r="K1278">
        <v>19.71</v>
      </c>
      <c r="L1278">
        <v>5.5</v>
      </c>
      <c r="M1278">
        <v>0.06</v>
      </c>
      <c r="N1278">
        <v>2.33</v>
      </c>
      <c r="O1278">
        <v>5.38</v>
      </c>
      <c r="P1278">
        <v>5.08</v>
      </c>
      <c r="Q1278">
        <v>1.01</v>
      </c>
      <c r="R1278">
        <v>0</v>
      </c>
      <c r="S1278">
        <v>0.31</v>
      </c>
      <c r="T1278">
        <v>0</v>
      </c>
      <c r="U1278">
        <v>94.54</v>
      </c>
      <c r="V1278">
        <v>0</v>
      </c>
      <c r="W1278">
        <v>-7.9716020688858142</v>
      </c>
      <c r="X1278">
        <v>1323.15</v>
      </c>
      <c r="Y1278">
        <v>14.6</v>
      </c>
      <c r="Z1278" t="s">
        <v>2430</v>
      </c>
      <c r="AA1278" t="s">
        <v>799</v>
      </c>
      <c r="AB1278">
        <v>16</v>
      </c>
      <c r="AC1278" t="s">
        <v>28</v>
      </c>
    </row>
    <row r="1279" spans="1:29" x14ac:dyDescent="0.35">
      <c r="A1279" s="1">
        <v>1277</v>
      </c>
      <c r="B1279" t="s">
        <v>29</v>
      </c>
      <c r="C1279" t="s">
        <v>29</v>
      </c>
      <c r="D1279" t="s">
        <v>29</v>
      </c>
      <c r="E1279" t="s">
        <v>29</v>
      </c>
      <c r="F1279" t="s">
        <v>2403</v>
      </c>
      <c r="G1279">
        <v>2790</v>
      </c>
      <c r="H1279" t="s">
        <v>2438</v>
      </c>
      <c r="I1279">
        <v>61.74</v>
      </c>
      <c r="J1279">
        <v>0.83</v>
      </c>
      <c r="K1279">
        <v>19.11</v>
      </c>
      <c r="L1279">
        <v>4.8499999999999996</v>
      </c>
      <c r="M1279">
        <v>0.11</v>
      </c>
      <c r="N1279">
        <v>1.66</v>
      </c>
      <c r="O1279">
        <v>5.03</v>
      </c>
      <c r="P1279">
        <v>4.4400000000000004</v>
      </c>
      <c r="Q1279">
        <v>1.48</v>
      </c>
      <c r="R1279">
        <v>0</v>
      </c>
      <c r="S1279">
        <v>0.75</v>
      </c>
      <c r="T1279">
        <v>0</v>
      </c>
      <c r="U1279">
        <v>93.83</v>
      </c>
      <c r="V1279">
        <v>0</v>
      </c>
      <c r="W1279">
        <v>-8.6098335192849458</v>
      </c>
      <c r="X1279">
        <v>1273.1500000000001</v>
      </c>
      <c r="Y1279">
        <v>14.6</v>
      </c>
      <c r="Z1279" t="s">
        <v>2430</v>
      </c>
      <c r="AA1279" t="s">
        <v>799</v>
      </c>
      <c r="AB1279">
        <v>11</v>
      </c>
      <c r="AC1279" t="s">
        <v>28</v>
      </c>
    </row>
    <row r="1280" spans="1:29" x14ac:dyDescent="0.35">
      <c r="A1280" s="1">
        <v>1278</v>
      </c>
      <c r="B1280" t="s">
        <v>29</v>
      </c>
      <c r="C1280" t="s">
        <v>29</v>
      </c>
      <c r="D1280" t="s">
        <v>29</v>
      </c>
      <c r="E1280" t="s">
        <v>29</v>
      </c>
      <c r="F1280" t="s">
        <v>2403</v>
      </c>
      <c r="G1280" t="s">
        <v>2439</v>
      </c>
      <c r="H1280" t="s">
        <v>2440</v>
      </c>
      <c r="I1280">
        <v>66.78</v>
      </c>
      <c r="J1280">
        <v>0.42</v>
      </c>
      <c r="K1280">
        <v>17.43</v>
      </c>
      <c r="L1280">
        <v>3.5</v>
      </c>
      <c r="M1280">
        <v>0.1</v>
      </c>
      <c r="N1280">
        <v>1.26</v>
      </c>
      <c r="O1280">
        <v>4.42</v>
      </c>
      <c r="P1280">
        <v>4.41</v>
      </c>
      <c r="Q1280">
        <v>1.43</v>
      </c>
      <c r="R1280">
        <v>0</v>
      </c>
      <c r="S1280">
        <v>0.26</v>
      </c>
      <c r="T1280">
        <v>5.9</v>
      </c>
      <c r="U1280">
        <v>94.69</v>
      </c>
      <c r="V1280">
        <v>0</v>
      </c>
      <c r="W1280">
        <v>-9.2898321517575386</v>
      </c>
      <c r="X1280">
        <v>1223.1500000000001</v>
      </c>
      <c r="Y1280">
        <v>11</v>
      </c>
      <c r="Z1280" t="s">
        <v>2441</v>
      </c>
      <c r="AA1280" t="s">
        <v>799</v>
      </c>
      <c r="AB1280">
        <v>15</v>
      </c>
      <c r="AC1280" t="s">
        <v>28</v>
      </c>
    </row>
    <row r="1281" spans="1:29" x14ac:dyDescent="0.35">
      <c r="A1281" s="1">
        <v>1279</v>
      </c>
      <c r="B1281" t="s">
        <v>28</v>
      </c>
      <c r="C1281" t="s">
        <v>28</v>
      </c>
      <c r="D1281" t="s">
        <v>29</v>
      </c>
      <c r="E1281" t="s">
        <v>29</v>
      </c>
      <c r="F1281" t="s">
        <v>2403</v>
      </c>
      <c r="G1281">
        <v>2980</v>
      </c>
      <c r="H1281" t="s">
        <v>2442</v>
      </c>
      <c r="I1281">
        <v>61.4</v>
      </c>
      <c r="J1281">
        <v>0.78</v>
      </c>
      <c r="K1281">
        <v>17.170000000000002</v>
      </c>
      <c r="L1281">
        <v>4.49</v>
      </c>
      <c r="M1281">
        <v>0.08</v>
      </c>
      <c r="N1281">
        <v>3.94</v>
      </c>
      <c r="O1281">
        <v>6.47</v>
      </c>
      <c r="P1281">
        <v>3.97</v>
      </c>
      <c r="Q1281">
        <v>1.21</v>
      </c>
      <c r="R1281">
        <v>0</v>
      </c>
      <c r="S1281">
        <v>0.22</v>
      </c>
      <c r="T1281">
        <v>4.78</v>
      </c>
      <c r="U1281">
        <v>96.17</v>
      </c>
      <c r="V1281">
        <v>0</v>
      </c>
      <c r="W1281">
        <v>-7.4091380196097463</v>
      </c>
      <c r="X1281">
        <v>1373.15</v>
      </c>
      <c r="Y1281">
        <v>12</v>
      </c>
      <c r="Z1281" t="s">
        <v>2407</v>
      </c>
      <c r="AA1281" t="s">
        <v>799</v>
      </c>
      <c r="AB1281">
        <v>22</v>
      </c>
      <c r="AC1281" t="s">
        <v>28</v>
      </c>
    </row>
    <row r="1282" spans="1:29" x14ac:dyDescent="0.35">
      <c r="A1282" s="1">
        <v>1280</v>
      </c>
      <c r="B1282" t="s">
        <v>28</v>
      </c>
      <c r="C1282" t="s">
        <v>28</v>
      </c>
      <c r="D1282" t="s">
        <v>29</v>
      </c>
      <c r="E1282" t="s">
        <v>29</v>
      </c>
      <c r="F1282" t="s">
        <v>2403</v>
      </c>
      <c r="G1282">
        <v>2979</v>
      </c>
      <c r="H1282" t="s">
        <v>2443</v>
      </c>
      <c r="I1282">
        <v>62.11</v>
      </c>
      <c r="J1282">
        <v>0.72</v>
      </c>
      <c r="K1282">
        <v>18.059999999999999</v>
      </c>
      <c r="L1282">
        <v>4.05</v>
      </c>
      <c r="M1282">
        <v>0.06</v>
      </c>
      <c r="N1282">
        <v>2.87</v>
      </c>
      <c r="O1282">
        <v>5.87</v>
      </c>
      <c r="P1282">
        <v>4.32</v>
      </c>
      <c r="Q1282">
        <v>1.37</v>
      </c>
      <c r="R1282">
        <v>0</v>
      </c>
      <c r="S1282">
        <v>0.25</v>
      </c>
      <c r="T1282">
        <v>4.28</v>
      </c>
      <c r="U1282">
        <v>94.84</v>
      </c>
      <c r="V1282">
        <v>0</v>
      </c>
      <c r="W1282">
        <v>-8.0351350051485149</v>
      </c>
      <c r="X1282">
        <v>1323.15</v>
      </c>
      <c r="Y1282">
        <v>12</v>
      </c>
      <c r="Z1282" t="s">
        <v>2407</v>
      </c>
      <c r="AA1282" t="s">
        <v>799</v>
      </c>
      <c r="AB1282">
        <v>26</v>
      </c>
      <c r="AC1282" t="s">
        <v>28</v>
      </c>
    </row>
    <row r="1283" spans="1:29" x14ac:dyDescent="0.35">
      <c r="A1283" s="1">
        <v>1281</v>
      </c>
      <c r="B1283" t="s">
        <v>28</v>
      </c>
      <c r="C1283" t="s">
        <v>28</v>
      </c>
      <c r="D1283" t="s">
        <v>28</v>
      </c>
      <c r="E1283" t="s">
        <v>29</v>
      </c>
      <c r="F1283" t="s">
        <v>2403</v>
      </c>
      <c r="G1283" t="s">
        <v>2444</v>
      </c>
      <c r="H1283" t="s">
        <v>2445</v>
      </c>
      <c r="I1283">
        <v>62.32</v>
      </c>
      <c r="J1283">
        <v>0.74</v>
      </c>
      <c r="K1283">
        <v>17.66</v>
      </c>
      <c r="L1283">
        <v>4.29</v>
      </c>
      <c r="M1283">
        <v>0.1</v>
      </c>
      <c r="N1283">
        <v>3.5</v>
      </c>
      <c r="O1283">
        <v>5.97</v>
      </c>
      <c r="P1283">
        <v>4.0999999999999996</v>
      </c>
      <c r="Q1283">
        <v>1.04</v>
      </c>
      <c r="R1283">
        <v>0</v>
      </c>
      <c r="S1283">
        <v>0.27</v>
      </c>
      <c r="T1283">
        <v>5.08</v>
      </c>
      <c r="U1283">
        <v>91.41</v>
      </c>
      <c r="V1283">
        <v>0</v>
      </c>
      <c r="W1283">
        <v>-7.952349634832065</v>
      </c>
      <c r="X1283">
        <v>1323.15</v>
      </c>
      <c r="Y1283">
        <v>12</v>
      </c>
      <c r="Z1283" t="s">
        <v>2407</v>
      </c>
      <c r="AA1283" t="s">
        <v>799</v>
      </c>
      <c r="AB1283">
        <v>22</v>
      </c>
      <c r="AC1283" t="s">
        <v>28</v>
      </c>
    </row>
    <row r="1284" spans="1:29" x14ac:dyDescent="0.35">
      <c r="A1284" s="1">
        <v>1282</v>
      </c>
      <c r="B1284" t="s">
        <v>29</v>
      </c>
      <c r="C1284" t="s">
        <v>28</v>
      </c>
      <c r="D1284" t="s">
        <v>29</v>
      </c>
      <c r="E1284" t="s">
        <v>29</v>
      </c>
      <c r="F1284" t="s">
        <v>2403</v>
      </c>
      <c r="G1284" t="s">
        <v>2446</v>
      </c>
      <c r="H1284" t="s">
        <v>2447</v>
      </c>
      <c r="I1284">
        <v>64.239999999999995</v>
      </c>
      <c r="J1284">
        <v>0.71</v>
      </c>
      <c r="K1284">
        <v>18.239999999999998</v>
      </c>
      <c r="L1284">
        <v>4.13</v>
      </c>
      <c r="M1284">
        <v>0.09</v>
      </c>
      <c r="N1284">
        <v>1.75</v>
      </c>
      <c r="O1284">
        <v>4.47</v>
      </c>
      <c r="P1284">
        <v>4.5999999999999996</v>
      </c>
      <c r="Q1284">
        <v>1.1499999999999999</v>
      </c>
      <c r="R1284">
        <v>0</v>
      </c>
      <c r="S1284">
        <v>0.26</v>
      </c>
      <c r="T1284">
        <v>4.9000000000000004</v>
      </c>
      <c r="U1284">
        <v>94.32</v>
      </c>
      <c r="V1284">
        <v>0</v>
      </c>
      <c r="W1284">
        <v>-8.6634703732872413</v>
      </c>
      <c r="X1284">
        <v>1273.1500000000001</v>
      </c>
      <c r="Y1284">
        <v>12</v>
      </c>
      <c r="Z1284" t="s">
        <v>2407</v>
      </c>
      <c r="AA1284" t="s">
        <v>799</v>
      </c>
      <c r="AB1284">
        <v>20</v>
      </c>
      <c r="AC1284" t="s">
        <v>28</v>
      </c>
    </row>
    <row r="1285" spans="1:29" x14ac:dyDescent="0.35">
      <c r="A1285" s="1">
        <v>1283</v>
      </c>
      <c r="B1285" t="s">
        <v>29</v>
      </c>
      <c r="C1285" t="s">
        <v>29</v>
      </c>
      <c r="D1285" t="s">
        <v>29</v>
      </c>
      <c r="E1285" t="s">
        <v>29</v>
      </c>
      <c r="F1285" t="s">
        <v>2403</v>
      </c>
      <c r="G1285">
        <v>2987</v>
      </c>
      <c r="H1285" t="s">
        <v>2448</v>
      </c>
      <c r="I1285">
        <v>66.66</v>
      </c>
      <c r="J1285">
        <v>0.51</v>
      </c>
      <c r="K1285">
        <v>17.72</v>
      </c>
      <c r="L1285">
        <v>2.98</v>
      </c>
      <c r="M1285">
        <v>0.04</v>
      </c>
      <c r="N1285">
        <v>1.23</v>
      </c>
      <c r="O1285">
        <v>4.08</v>
      </c>
      <c r="P1285">
        <v>4.51</v>
      </c>
      <c r="Q1285">
        <v>1.65</v>
      </c>
      <c r="R1285">
        <v>0</v>
      </c>
      <c r="S1285">
        <v>0.27</v>
      </c>
      <c r="T1285">
        <v>5.57</v>
      </c>
      <c r="U1285">
        <v>95.61</v>
      </c>
      <c r="V1285">
        <v>0</v>
      </c>
      <c r="W1285">
        <v>-9.3136305983569549</v>
      </c>
      <c r="X1285">
        <v>1223.1500000000001</v>
      </c>
      <c r="Y1285">
        <v>12</v>
      </c>
      <c r="Z1285" t="s">
        <v>2407</v>
      </c>
      <c r="AA1285" t="s">
        <v>799</v>
      </c>
      <c r="AB1285">
        <v>21</v>
      </c>
      <c r="AC1285" t="s">
        <v>28</v>
      </c>
    </row>
    <row r="1286" spans="1:29" x14ac:dyDescent="0.35">
      <c r="A1286" s="1">
        <v>1284</v>
      </c>
      <c r="B1286" t="s">
        <v>29</v>
      </c>
      <c r="C1286" t="s">
        <v>29</v>
      </c>
      <c r="D1286" t="s">
        <v>29</v>
      </c>
      <c r="E1286" t="s">
        <v>29</v>
      </c>
      <c r="F1286" t="s">
        <v>2403</v>
      </c>
      <c r="G1286" t="s">
        <v>2449</v>
      </c>
      <c r="H1286" t="s">
        <v>2450</v>
      </c>
      <c r="I1286">
        <v>66.77</v>
      </c>
      <c r="J1286">
        <v>0.59</v>
      </c>
      <c r="K1286">
        <v>17.27</v>
      </c>
      <c r="L1286">
        <v>3.13</v>
      </c>
      <c r="M1286">
        <v>0.1</v>
      </c>
      <c r="N1286">
        <v>1.24</v>
      </c>
      <c r="O1286">
        <v>4.28</v>
      </c>
      <c r="P1286">
        <v>4.74</v>
      </c>
      <c r="Q1286">
        <v>1.62</v>
      </c>
      <c r="R1286">
        <v>0</v>
      </c>
      <c r="S1286">
        <v>0.28000000000000003</v>
      </c>
      <c r="T1286">
        <v>5.7</v>
      </c>
      <c r="U1286">
        <v>92.39</v>
      </c>
      <c r="V1286">
        <v>0</v>
      </c>
      <c r="W1286">
        <v>-9.3136305983569549</v>
      </c>
      <c r="X1286">
        <v>1223.1500000000001</v>
      </c>
      <c r="Y1286">
        <v>12</v>
      </c>
      <c r="Z1286" t="s">
        <v>2407</v>
      </c>
      <c r="AA1286" t="s">
        <v>799</v>
      </c>
      <c r="AB1286">
        <v>19</v>
      </c>
      <c r="AC1286" t="s">
        <v>28</v>
      </c>
    </row>
    <row r="1287" spans="1:29" x14ac:dyDescent="0.35">
      <c r="A1287" s="1">
        <v>1285</v>
      </c>
      <c r="B1287" t="s">
        <v>29</v>
      </c>
      <c r="C1287" t="s">
        <v>29</v>
      </c>
      <c r="D1287" t="s">
        <v>29</v>
      </c>
      <c r="E1287" t="s">
        <v>29</v>
      </c>
      <c r="F1287" t="s">
        <v>2403</v>
      </c>
      <c r="G1287">
        <v>2985</v>
      </c>
      <c r="H1287" t="s">
        <v>2451</v>
      </c>
      <c r="I1287">
        <v>70.14</v>
      </c>
      <c r="J1287">
        <v>0.28999999999999998</v>
      </c>
      <c r="K1287">
        <v>16.489999999999998</v>
      </c>
      <c r="L1287">
        <v>2.15</v>
      </c>
      <c r="M1287">
        <v>0.02</v>
      </c>
      <c r="N1287">
        <v>0.82</v>
      </c>
      <c r="O1287">
        <v>3.26</v>
      </c>
      <c r="P1287">
        <v>4.54</v>
      </c>
      <c r="Q1287">
        <v>1.82</v>
      </c>
      <c r="R1287">
        <v>0</v>
      </c>
      <c r="S1287">
        <v>0.21</v>
      </c>
      <c r="T1287">
        <v>5.95</v>
      </c>
      <c r="U1287">
        <v>94.98</v>
      </c>
      <c r="V1287">
        <v>0</v>
      </c>
      <c r="W1287">
        <v>-10.053008806518379</v>
      </c>
      <c r="X1287">
        <v>1173.1500000000001</v>
      </c>
      <c r="Y1287">
        <v>12</v>
      </c>
      <c r="Z1287" t="s">
        <v>2407</v>
      </c>
      <c r="AA1287" t="s">
        <v>799</v>
      </c>
      <c r="AB1287">
        <v>22</v>
      </c>
      <c r="AC1287" t="s">
        <v>28</v>
      </c>
    </row>
    <row r="1288" spans="1:29" x14ac:dyDescent="0.35">
      <c r="A1288" s="1">
        <v>1286</v>
      </c>
      <c r="B1288" t="s">
        <v>29</v>
      </c>
      <c r="C1288" t="s">
        <v>29</v>
      </c>
      <c r="D1288" t="s">
        <v>29</v>
      </c>
      <c r="E1288" t="s">
        <v>28</v>
      </c>
      <c r="F1288" t="s">
        <v>2403</v>
      </c>
      <c r="G1288" t="s">
        <v>2452</v>
      </c>
      <c r="H1288" t="s">
        <v>2453</v>
      </c>
      <c r="I1288">
        <v>68.180000000000007</v>
      </c>
      <c r="J1288">
        <v>0.33</v>
      </c>
      <c r="K1288">
        <v>17.489999999999998</v>
      </c>
      <c r="L1288">
        <v>2.34</v>
      </c>
      <c r="M1288">
        <v>0.04</v>
      </c>
      <c r="N1288">
        <v>0.96</v>
      </c>
      <c r="O1288">
        <v>3.84</v>
      </c>
      <c r="P1288">
        <v>4.5599999999999996</v>
      </c>
      <c r="Q1288">
        <v>1.68</v>
      </c>
      <c r="R1288">
        <v>0</v>
      </c>
      <c r="S1288">
        <v>0.25</v>
      </c>
      <c r="T1288">
        <v>5.71</v>
      </c>
      <c r="U1288">
        <v>94.07</v>
      </c>
      <c r="V1288">
        <v>0</v>
      </c>
      <c r="W1288">
        <v>-10.178141699002399</v>
      </c>
      <c r="X1288">
        <v>1173.1500000000001</v>
      </c>
      <c r="Y1288">
        <v>13</v>
      </c>
      <c r="Z1288" t="s">
        <v>2424</v>
      </c>
      <c r="AA1288" t="s">
        <v>799</v>
      </c>
      <c r="AB1288">
        <v>23</v>
      </c>
      <c r="AC1288" t="s">
        <v>28</v>
      </c>
    </row>
    <row r="1289" spans="1:29" x14ac:dyDescent="0.35">
      <c r="A1289" s="1">
        <v>1287</v>
      </c>
      <c r="B1289" t="s">
        <v>29</v>
      </c>
      <c r="C1289" t="s">
        <v>28</v>
      </c>
      <c r="D1289" t="s">
        <v>29</v>
      </c>
      <c r="E1289" t="s">
        <v>29</v>
      </c>
      <c r="F1289" t="s">
        <v>2403</v>
      </c>
      <c r="G1289">
        <v>2823</v>
      </c>
      <c r="H1289" t="s">
        <v>2454</v>
      </c>
      <c r="I1289">
        <v>64.13</v>
      </c>
      <c r="J1289">
        <v>0.68</v>
      </c>
      <c r="K1289">
        <v>18.23</v>
      </c>
      <c r="L1289">
        <v>3.7</v>
      </c>
      <c r="M1289">
        <v>0.08</v>
      </c>
      <c r="N1289">
        <v>1.87</v>
      </c>
      <c r="O1289">
        <v>5.1100000000000003</v>
      </c>
      <c r="P1289">
        <v>4.5999999999999996</v>
      </c>
      <c r="Q1289">
        <v>1.35</v>
      </c>
      <c r="R1289">
        <v>0</v>
      </c>
      <c r="S1289">
        <v>0.26</v>
      </c>
      <c r="T1289">
        <v>4.82</v>
      </c>
      <c r="U1289">
        <v>93.77</v>
      </c>
      <c r="V1289">
        <v>0</v>
      </c>
      <c r="W1289">
        <v>-8.5465240537887404</v>
      </c>
      <c r="X1289">
        <v>1273.1500000000001</v>
      </c>
      <c r="Y1289">
        <v>13.1</v>
      </c>
      <c r="Z1289" t="s">
        <v>2424</v>
      </c>
      <c r="AA1289" t="s">
        <v>799</v>
      </c>
      <c r="AB1289">
        <v>25</v>
      </c>
      <c r="AC1289" t="s">
        <v>28</v>
      </c>
    </row>
    <row r="1290" spans="1:29" x14ac:dyDescent="0.35">
      <c r="A1290" s="1">
        <v>1288</v>
      </c>
      <c r="B1290" t="s">
        <v>28</v>
      </c>
      <c r="C1290" t="s">
        <v>28</v>
      </c>
      <c r="D1290" t="s">
        <v>29</v>
      </c>
      <c r="E1290" t="s">
        <v>29</v>
      </c>
      <c r="F1290" t="s">
        <v>2403</v>
      </c>
      <c r="G1290">
        <v>2832</v>
      </c>
      <c r="H1290" t="s">
        <v>2455</v>
      </c>
      <c r="I1290">
        <v>63.12</v>
      </c>
      <c r="J1290">
        <v>0.64</v>
      </c>
      <c r="K1290">
        <v>17.39</v>
      </c>
      <c r="L1290">
        <v>4.22</v>
      </c>
      <c r="M1290">
        <v>0.15</v>
      </c>
      <c r="N1290">
        <v>2.96</v>
      </c>
      <c r="O1290">
        <v>5.81</v>
      </c>
      <c r="P1290">
        <v>4.22</v>
      </c>
      <c r="Q1290">
        <v>1.23</v>
      </c>
      <c r="R1290">
        <v>0</v>
      </c>
      <c r="S1290">
        <v>0.26</v>
      </c>
      <c r="T1290">
        <v>4.5999999999999996</v>
      </c>
      <c r="U1290">
        <v>94.12</v>
      </c>
      <c r="V1290">
        <v>0</v>
      </c>
      <c r="W1290">
        <v>-7.3937643622771647</v>
      </c>
      <c r="X1290">
        <v>1373.15</v>
      </c>
      <c r="Y1290">
        <v>14.6</v>
      </c>
      <c r="Z1290" t="s">
        <v>2430</v>
      </c>
      <c r="AA1290" t="s">
        <v>799</v>
      </c>
      <c r="AB1290">
        <v>24</v>
      </c>
      <c r="AC1290" t="s">
        <v>28</v>
      </c>
    </row>
    <row r="1291" spans="1:29" x14ac:dyDescent="0.35">
      <c r="A1291" s="1">
        <v>1289</v>
      </c>
      <c r="B1291" t="s">
        <v>28</v>
      </c>
      <c r="C1291" t="s">
        <v>28</v>
      </c>
      <c r="D1291" t="s">
        <v>29</v>
      </c>
      <c r="E1291" t="s">
        <v>29</v>
      </c>
      <c r="F1291" t="s">
        <v>2403</v>
      </c>
      <c r="G1291">
        <v>2956</v>
      </c>
      <c r="H1291" t="s">
        <v>2456</v>
      </c>
      <c r="I1291">
        <v>62.74</v>
      </c>
      <c r="J1291">
        <v>0.78</v>
      </c>
      <c r="K1291">
        <v>17.84</v>
      </c>
      <c r="L1291">
        <v>4.09</v>
      </c>
      <c r="M1291">
        <v>0.06</v>
      </c>
      <c r="N1291">
        <v>2.85</v>
      </c>
      <c r="O1291">
        <v>5.82</v>
      </c>
      <c r="P1291">
        <v>4.38</v>
      </c>
      <c r="Q1291">
        <v>1.28</v>
      </c>
      <c r="R1291">
        <v>0</v>
      </c>
      <c r="S1291">
        <v>0.23</v>
      </c>
      <c r="T1291">
        <v>4.28</v>
      </c>
      <c r="U1291">
        <v>95.04</v>
      </c>
      <c r="V1291">
        <v>0</v>
      </c>
      <c r="W1291">
        <v>-7.426545194653503</v>
      </c>
      <c r="X1291">
        <v>1373.15</v>
      </c>
      <c r="Y1291">
        <v>14</v>
      </c>
      <c r="Z1291" t="s">
        <v>2428</v>
      </c>
      <c r="AA1291" t="s">
        <v>799</v>
      </c>
      <c r="AB1291">
        <v>23</v>
      </c>
      <c r="AC1291" t="s">
        <v>28</v>
      </c>
    </row>
    <row r="1292" spans="1:29" x14ac:dyDescent="0.35">
      <c r="A1292" s="1">
        <v>1290</v>
      </c>
      <c r="B1292" t="s">
        <v>28</v>
      </c>
      <c r="C1292" t="s">
        <v>28</v>
      </c>
      <c r="D1292" t="s">
        <v>29</v>
      </c>
      <c r="E1292" t="s">
        <v>29</v>
      </c>
      <c r="F1292" t="s">
        <v>2403</v>
      </c>
      <c r="G1292">
        <v>2826</v>
      </c>
      <c r="H1292" t="s">
        <v>2457</v>
      </c>
      <c r="I1292">
        <v>63.48</v>
      </c>
      <c r="J1292">
        <v>0.73</v>
      </c>
      <c r="K1292">
        <v>17.850000000000001</v>
      </c>
      <c r="L1292">
        <v>4.03</v>
      </c>
      <c r="M1292">
        <v>0.08</v>
      </c>
      <c r="N1292">
        <v>2.4300000000000002</v>
      </c>
      <c r="O1292">
        <v>5.44</v>
      </c>
      <c r="P1292">
        <v>4.4400000000000004</v>
      </c>
      <c r="Q1292">
        <v>1.28</v>
      </c>
      <c r="R1292">
        <v>0</v>
      </c>
      <c r="S1292">
        <v>0.24</v>
      </c>
      <c r="T1292">
        <v>5.19</v>
      </c>
      <c r="U1292">
        <v>92.86</v>
      </c>
      <c r="V1292">
        <v>0</v>
      </c>
      <c r="W1292">
        <v>-8.0606494660640156</v>
      </c>
      <c r="X1292">
        <v>1323.15</v>
      </c>
      <c r="Y1292">
        <v>14.6</v>
      </c>
      <c r="Z1292" t="s">
        <v>2430</v>
      </c>
      <c r="AA1292" t="s">
        <v>799</v>
      </c>
      <c r="AB1292">
        <v>24</v>
      </c>
      <c r="AC1292" t="s">
        <v>28</v>
      </c>
    </row>
    <row r="1293" spans="1:29" x14ac:dyDescent="0.35">
      <c r="A1293" s="1">
        <v>1291</v>
      </c>
      <c r="B1293" t="s">
        <v>28</v>
      </c>
      <c r="C1293" t="s">
        <v>28</v>
      </c>
      <c r="D1293" t="s">
        <v>29</v>
      </c>
      <c r="E1293" t="s">
        <v>29</v>
      </c>
      <c r="F1293" t="s">
        <v>2403</v>
      </c>
      <c r="G1293">
        <v>2967</v>
      </c>
      <c r="H1293" t="s">
        <v>2458</v>
      </c>
      <c r="I1293">
        <v>63.42</v>
      </c>
      <c r="J1293">
        <v>0.75</v>
      </c>
      <c r="K1293">
        <v>18.350000000000001</v>
      </c>
      <c r="L1293">
        <v>3.59</v>
      </c>
      <c r="M1293">
        <v>0.05</v>
      </c>
      <c r="N1293">
        <v>2.38</v>
      </c>
      <c r="O1293">
        <v>5.27</v>
      </c>
      <c r="P1293">
        <v>4.29</v>
      </c>
      <c r="Q1293">
        <v>1.36</v>
      </c>
      <c r="R1293">
        <v>0</v>
      </c>
      <c r="S1293">
        <v>0.24</v>
      </c>
      <c r="T1293">
        <v>4.38</v>
      </c>
      <c r="U1293">
        <v>96.49</v>
      </c>
      <c r="V1293">
        <v>0</v>
      </c>
      <c r="W1293">
        <v>-8.0290609316975505</v>
      </c>
      <c r="X1293">
        <v>1323.15</v>
      </c>
      <c r="Y1293">
        <v>14</v>
      </c>
      <c r="Z1293" t="s">
        <v>2428</v>
      </c>
      <c r="AA1293" t="s">
        <v>799</v>
      </c>
      <c r="AB1293">
        <v>25</v>
      </c>
      <c r="AC1293" t="s">
        <v>28</v>
      </c>
    </row>
    <row r="1294" spans="1:29" x14ac:dyDescent="0.35">
      <c r="A1294" s="1">
        <v>1292</v>
      </c>
      <c r="B1294" t="s">
        <v>28</v>
      </c>
      <c r="C1294" t="s">
        <v>28</v>
      </c>
      <c r="D1294" t="s">
        <v>29</v>
      </c>
      <c r="E1294" t="s">
        <v>29</v>
      </c>
      <c r="F1294" t="s">
        <v>2403</v>
      </c>
      <c r="G1294">
        <v>2982</v>
      </c>
      <c r="H1294" t="s">
        <v>2459</v>
      </c>
      <c r="I1294">
        <v>63.48</v>
      </c>
      <c r="J1294">
        <v>0.65</v>
      </c>
      <c r="K1294">
        <v>18.62</v>
      </c>
      <c r="L1294">
        <v>3.57</v>
      </c>
      <c r="M1294">
        <v>0.06</v>
      </c>
      <c r="N1294">
        <v>2.1</v>
      </c>
      <c r="O1294">
        <v>5.12</v>
      </c>
      <c r="P1294">
        <v>4.42</v>
      </c>
      <c r="Q1294">
        <v>1.41</v>
      </c>
      <c r="R1294">
        <v>0</v>
      </c>
      <c r="S1294">
        <v>0.25</v>
      </c>
      <c r="T1294">
        <v>4.4000000000000004</v>
      </c>
      <c r="U1294">
        <v>95.55</v>
      </c>
      <c r="V1294">
        <v>0</v>
      </c>
      <c r="W1294">
        <v>-8.3268656788855431</v>
      </c>
      <c r="X1294">
        <v>1298.1500000000001</v>
      </c>
      <c r="Y1294">
        <v>14</v>
      </c>
      <c r="Z1294" t="s">
        <v>2428</v>
      </c>
      <c r="AA1294" t="s">
        <v>799</v>
      </c>
      <c r="AB1294">
        <v>25</v>
      </c>
      <c r="AC1294" t="s">
        <v>28</v>
      </c>
    </row>
    <row r="1295" spans="1:29" x14ac:dyDescent="0.35">
      <c r="A1295" s="1">
        <v>1293</v>
      </c>
      <c r="B1295" t="s">
        <v>28</v>
      </c>
      <c r="C1295" t="s">
        <v>28</v>
      </c>
      <c r="D1295" t="s">
        <v>29</v>
      </c>
      <c r="E1295" t="s">
        <v>29</v>
      </c>
      <c r="F1295" t="s">
        <v>2403</v>
      </c>
      <c r="G1295">
        <v>2952</v>
      </c>
      <c r="H1295" t="s">
        <v>2460</v>
      </c>
      <c r="I1295">
        <v>63.77</v>
      </c>
      <c r="J1295">
        <v>0.76</v>
      </c>
      <c r="K1295">
        <v>18.440000000000001</v>
      </c>
      <c r="L1295">
        <v>3.79</v>
      </c>
      <c r="M1295">
        <v>0.1</v>
      </c>
      <c r="N1295">
        <v>1.93</v>
      </c>
      <c r="O1295">
        <v>5.14</v>
      </c>
      <c r="P1295">
        <v>4.49</v>
      </c>
      <c r="Q1295">
        <v>1.4</v>
      </c>
      <c r="R1295">
        <v>0</v>
      </c>
      <c r="S1295">
        <v>0.26</v>
      </c>
      <c r="T1295">
        <v>6.26</v>
      </c>
      <c r="U1295">
        <v>91.44</v>
      </c>
      <c r="V1295">
        <v>0</v>
      </c>
      <c r="W1295">
        <v>-8.4805235335828897</v>
      </c>
      <c r="X1295">
        <v>1273.1500000000001</v>
      </c>
      <c r="Y1295">
        <v>14</v>
      </c>
      <c r="Z1295" t="s">
        <v>2428</v>
      </c>
      <c r="AA1295" t="s">
        <v>799</v>
      </c>
      <c r="AB1295">
        <v>26</v>
      </c>
      <c r="AC1295" t="s">
        <v>28</v>
      </c>
    </row>
    <row r="1296" spans="1:29" x14ac:dyDescent="0.35">
      <c r="A1296" s="1">
        <v>1294</v>
      </c>
      <c r="B1296" t="s">
        <v>29</v>
      </c>
      <c r="C1296" t="s">
        <v>28</v>
      </c>
      <c r="D1296" t="s">
        <v>29</v>
      </c>
      <c r="E1296" t="s">
        <v>29</v>
      </c>
      <c r="F1296" t="s">
        <v>2403</v>
      </c>
      <c r="G1296">
        <v>2972</v>
      </c>
      <c r="H1296" t="s">
        <v>2461</v>
      </c>
      <c r="I1296">
        <v>64.209999999999994</v>
      </c>
      <c r="J1296">
        <v>0.71</v>
      </c>
      <c r="K1296">
        <v>18.38</v>
      </c>
      <c r="L1296">
        <v>3.55</v>
      </c>
      <c r="M1296">
        <v>0.04</v>
      </c>
      <c r="N1296">
        <v>1.73</v>
      </c>
      <c r="O1296">
        <v>4.6900000000000004</v>
      </c>
      <c r="P1296">
        <v>4.5</v>
      </c>
      <c r="Q1296">
        <v>1.55</v>
      </c>
      <c r="R1296">
        <v>0</v>
      </c>
      <c r="S1296">
        <v>0.28000000000000003</v>
      </c>
      <c r="T1296">
        <v>4.8</v>
      </c>
      <c r="U1296">
        <v>96.03</v>
      </c>
      <c r="V1296">
        <v>0</v>
      </c>
      <c r="W1296">
        <v>-8.6988124724330245</v>
      </c>
      <c r="X1296">
        <v>1273.1500000000001</v>
      </c>
      <c r="Y1296">
        <v>14</v>
      </c>
      <c r="Z1296" t="s">
        <v>2428</v>
      </c>
      <c r="AA1296" t="s">
        <v>799</v>
      </c>
      <c r="AB1296">
        <v>29</v>
      </c>
      <c r="AC1296" t="s">
        <v>28</v>
      </c>
    </row>
    <row r="1297" spans="1:29" x14ac:dyDescent="0.35">
      <c r="A1297" s="1">
        <v>1295</v>
      </c>
      <c r="B1297" t="s">
        <v>29</v>
      </c>
      <c r="C1297" t="s">
        <v>28</v>
      </c>
      <c r="D1297" t="s">
        <v>29</v>
      </c>
      <c r="E1297" t="s">
        <v>29</v>
      </c>
      <c r="F1297" t="s">
        <v>2403</v>
      </c>
      <c r="G1297">
        <v>2964</v>
      </c>
      <c r="H1297" t="s">
        <v>2462</v>
      </c>
      <c r="I1297">
        <v>67.489999999999995</v>
      </c>
      <c r="J1297">
        <v>0.71</v>
      </c>
      <c r="K1297">
        <v>17.329999999999998</v>
      </c>
      <c r="L1297">
        <v>2.81</v>
      </c>
      <c r="M1297">
        <v>0.06</v>
      </c>
      <c r="N1297">
        <v>1.28</v>
      </c>
      <c r="O1297">
        <v>3.9</v>
      </c>
      <c r="P1297">
        <v>4.5199999999999996</v>
      </c>
      <c r="Q1297">
        <v>1.71</v>
      </c>
      <c r="R1297">
        <v>0</v>
      </c>
      <c r="S1297">
        <v>0.2</v>
      </c>
      <c r="T1297">
        <v>5.6</v>
      </c>
      <c r="U1297">
        <v>92.04</v>
      </c>
      <c r="V1297">
        <v>0</v>
      </c>
      <c r="W1297">
        <v>-9.2559080478814657</v>
      </c>
      <c r="X1297">
        <v>1223.1500000000001</v>
      </c>
      <c r="Y1297">
        <v>14</v>
      </c>
      <c r="Z1297" t="s">
        <v>2428</v>
      </c>
      <c r="AA1297" t="s">
        <v>799</v>
      </c>
      <c r="AB1297">
        <v>22</v>
      </c>
      <c r="AC1297" t="s">
        <v>28</v>
      </c>
    </row>
    <row r="1298" spans="1:29" x14ac:dyDescent="0.35">
      <c r="A1298" s="1">
        <v>1296</v>
      </c>
      <c r="B1298" t="s">
        <v>29</v>
      </c>
      <c r="C1298" t="s">
        <v>29</v>
      </c>
      <c r="D1298" t="s">
        <v>29</v>
      </c>
      <c r="E1298" t="s">
        <v>29</v>
      </c>
      <c r="F1298" t="s">
        <v>2403</v>
      </c>
      <c r="G1298">
        <v>2961</v>
      </c>
      <c r="H1298" t="s">
        <v>2463</v>
      </c>
      <c r="I1298">
        <v>69.069999999999993</v>
      </c>
      <c r="J1298">
        <v>0.57999999999999996</v>
      </c>
      <c r="K1298">
        <v>16.920000000000002</v>
      </c>
      <c r="L1298">
        <v>2.46</v>
      </c>
      <c r="M1298">
        <v>0.08</v>
      </c>
      <c r="N1298">
        <v>0.92</v>
      </c>
      <c r="O1298">
        <v>3.57</v>
      </c>
      <c r="P1298">
        <v>4.42</v>
      </c>
      <c r="Q1298">
        <v>1.76</v>
      </c>
      <c r="R1298">
        <v>0</v>
      </c>
      <c r="S1298">
        <v>0.21</v>
      </c>
      <c r="T1298">
        <v>5.7</v>
      </c>
      <c r="U1298">
        <v>91.56</v>
      </c>
      <c r="V1298">
        <v>0</v>
      </c>
      <c r="W1298">
        <v>-10.04484202674811</v>
      </c>
      <c r="X1298">
        <v>1173.1500000000001</v>
      </c>
      <c r="Y1298">
        <v>14</v>
      </c>
      <c r="Z1298" t="s">
        <v>2428</v>
      </c>
      <c r="AA1298" t="s">
        <v>799</v>
      </c>
      <c r="AB1298">
        <v>20</v>
      </c>
      <c r="AC1298" t="s">
        <v>28</v>
      </c>
    </row>
    <row r="1299" spans="1:29" x14ac:dyDescent="0.35">
      <c r="A1299" s="1">
        <v>1297</v>
      </c>
      <c r="B1299" t="s">
        <v>28</v>
      </c>
      <c r="C1299" t="s">
        <v>28</v>
      </c>
      <c r="D1299" t="s">
        <v>29</v>
      </c>
      <c r="E1299" t="s">
        <v>29</v>
      </c>
      <c r="F1299" t="s">
        <v>2403</v>
      </c>
      <c r="G1299">
        <v>2984</v>
      </c>
      <c r="H1299" t="s">
        <v>2464</v>
      </c>
      <c r="I1299">
        <v>62.13</v>
      </c>
      <c r="J1299">
        <v>0.74</v>
      </c>
      <c r="K1299">
        <v>17.7</v>
      </c>
      <c r="L1299">
        <v>4.1399999999999997</v>
      </c>
      <c r="M1299">
        <v>0.11</v>
      </c>
      <c r="N1299">
        <v>3.36</v>
      </c>
      <c r="O1299">
        <v>5.8</v>
      </c>
      <c r="P1299">
        <v>4.18</v>
      </c>
      <c r="Q1299">
        <v>1.29</v>
      </c>
      <c r="R1299">
        <v>0</v>
      </c>
      <c r="S1299">
        <v>0.24</v>
      </c>
      <c r="T1299">
        <v>4.72</v>
      </c>
      <c r="U1299">
        <v>96.36</v>
      </c>
      <c r="V1299">
        <v>0</v>
      </c>
      <c r="W1299">
        <v>-7.4361429604170413</v>
      </c>
      <c r="X1299">
        <v>1373.15</v>
      </c>
      <c r="Y1299">
        <v>16</v>
      </c>
      <c r="Z1299" t="s">
        <v>2465</v>
      </c>
      <c r="AA1299" t="s">
        <v>799</v>
      </c>
      <c r="AB1299">
        <v>23</v>
      </c>
      <c r="AC1299" t="s">
        <v>28</v>
      </c>
    </row>
    <row r="1300" spans="1:29" x14ac:dyDescent="0.35">
      <c r="A1300" s="1">
        <v>1298</v>
      </c>
      <c r="B1300" t="s">
        <v>28</v>
      </c>
      <c r="C1300" t="s">
        <v>28</v>
      </c>
      <c r="D1300" t="s">
        <v>29</v>
      </c>
      <c r="E1300" t="s">
        <v>29</v>
      </c>
      <c r="F1300" t="s">
        <v>2403</v>
      </c>
      <c r="G1300">
        <v>2973</v>
      </c>
      <c r="H1300" t="s">
        <v>2466</v>
      </c>
      <c r="I1300">
        <v>62.61</v>
      </c>
      <c r="J1300">
        <v>0.71</v>
      </c>
      <c r="K1300">
        <v>17.850000000000001</v>
      </c>
      <c r="L1300">
        <v>3.95</v>
      </c>
      <c r="M1300">
        <v>0.08</v>
      </c>
      <c r="N1300">
        <v>3.03</v>
      </c>
      <c r="O1300">
        <v>5.7</v>
      </c>
      <c r="P1300">
        <v>4.0999999999999996</v>
      </c>
      <c r="Q1300">
        <v>1.35</v>
      </c>
      <c r="R1300">
        <v>0</v>
      </c>
      <c r="S1300">
        <v>0.28000000000000003</v>
      </c>
      <c r="T1300">
        <v>5.53</v>
      </c>
      <c r="U1300">
        <v>95.77</v>
      </c>
      <c r="V1300">
        <v>0</v>
      </c>
      <c r="W1300">
        <v>-8.0219991939072841</v>
      </c>
      <c r="X1300">
        <v>1323.15</v>
      </c>
      <c r="Y1300">
        <v>16</v>
      </c>
      <c r="Z1300" t="s">
        <v>2465</v>
      </c>
      <c r="AA1300" t="s">
        <v>799</v>
      </c>
      <c r="AB1300">
        <v>28</v>
      </c>
      <c r="AC1300" t="s">
        <v>28</v>
      </c>
    </row>
    <row r="1301" spans="1:29" x14ac:dyDescent="0.35">
      <c r="A1301" s="1">
        <v>1299</v>
      </c>
      <c r="B1301" t="s">
        <v>28</v>
      </c>
      <c r="C1301" t="s">
        <v>28</v>
      </c>
      <c r="D1301" t="s">
        <v>29</v>
      </c>
      <c r="E1301" t="s">
        <v>29</v>
      </c>
      <c r="F1301" t="s">
        <v>2403</v>
      </c>
      <c r="G1301">
        <v>2976</v>
      </c>
      <c r="H1301" t="s">
        <v>2467</v>
      </c>
      <c r="I1301">
        <v>63.88</v>
      </c>
      <c r="J1301">
        <v>0.7</v>
      </c>
      <c r="K1301">
        <v>18.07</v>
      </c>
      <c r="L1301">
        <v>3.39</v>
      </c>
      <c r="M1301">
        <v>7.0000000000000007E-2</v>
      </c>
      <c r="N1301">
        <v>1.85</v>
      </c>
      <c r="O1301">
        <v>5.8</v>
      </c>
      <c r="P1301">
        <v>4.57</v>
      </c>
      <c r="Q1301">
        <v>1.41</v>
      </c>
      <c r="R1301">
        <v>0</v>
      </c>
      <c r="S1301">
        <v>0.27</v>
      </c>
      <c r="T1301">
        <v>4.91</v>
      </c>
      <c r="U1301">
        <v>97.35</v>
      </c>
      <c r="V1301">
        <v>0</v>
      </c>
      <c r="W1301">
        <v>-8.6589699022664188</v>
      </c>
      <c r="X1301">
        <v>1273.1500000000001</v>
      </c>
      <c r="Y1301">
        <v>16</v>
      </c>
      <c r="Z1301" t="s">
        <v>2465</v>
      </c>
      <c r="AA1301" t="s">
        <v>799</v>
      </c>
      <c r="AB1301">
        <v>25</v>
      </c>
      <c r="AC1301" t="s">
        <v>28</v>
      </c>
    </row>
    <row r="1302" spans="1:29" x14ac:dyDescent="0.35">
      <c r="A1302" s="1">
        <v>1300</v>
      </c>
      <c r="B1302" t="s">
        <v>29</v>
      </c>
      <c r="C1302" t="s">
        <v>28</v>
      </c>
      <c r="D1302" t="s">
        <v>29</v>
      </c>
      <c r="E1302" t="s">
        <v>29</v>
      </c>
      <c r="F1302" t="s">
        <v>2403</v>
      </c>
      <c r="G1302">
        <v>3036</v>
      </c>
      <c r="H1302" t="s">
        <v>2468</v>
      </c>
      <c r="I1302">
        <v>69.599999999999994</v>
      </c>
      <c r="J1302">
        <v>0.55000000000000004</v>
      </c>
      <c r="K1302">
        <v>16.600000000000001</v>
      </c>
      <c r="L1302">
        <v>2.19</v>
      </c>
      <c r="M1302">
        <v>0.03</v>
      </c>
      <c r="N1302">
        <v>0.84</v>
      </c>
      <c r="O1302">
        <v>3.27</v>
      </c>
      <c r="P1302">
        <v>4.79</v>
      </c>
      <c r="Q1302">
        <v>1.84</v>
      </c>
      <c r="R1302">
        <v>0</v>
      </c>
      <c r="S1302">
        <v>0.28999999999999998</v>
      </c>
      <c r="T1302">
        <v>6.8</v>
      </c>
      <c r="U1302">
        <v>95.71</v>
      </c>
      <c r="V1302">
        <v>0</v>
      </c>
      <c r="W1302">
        <v>-9.2395331351483208</v>
      </c>
      <c r="X1302">
        <v>1223.1500000000001</v>
      </c>
      <c r="Y1302">
        <v>16</v>
      </c>
      <c r="Z1302" t="s">
        <v>2465</v>
      </c>
      <c r="AA1302" t="s">
        <v>799</v>
      </c>
      <c r="AB1302">
        <v>38</v>
      </c>
      <c r="AC1302" t="s">
        <v>28</v>
      </c>
    </row>
    <row r="1303" spans="1:29" x14ac:dyDescent="0.35">
      <c r="A1303" s="1">
        <v>1301</v>
      </c>
      <c r="B1303" t="s">
        <v>29</v>
      </c>
      <c r="C1303" t="s">
        <v>28</v>
      </c>
      <c r="D1303" t="s">
        <v>28</v>
      </c>
      <c r="E1303" t="s">
        <v>29</v>
      </c>
      <c r="F1303" t="s">
        <v>2403</v>
      </c>
      <c r="G1303" t="s">
        <v>2469</v>
      </c>
      <c r="H1303" t="s">
        <v>2470</v>
      </c>
      <c r="I1303">
        <v>70.83</v>
      </c>
      <c r="J1303">
        <v>0.6</v>
      </c>
      <c r="K1303">
        <v>15.04</v>
      </c>
      <c r="L1303">
        <v>3.49</v>
      </c>
      <c r="M1303">
        <v>0.08</v>
      </c>
      <c r="N1303">
        <v>0.74</v>
      </c>
      <c r="O1303">
        <v>2.61</v>
      </c>
      <c r="P1303">
        <v>4.28</v>
      </c>
      <c r="Q1303">
        <v>2.1</v>
      </c>
      <c r="R1303">
        <v>0</v>
      </c>
      <c r="S1303">
        <v>0.22</v>
      </c>
      <c r="T1303">
        <v>4.0999999999999996</v>
      </c>
      <c r="U1303">
        <v>96.69</v>
      </c>
      <c r="V1303">
        <v>0</v>
      </c>
      <c r="W1303">
        <v>-8.1611218478478644</v>
      </c>
      <c r="X1303">
        <v>1273.1500000000001</v>
      </c>
      <c r="Y1303">
        <v>11</v>
      </c>
      <c r="Z1303" t="s">
        <v>2441</v>
      </c>
      <c r="AA1303" t="s">
        <v>799</v>
      </c>
      <c r="AB1303">
        <v>26</v>
      </c>
      <c r="AC1303" t="s">
        <v>28</v>
      </c>
    </row>
    <row r="1304" spans="1:29" x14ac:dyDescent="0.35">
      <c r="A1304" s="1">
        <v>1302</v>
      </c>
      <c r="B1304" t="s">
        <v>29</v>
      </c>
      <c r="C1304" t="s">
        <v>28</v>
      </c>
      <c r="D1304" t="s">
        <v>28</v>
      </c>
      <c r="E1304" t="s">
        <v>29</v>
      </c>
      <c r="F1304" t="s">
        <v>2403</v>
      </c>
      <c r="G1304" t="s">
        <v>2471</v>
      </c>
      <c r="H1304" t="s">
        <v>2472</v>
      </c>
      <c r="I1304">
        <v>71.67</v>
      </c>
      <c r="J1304">
        <v>0.41</v>
      </c>
      <c r="K1304">
        <v>14.93</v>
      </c>
      <c r="L1304">
        <v>3.15</v>
      </c>
      <c r="M1304">
        <v>7.0000000000000007E-2</v>
      </c>
      <c r="N1304">
        <v>0.62</v>
      </c>
      <c r="O1304">
        <v>2.48</v>
      </c>
      <c r="P1304">
        <v>4.3600000000000003</v>
      </c>
      <c r="Q1304">
        <v>2.11</v>
      </c>
      <c r="R1304">
        <v>0</v>
      </c>
      <c r="S1304">
        <v>0.21</v>
      </c>
      <c r="T1304">
        <v>4.9000000000000004</v>
      </c>
      <c r="U1304">
        <v>95.99</v>
      </c>
      <c r="V1304">
        <v>0</v>
      </c>
      <c r="W1304">
        <v>-8.8724544041277298</v>
      </c>
      <c r="X1304">
        <v>1223.1500000000001</v>
      </c>
      <c r="Y1304">
        <v>11</v>
      </c>
      <c r="Z1304" t="s">
        <v>2441</v>
      </c>
      <c r="AA1304" t="s">
        <v>799</v>
      </c>
      <c r="AB1304">
        <v>24</v>
      </c>
      <c r="AC1304" t="s">
        <v>28</v>
      </c>
    </row>
    <row r="1305" spans="1:29" x14ac:dyDescent="0.35">
      <c r="A1305" s="1">
        <v>1303</v>
      </c>
      <c r="B1305" t="s">
        <v>29</v>
      </c>
      <c r="C1305" t="s">
        <v>28</v>
      </c>
      <c r="D1305" t="s">
        <v>28</v>
      </c>
      <c r="E1305" t="s">
        <v>29</v>
      </c>
      <c r="F1305" t="s">
        <v>2403</v>
      </c>
      <c r="G1305" t="s">
        <v>2473</v>
      </c>
      <c r="H1305" t="s">
        <v>2474</v>
      </c>
      <c r="I1305">
        <v>69.959999999999994</v>
      </c>
      <c r="J1305">
        <v>0.89</v>
      </c>
      <c r="K1305">
        <v>15.04</v>
      </c>
      <c r="L1305">
        <v>3.59</v>
      </c>
      <c r="M1305">
        <v>7.0000000000000007E-2</v>
      </c>
      <c r="N1305">
        <v>0.86</v>
      </c>
      <c r="O1305">
        <v>2.81</v>
      </c>
      <c r="P1305">
        <v>4.3899999999999997</v>
      </c>
      <c r="Q1305">
        <v>2.15</v>
      </c>
      <c r="R1305">
        <v>0</v>
      </c>
      <c r="S1305">
        <v>0.25</v>
      </c>
      <c r="T1305">
        <v>3.6</v>
      </c>
      <c r="U1305">
        <v>97.66</v>
      </c>
      <c r="V1305">
        <v>0</v>
      </c>
      <c r="W1305">
        <v>-8.0001431219559525</v>
      </c>
      <c r="X1305">
        <v>1273.1500000000001</v>
      </c>
      <c r="Y1305">
        <v>13</v>
      </c>
      <c r="Z1305" t="s">
        <v>2424</v>
      </c>
      <c r="AA1305" t="s">
        <v>799</v>
      </c>
      <c r="AB1305">
        <v>26</v>
      </c>
      <c r="AC1305" t="s">
        <v>28</v>
      </c>
    </row>
    <row r="1306" spans="1:29" x14ac:dyDescent="0.35">
      <c r="A1306" s="1">
        <v>1304</v>
      </c>
      <c r="B1306" t="s">
        <v>29</v>
      </c>
      <c r="C1306" t="s">
        <v>28</v>
      </c>
      <c r="D1306" t="s">
        <v>28</v>
      </c>
      <c r="E1306" t="s">
        <v>29</v>
      </c>
      <c r="F1306" t="s">
        <v>2403</v>
      </c>
      <c r="G1306" t="s">
        <v>2475</v>
      </c>
      <c r="H1306" t="s">
        <v>2476</v>
      </c>
      <c r="I1306">
        <v>71.430000000000007</v>
      </c>
      <c r="J1306">
        <v>0.36</v>
      </c>
      <c r="K1306">
        <v>15.94</v>
      </c>
      <c r="L1306">
        <v>2.0499999999999998</v>
      </c>
      <c r="M1306">
        <v>0.03</v>
      </c>
      <c r="N1306">
        <v>0.64</v>
      </c>
      <c r="O1306">
        <v>2.86</v>
      </c>
      <c r="P1306">
        <v>4.37</v>
      </c>
      <c r="Q1306">
        <v>2.17</v>
      </c>
      <c r="R1306">
        <v>0</v>
      </c>
      <c r="S1306">
        <v>0.16</v>
      </c>
      <c r="T1306">
        <v>5.2</v>
      </c>
      <c r="U1306">
        <v>94.35</v>
      </c>
      <c r="V1306">
        <v>0</v>
      </c>
      <c r="W1306">
        <v>-8.9094212155157564</v>
      </c>
      <c r="X1306">
        <v>1223.1500000000001</v>
      </c>
      <c r="Y1306">
        <v>13</v>
      </c>
      <c r="Z1306" t="s">
        <v>2424</v>
      </c>
      <c r="AA1306" t="s">
        <v>799</v>
      </c>
      <c r="AB1306">
        <v>23</v>
      </c>
      <c r="AC1306" t="s">
        <v>28</v>
      </c>
    </row>
    <row r="1307" spans="1:29" x14ac:dyDescent="0.35">
      <c r="A1307" s="1">
        <v>1305</v>
      </c>
      <c r="B1307" t="s">
        <v>29</v>
      </c>
      <c r="C1307" t="s">
        <v>28</v>
      </c>
      <c r="D1307" t="s">
        <v>28</v>
      </c>
      <c r="E1307" t="s">
        <v>28</v>
      </c>
      <c r="F1307" t="s">
        <v>2403</v>
      </c>
      <c r="G1307">
        <v>2934</v>
      </c>
      <c r="H1307" t="s">
        <v>2477</v>
      </c>
      <c r="I1307">
        <v>66.81</v>
      </c>
      <c r="J1307">
        <v>0.52</v>
      </c>
      <c r="K1307">
        <v>17.100000000000001</v>
      </c>
      <c r="L1307">
        <v>3.56</v>
      </c>
      <c r="M1307">
        <v>0.11</v>
      </c>
      <c r="N1307">
        <v>1.52</v>
      </c>
      <c r="O1307">
        <v>4.16</v>
      </c>
      <c r="P1307">
        <v>4.6500000000000004</v>
      </c>
      <c r="Q1307">
        <v>1.38</v>
      </c>
      <c r="R1307">
        <v>0</v>
      </c>
      <c r="S1307">
        <v>0.19</v>
      </c>
      <c r="T1307">
        <v>3</v>
      </c>
      <c r="U1307">
        <v>96.41</v>
      </c>
      <c r="V1307">
        <v>0</v>
      </c>
      <c r="W1307">
        <v>-7.0795175223177624</v>
      </c>
      <c r="X1307">
        <v>1373.15</v>
      </c>
      <c r="Y1307">
        <v>14.55</v>
      </c>
      <c r="Z1307" t="s">
        <v>2430</v>
      </c>
      <c r="AA1307" t="s">
        <v>799</v>
      </c>
      <c r="AB1307">
        <v>23</v>
      </c>
      <c r="AC1307" t="s">
        <v>28</v>
      </c>
    </row>
    <row r="1308" spans="1:29" x14ac:dyDescent="0.35">
      <c r="A1308" s="1">
        <v>1306</v>
      </c>
      <c r="B1308" t="s">
        <v>29</v>
      </c>
      <c r="C1308" t="s">
        <v>28</v>
      </c>
      <c r="D1308" t="s">
        <v>28</v>
      </c>
      <c r="E1308" t="s">
        <v>29</v>
      </c>
      <c r="F1308" t="s">
        <v>2403</v>
      </c>
      <c r="G1308">
        <v>2937</v>
      </c>
      <c r="H1308" t="s">
        <v>2478</v>
      </c>
      <c r="I1308">
        <v>69.180000000000007</v>
      </c>
      <c r="J1308">
        <v>0.73</v>
      </c>
      <c r="K1308">
        <v>15.55</v>
      </c>
      <c r="L1308">
        <v>3.71</v>
      </c>
      <c r="M1308">
        <v>0.1</v>
      </c>
      <c r="N1308">
        <v>1.04</v>
      </c>
      <c r="O1308">
        <v>3.16</v>
      </c>
      <c r="P1308">
        <v>4.47</v>
      </c>
      <c r="Q1308">
        <v>1.85</v>
      </c>
      <c r="R1308">
        <v>0</v>
      </c>
      <c r="S1308">
        <v>0.19</v>
      </c>
      <c r="T1308">
        <v>3.19</v>
      </c>
      <c r="U1308">
        <v>95.67</v>
      </c>
      <c r="V1308">
        <v>0</v>
      </c>
      <c r="W1308">
        <v>-7.7638098011483692</v>
      </c>
      <c r="X1308">
        <v>1323.15</v>
      </c>
      <c r="Y1308">
        <v>14.55</v>
      </c>
      <c r="Z1308" t="s">
        <v>2430</v>
      </c>
      <c r="AA1308" t="s">
        <v>799</v>
      </c>
      <c r="AB1308">
        <v>25</v>
      </c>
      <c r="AC1308" t="s">
        <v>28</v>
      </c>
    </row>
    <row r="1309" spans="1:29" x14ac:dyDescent="0.35">
      <c r="A1309" s="1">
        <v>1307</v>
      </c>
      <c r="B1309" t="s">
        <v>29</v>
      </c>
      <c r="C1309" t="s">
        <v>28</v>
      </c>
      <c r="D1309" t="s">
        <v>28</v>
      </c>
      <c r="E1309" t="s">
        <v>29</v>
      </c>
      <c r="F1309" t="s">
        <v>2403</v>
      </c>
      <c r="G1309">
        <v>2942</v>
      </c>
      <c r="H1309" t="s">
        <v>2479</v>
      </c>
      <c r="I1309">
        <v>70.180000000000007</v>
      </c>
      <c r="J1309">
        <v>0.57999999999999996</v>
      </c>
      <c r="K1309">
        <v>15.53</v>
      </c>
      <c r="L1309">
        <v>3.12</v>
      </c>
      <c r="M1309">
        <v>0.06</v>
      </c>
      <c r="N1309">
        <v>0.8</v>
      </c>
      <c r="O1309">
        <v>3.01</v>
      </c>
      <c r="P1309">
        <v>4.4800000000000004</v>
      </c>
      <c r="Q1309">
        <v>2</v>
      </c>
      <c r="R1309">
        <v>0</v>
      </c>
      <c r="S1309">
        <v>0.22</v>
      </c>
      <c r="T1309">
        <v>4.5999999999999996</v>
      </c>
      <c r="U1309">
        <v>93.96</v>
      </c>
      <c r="V1309">
        <v>0</v>
      </c>
      <c r="W1309">
        <v>-8.2397413158677306</v>
      </c>
      <c r="X1309">
        <v>1273.1500000000001</v>
      </c>
      <c r="Y1309">
        <v>14.55</v>
      </c>
      <c r="Z1309" t="s">
        <v>2430</v>
      </c>
      <c r="AA1309" t="s">
        <v>799</v>
      </c>
      <c r="AB1309">
        <v>27</v>
      </c>
      <c r="AC1309" t="s">
        <v>28</v>
      </c>
    </row>
    <row r="1310" spans="1:29" x14ac:dyDescent="0.35">
      <c r="A1310" s="1">
        <v>1308</v>
      </c>
      <c r="B1310" t="s">
        <v>29</v>
      </c>
      <c r="C1310" t="s">
        <v>28</v>
      </c>
      <c r="D1310" t="s">
        <v>28</v>
      </c>
      <c r="E1310" t="s">
        <v>29</v>
      </c>
      <c r="F1310" t="s">
        <v>2403</v>
      </c>
      <c r="G1310">
        <v>2939</v>
      </c>
      <c r="H1310" t="s">
        <v>2480</v>
      </c>
      <c r="I1310">
        <v>69.94</v>
      </c>
      <c r="J1310">
        <v>0.73</v>
      </c>
      <c r="K1310">
        <v>15.34</v>
      </c>
      <c r="L1310">
        <v>2.96</v>
      </c>
      <c r="M1310">
        <v>0.08</v>
      </c>
      <c r="N1310">
        <v>0.74</v>
      </c>
      <c r="O1310">
        <v>3</v>
      </c>
      <c r="P1310">
        <v>4.79</v>
      </c>
      <c r="Q1310">
        <v>2.2200000000000002</v>
      </c>
      <c r="R1310">
        <v>0</v>
      </c>
      <c r="S1310">
        <v>0.2</v>
      </c>
      <c r="T1310">
        <v>0</v>
      </c>
      <c r="U1310">
        <v>94.63</v>
      </c>
      <c r="V1310">
        <v>0</v>
      </c>
      <c r="W1310">
        <v>-8.9209258732939389</v>
      </c>
      <c r="X1310">
        <v>1223.1500000000001</v>
      </c>
      <c r="Y1310">
        <v>14.55</v>
      </c>
      <c r="Z1310" t="s">
        <v>2430</v>
      </c>
      <c r="AA1310" t="s">
        <v>799</v>
      </c>
      <c r="AB1310">
        <v>22</v>
      </c>
      <c r="AC1310" t="s">
        <v>28</v>
      </c>
    </row>
    <row r="1311" spans="1:29" x14ac:dyDescent="0.35">
      <c r="A1311" s="1">
        <v>1309</v>
      </c>
      <c r="B1311" t="s">
        <v>29</v>
      </c>
      <c r="C1311" t="s">
        <v>28</v>
      </c>
      <c r="D1311" t="s">
        <v>28</v>
      </c>
      <c r="E1311" t="s">
        <v>29</v>
      </c>
      <c r="F1311" t="s">
        <v>2403</v>
      </c>
      <c r="G1311">
        <v>2932</v>
      </c>
      <c r="H1311" t="s">
        <v>2481</v>
      </c>
      <c r="I1311">
        <v>71.209999999999994</v>
      </c>
      <c r="J1311">
        <v>0.41</v>
      </c>
      <c r="K1311">
        <v>15.53</v>
      </c>
      <c r="L1311">
        <v>2.67</v>
      </c>
      <c r="M1311">
        <v>0.05</v>
      </c>
      <c r="N1311">
        <v>0.56999999999999995</v>
      </c>
      <c r="O1311">
        <v>2.77</v>
      </c>
      <c r="P1311">
        <v>4.43</v>
      </c>
      <c r="Q1311">
        <v>2.15</v>
      </c>
      <c r="R1311">
        <v>0</v>
      </c>
      <c r="S1311">
        <v>0.2</v>
      </c>
      <c r="T1311">
        <v>4.3</v>
      </c>
      <c r="U1311">
        <v>93.15</v>
      </c>
      <c r="V1311">
        <v>0</v>
      </c>
      <c r="W1311">
        <v>-9.5899210292981198</v>
      </c>
      <c r="X1311">
        <v>1198.1500000000001</v>
      </c>
      <c r="Y1311">
        <v>14.55</v>
      </c>
      <c r="Z1311" t="s">
        <v>2430</v>
      </c>
      <c r="AA1311" t="s">
        <v>799</v>
      </c>
      <c r="AB1311">
        <v>22</v>
      </c>
      <c r="AC1311" t="s">
        <v>28</v>
      </c>
    </row>
    <row r="1312" spans="1:29" x14ac:dyDescent="0.35">
      <c r="A1312" s="1">
        <v>1310</v>
      </c>
      <c r="B1312" t="s">
        <v>29</v>
      </c>
      <c r="C1312" t="s">
        <v>29</v>
      </c>
      <c r="D1312" t="s">
        <v>28</v>
      </c>
      <c r="E1312" t="s">
        <v>29</v>
      </c>
      <c r="F1312" t="s">
        <v>2403</v>
      </c>
      <c r="G1312">
        <v>2946</v>
      </c>
      <c r="H1312" t="s">
        <v>2482</v>
      </c>
      <c r="I1312">
        <v>71.33</v>
      </c>
      <c r="J1312">
        <v>0.33</v>
      </c>
      <c r="K1312">
        <v>15.54</v>
      </c>
      <c r="L1312">
        <v>2.4500000000000002</v>
      </c>
      <c r="M1312">
        <v>0.06</v>
      </c>
      <c r="N1312">
        <v>0.4</v>
      </c>
      <c r="O1312">
        <v>2.48</v>
      </c>
      <c r="P1312">
        <v>4.6500000000000004</v>
      </c>
      <c r="Q1312">
        <v>2.54</v>
      </c>
      <c r="R1312">
        <v>0</v>
      </c>
      <c r="S1312">
        <v>0.23</v>
      </c>
      <c r="T1312">
        <v>5.83</v>
      </c>
      <c r="U1312">
        <v>91.32</v>
      </c>
      <c r="V1312">
        <v>0</v>
      </c>
      <c r="W1312">
        <v>-9.8031313333017778</v>
      </c>
      <c r="X1312">
        <v>1173.1500000000001</v>
      </c>
      <c r="Y1312">
        <v>14.55</v>
      </c>
      <c r="Z1312" t="s">
        <v>2430</v>
      </c>
      <c r="AA1312" t="s">
        <v>799</v>
      </c>
      <c r="AB1312">
        <v>13</v>
      </c>
      <c r="AC1312" t="s">
        <v>28</v>
      </c>
    </row>
    <row r="1313" spans="1:29" x14ac:dyDescent="0.35">
      <c r="A1313" s="1">
        <v>1311</v>
      </c>
      <c r="B1313" t="s">
        <v>29</v>
      </c>
      <c r="C1313" t="s">
        <v>29</v>
      </c>
      <c r="D1313" t="s">
        <v>28</v>
      </c>
      <c r="E1313" t="s">
        <v>29</v>
      </c>
      <c r="F1313" t="s">
        <v>2403</v>
      </c>
      <c r="G1313" t="s">
        <v>2483</v>
      </c>
      <c r="H1313" t="s">
        <v>2484</v>
      </c>
      <c r="I1313">
        <v>68.739999999999995</v>
      </c>
      <c r="J1313">
        <v>0.44</v>
      </c>
      <c r="K1313">
        <v>16.760000000000002</v>
      </c>
      <c r="L1313">
        <v>2.97</v>
      </c>
      <c r="M1313">
        <v>0.08</v>
      </c>
      <c r="N1313">
        <v>1.04</v>
      </c>
      <c r="O1313">
        <v>3.62</v>
      </c>
      <c r="P1313">
        <v>4.63</v>
      </c>
      <c r="Q1313">
        <v>1.56</v>
      </c>
      <c r="R1313">
        <v>0</v>
      </c>
      <c r="S1313">
        <v>0.18</v>
      </c>
      <c r="T1313">
        <v>6.7</v>
      </c>
      <c r="U1313">
        <v>91.75</v>
      </c>
      <c r="V1313">
        <v>0</v>
      </c>
      <c r="W1313">
        <v>-9.3515482138597026</v>
      </c>
      <c r="X1313">
        <v>1198.1500000000001</v>
      </c>
      <c r="Y1313">
        <v>9</v>
      </c>
      <c r="Z1313" t="s">
        <v>1181</v>
      </c>
      <c r="AA1313" t="s">
        <v>799</v>
      </c>
      <c r="AB1313">
        <v>23</v>
      </c>
      <c r="AC1313" t="s">
        <v>28</v>
      </c>
    </row>
    <row r="1314" spans="1:29" x14ac:dyDescent="0.35">
      <c r="A1314" s="1">
        <v>1312</v>
      </c>
      <c r="B1314" t="s">
        <v>29</v>
      </c>
      <c r="C1314" t="s">
        <v>29</v>
      </c>
      <c r="D1314" t="s">
        <v>28</v>
      </c>
      <c r="E1314" t="s">
        <v>29</v>
      </c>
      <c r="F1314" t="s">
        <v>2403</v>
      </c>
      <c r="G1314" t="s">
        <v>2485</v>
      </c>
      <c r="H1314" t="s">
        <v>2486</v>
      </c>
      <c r="I1314">
        <v>69.989999999999995</v>
      </c>
      <c r="J1314">
        <v>0.37</v>
      </c>
      <c r="K1314">
        <v>16.829999999999998</v>
      </c>
      <c r="L1314">
        <v>2.38</v>
      </c>
      <c r="M1314">
        <v>0.08</v>
      </c>
      <c r="N1314">
        <v>0.82</v>
      </c>
      <c r="O1314">
        <v>3.2</v>
      </c>
      <c r="P1314">
        <v>4.5199999999999996</v>
      </c>
      <c r="Q1314">
        <v>1.62</v>
      </c>
      <c r="R1314">
        <v>0</v>
      </c>
      <c r="S1314">
        <v>0.19</v>
      </c>
      <c r="T1314">
        <v>6.3</v>
      </c>
      <c r="U1314">
        <v>87.96</v>
      </c>
      <c r="V1314">
        <v>0</v>
      </c>
      <c r="W1314">
        <v>-9.4758440273573914</v>
      </c>
      <c r="X1314">
        <v>1198.1500000000001</v>
      </c>
      <c r="Y1314">
        <v>10</v>
      </c>
      <c r="Z1314" t="s">
        <v>1243</v>
      </c>
      <c r="AA1314" t="s">
        <v>799</v>
      </c>
      <c r="AB1314">
        <v>21</v>
      </c>
      <c r="AC1314" t="s">
        <v>28</v>
      </c>
    </row>
    <row r="1315" spans="1:29" x14ac:dyDescent="0.35">
      <c r="A1315" s="1">
        <v>1313</v>
      </c>
      <c r="B1315" t="s">
        <v>29</v>
      </c>
      <c r="C1315" t="s">
        <v>29</v>
      </c>
      <c r="D1315" t="s">
        <v>28</v>
      </c>
      <c r="E1315" t="s">
        <v>29</v>
      </c>
      <c r="F1315" t="s">
        <v>2403</v>
      </c>
      <c r="G1315">
        <v>2808</v>
      </c>
      <c r="H1315" t="s">
        <v>2487</v>
      </c>
      <c r="I1315">
        <v>66.989999999999995</v>
      </c>
      <c r="J1315">
        <v>0.54</v>
      </c>
      <c r="K1315">
        <v>17.25</v>
      </c>
      <c r="L1315">
        <v>3.76</v>
      </c>
      <c r="M1315">
        <v>0.09</v>
      </c>
      <c r="N1315">
        <v>1.24</v>
      </c>
      <c r="O1315">
        <v>4.0999999999999996</v>
      </c>
      <c r="P1315">
        <v>4.55</v>
      </c>
      <c r="Q1315">
        <v>1.41</v>
      </c>
      <c r="R1315">
        <v>0</v>
      </c>
      <c r="S1315">
        <v>0.08</v>
      </c>
      <c r="T1315">
        <v>6.5</v>
      </c>
      <c r="U1315">
        <v>91.93</v>
      </c>
      <c r="V1315">
        <v>0</v>
      </c>
      <c r="W1315">
        <v>-9.1123364970333096</v>
      </c>
      <c r="X1315">
        <v>1223.1500000000001</v>
      </c>
      <c r="Y1315">
        <v>12</v>
      </c>
      <c r="Z1315" t="s">
        <v>2407</v>
      </c>
      <c r="AA1315" t="s">
        <v>799</v>
      </c>
      <c r="AB1315">
        <v>23</v>
      </c>
      <c r="AC1315" t="s">
        <v>28</v>
      </c>
    </row>
    <row r="1316" spans="1:29" x14ac:dyDescent="0.35">
      <c r="A1316" s="1">
        <v>1314</v>
      </c>
      <c r="B1316" t="s">
        <v>29</v>
      </c>
      <c r="C1316" t="s">
        <v>29</v>
      </c>
      <c r="D1316" t="s">
        <v>28</v>
      </c>
      <c r="E1316" t="s">
        <v>29</v>
      </c>
      <c r="F1316" t="s">
        <v>2403</v>
      </c>
      <c r="G1316" t="s">
        <v>2488</v>
      </c>
      <c r="H1316" t="s">
        <v>2489</v>
      </c>
      <c r="I1316">
        <v>67.53</v>
      </c>
      <c r="J1316">
        <v>0.49</v>
      </c>
      <c r="K1316">
        <v>16.82</v>
      </c>
      <c r="L1316">
        <v>3.79</v>
      </c>
      <c r="M1316">
        <v>0.14000000000000001</v>
      </c>
      <c r="N1316">
        <v>1.0900000000000001</v>
      </c>
      <c r="O1316">
        <v>3.84</v>
      </c>
      <c r="P1316">
        <v>4.6500000000000004</v>
      </c>
      <c r="Q1316">
        <v>1.49</v>
      </c>
      <c r="R1316">
        <v>0</v>
      </c>
      <c r="S1316">
        <v>0.17</v>
      </c>
      <c r="T1316">
        <v>6.5</v>
      </c>
      <c r="U1316">
        <v>93.19</v>
      </c>
      <c r="V1316">
        <v>0</v>
      </c>
      <c r="W1316">
        <v>-9.1355002421329399</v>
      </c>
      <c r="X1316">
        <v>1223.1500000000001</v>
      </c>
      <c r="Y1316">
        <v>12</v>
      </c>
      <c r="Z1316" t="s">
        <v>2407</v>
      </c>
      <c r="AA1316" t="s">
        <v>799</v>
      </c>
      <c r="AB1316">
        <v>25</v>
      </c>
      <c r="AC1316" t="s">
        <v>28</v>
      </c>
    </row>
    <row r="1317" spans="1:29" x14ac:dyDescent="0.35">
      <c r="A1317" s="1">
        <v>1315</v>
      </c>
      <c r="B1317" t="s">
        <v>28</v>
      </c>
      <c r="C1317" t="s">
        <v>28</v>
      </c>
      <c r="D1317" t="s">
        <v>28</v>
      </c>
      <c r="E1317" t="s">
        <v>28</v>
      </c>
      <c r="F1317" t="s">
        <v>2403</v>
      </c>
      <c r="G1317" t="s">
        <v>2490</v>
      </c>
      <c r="H1317" t="s">
        <v>2491</v>
      </c>
      <c r="I1317">
        <v>66.36</v>
      </c>
      <c r="J1317">
        <v>0.5</v>
      </c>
      <c r="K1317">
        <v>18.72</v>
      </c>
      <c r="L1317">
        <v>3.22</v>
      </c>
      <c r="M1317">
        <v>0.05</v>
      </c>
      <c r="N1317">
        <v>1.56</v>
      </c>
      <c r="O1317">
        <v>4.37</v>
      </c>
      <c r="P1317">
        <v>3.84</v>
      </c>
      <c r="Q1317">
        <v>1.2</v>
      </c>
      <c r="R1317">
        <v>0</v>
      </c>
      <c r="S1317">
        <v>0.18</v>
      </c>
      <c r="T1317">
        <v>6.27</v>
      </c>
      <c r="U1317">
        <v>93.14</v>
      </c>
      <c r="V1317">
        <v>0</v>
      </c>
      <c r="W1317">
        <v>-8.7393611187265083</v>
      </c>
      <c r="X1317">
        <v>1248.1500000000001</v>
      </c>
      <c r="Y1317">
        <v>13.1</v>
      </c>
      <c r="Z1317" t="s">
        <v>2424</v>
      </c>
      <c r="AA1317" t="s">
        <v>799</v>
      </c>
      <c r="AB1317">
        <v>24</v>
      </c>
      <c r="AC1317" t="s">
        <v>28</v>
      </c>
    </row>
    <row r="1318" spans="1:29" x14ac:dyDescent="0.35">
      <c r="A1318" s="1">
        <v>1316</v>
      </c>
      <c r="B1318" t="s">
        <v>29</v>
      </c>
      <c r="C1318" t="s">
        <v>28</v>
      </c>
      <c r="D1318" t="s">
        <v>28</v>
      </c>
      <c r="E1318" t="s">
        <v>29</v>
      </c>
      <c r="F1318" t="s">
        <v>2403</v>
      </c>
      <c r="G1318">
        <v>2821</v>
      </c>
      <c r="H1318" t="s">
        <v>2492</v>
      </c>
      <c r="I1318">
        <v>66.459999999999994</v>
      </c>
      <c r="J1318">
        <v>0.52</v>
      </c>
      <c r="K1318">
        <v>17.45</v>
      </c>
      <c r="L1318">
        <v>3.49</v>
      </c>
      <c r="M1318">
        <v>0.06</v>
      </c>
      <c r="N1318">
        <v>1.34</v>
      </c>
      <c r="O1318">
        <v>4.34</v>
      </c>
      <c r="P1318">
        <v>4.75</v>
      </c>
      <c r="Q1318">
        <v>1.38</v>
      </c>
      <c r="R1318">
        <v>0</v>
      </c>
      <c r="S1318">
        <v>0.21</v>
      </c>
      <c r="T1318">
        <v>5.9</v>
      </c>
      <c r="U1318">
        <v>93.49</v>
      </c>
      <c r="V1318">
        <v>0</v>
      </c>
      <c r="W1318">
        <v>-8.7638300315605324</v>
      </c>
      <c r="X1318">
        <v>1248.1500000000001</v>
      </c>
      <c r="Y1318">
        <v>13.1</v>
      </c>
      <c r="Z1318" t="s">
        <v>2424</v>
      </c>
      <c r="AA1318" t="s">
        <v>799</v>
      </c>
      <c r="AB1318">
        <v>22</v>
      </c>
      <c r="AC1318" t="s">
        <v>28</v>
      </c>
    </row>
    <row r="1319" spans="1:29" x14ac:dyDescent="0.35">
      <c r="A1319" s="1">
        <v>1317</v>
      </c>
      <c r="B1319" t="s">
        <v>29</v>
      </c>
      <c r="C1319" t="s">
        <v>29</v>
      </c>
      <c r="D1319" t="s">
        <v>29</v>
      </c>
      <c r="E1319" t="s">
        <v>29</v>
      </c>
      <c r="F1319" t="s">
        <v>2403</v>
      </c>
      <c r="G1319">
        <v>2825</v>
      </c>
      <c r="H1319" t="s">
        <v>2493</v>
      </c>
      <c r="I1319">
        <v>68.23</v>
      </c>
      <c r="J1319">
        <v>0.51</v>
      </c>
      <c r="K1319">
        <v>16.89</v>
      </c>
      <c r="L1319">
        <v>3.07</v>
      </c>
      <c r="M1319">
        <v>0.05</v>
      </c>
      <c r="N1319">
        <v>0.93</v>
      </c>
      <c r="O1319">
        <v>3.77</v>
      </c>
      <c r="P1319">
        <v>4.87</v>
      </c>
      <c r="Q1319">
        <v>1.5</v>
      </c>
      <c r="R1319">
        <v>0</v>
      </c>
      <c r="S1319">
        <v>0.19</v>
      </c>
      <c r="T1319">
        <v>6.6</v>
      </c>
      <c r="U1319">
        <v>95.39</v>
      </c>
      <c r="V1319">
        <v>0</v>
      </c>
      <c r="W1319">
        <v>-9.1592986887323562</v>
      </c>
      <c r="X1319">
        <v>1223.1500000000001</v>
      </c>
      <c r="Y1319">
        <v>13.07</v>
      </c>
      <c r="Z1319" t="s">
        <v>2424</v>
      </c>
      <c r="AA1319" t="s">
        <v>799</v>
      </c>
      <c r="AB1319">
        <v>25</v>
      </c>
      <c r="AC1319" t="s">
        <v>28</v>
      </c>
    </row>
    <row r="1320" spans="1:29" x14ac:dyDescent="0.35">
      <c r="A1320" s="1">
        <v>1318</v>
      </c>
      <c r="B1320" t="s">
        <v>29</v>
      </c>
      <c r="C1320" t="s">
        <v>28</v>
      </c>
      <c r="D1320" t="s">
        <v>29</v>
      </c>
      <c r="E1320" t="s">
        <v>29</v>
      </c>
      <c r="F1320" t="s">
        <v>2403</v>
      </c>
      <c r="G1320">
        <v>2927</v>
      </c>
      <c r="H1320" t="s">
        <v>2494</v>
      </c>
      <c r="I1320">
        <v>64.819999999999993</v>
      </c>
      <c r="J1320">
        <v>0.49</v>
      </c>
      <c r="K1320">
        <v>18.59</v>
      </c>
      <c r="L1320">
        <v>3.42</v>
      </c>
      <c r="M1320">
        <v>0.1</v>
      </c>
      <c r="N1320">
        <v>1.41</v>
      </c>
      <c r="O1320">
        <v>4.99</v>
      </c>
      <c r="P1320">
        <v>4.7</v>
      </c>
      <c r="Q1320">
        <v>1.4</v>
      </c>
      <c r="R1320">
        <v>0</v>
      </c>
      <c r="S1320">
        <v>0.17</v>
      </c>
      <c r="T1320">
        <v>5.7</v>
      </c>
      <c r="U1320">
        <v>91.79</v>
      </c>
      <c r="V1320">
        <v>0</v>
      </c>
      <c r="W1320">
        <v>-8.5163467122002938</v>
      </c>
      <c r="X1320">
        <v>1273.1500000000001</v>
      </c>
      <c r="Y1320">
        <v>14.55</v>
      </c>
      <c r="Z1320" t="s">
        <v>2430</v>
      </c>
      <c r="AA1320" t="s">
        <v>799</v>
      </c>
      <c r="AB1320">
        <v>13</v>
      </c>
      <c r="AC1320" t="s">
        <v>28</v>
      </c>
    </row>
    <row r="1321" spans="1:29" x14ac:dyDescent="0.35">
      <c r="A1321" s="1">
        <v>1319</v>
      </c>
      <c r="B1321" t="s">
        <v>29</v>
      </c>
      <c r="C1321" t="s">
        <v>28</v>
      </c>
      <c r="D1321" t="s">
        <v>28</v>
      </c>
      <c r="E1321" t="s">
        <v>29</v>
      </c>
      <c r="F1321" t="s">
        <v>2403</v>
      </c>
      <c r="G1321">
        <v>2819</v>
      </c>
      <c r="H1321" t="s">
        <v>2495</v>
      </c>
      <c r="I1321">
        <v>66.510000000000005</v>
      </c>
      <c r="J1321">
        <v>0.53</v>
      </c>
      <c r="K1321">
        <v>17.46</v>
      </c>
      <c r="L1321">
        <v>3.48</v>
      </c>
      <c r="M1321">
        <v>0.11</v>
      </c>
      <c r="N1321">
        <v>1.3</v>
      </c>
      <c r="O1321">
        <v>4.3099999999999996</v>
      </c>
      <c r="P1321">
        <v>4.75</v>
      </c>
      <c r="Q1321">
        <v>1.37</v>
      </c>
      <c r="R1321">
        <v>0</v>
      </c>
      <c r="S1321">
        <v>0.19</v>
      </c>
      <c r="T1321">
        <v>5.9</v>
      </c>
      <c r="U1321">
        <v>93.69</v>
      </c>
      <c r="V1321">
        <v>0</v>
      </c>
      <c r="W1321">
        <v>-8.8433127782638028</v>
      </c>
      <c r="X1321">
        <v>1248.1500000000001</v>
      </c>
      <c r="Y1321">
        <v>14.6</v>
      </c>
      <c r="Z1321" t="s">
        <v>2430</v>
      </c>
      <c r="AA1321" t="s">
        <v>799</v>
      </c>
      <c r="AB1321">
        <v>21</v>
      </c>
      <c r="AC1321" t="s">
        <v>28</v>
      </c>
    </row>
    <row r="1322" spans="1:29" x14ac:dyDescent="0.35">
      <c r="A1322" s="1">
        <v>1320</v>
      </c>
      <c r="B1322" t="s">
        <v>29</v>
      </c>
      <c r="C1322" t="s">
        <v>29</v>
      </c>
      <c r="D1322" t="s">
        <v>29</v>
      </c>
      <c r="E1322" t="s">
        <v>28</v>
      </c>
      <c r="F1322" t="s">
        <v>2403</v>
      </c>
      <c r="G1322" t="s">
        <v>2496</v>
      </c>
      <c r="H1322" t="s">
        <v>2497</v>
      </c>
      <c r="I1322">
        <v>68.38</v>
      </c>
      <c r="J1322">
        <v>0.49</v>
      </c>
      <c r="K1322">
        <v>16.829999999999998</v>
      </c>
      <c r="L1322">
        <v>2.89</v>
      </c>
      <c r="M1322">
        <v>0.06</v>
      </c>
      <c r="N1322">
        <v>1</v>
      </c>
      <c r="O1322">
        <v>3.87</v>
      </c>
      <c r="P1322">
        <v>4.8600000000000003</v>
      </c>
      <c r="Q1322">
        <v>1.47</v>
      </c>
      <c r="R1322">
        <v>0</v>
      </c>
      <c r="S1322">
        <v>0.16</v>
      </c>
      <c r="T1322">
        <v>6.5</v>
      </c>
      <c r="U1322">
        <v>91.44</v>
      </c>
      <c r="V1322">
        <v>0</v>
      </c>
      <c r="W1322">
        <v>-9.1860266118483196</v>
      </c>
      <c r="X1322">
        <v>1223.1500000000001</v>
      </c>
      <c r="Y1322">
        <v>14.6</v>
      </c>
      <c r="Z1322" t="s">
        <v>2430</v>
      </c>
      <c r="AA1322" t="s">
        <v>799</v>
      </c>
      <c r="AB1322">
        <v>22</v>
      </c>
      <c r="AC1322" t="s">
        <v>28</v>
      </c>
    </row>
    <row r="1323" spans="1:29" x14ac:dyDescent="0.35">
      <c r="A1323" s="1">
        <v>1321</v>
      </c>
      <c r="B1323" t="s">
        <v>29</v>
      </c>
      <c r="C1323" t="s">
        <v>28</v>
      </c>
      <c r="D1323" t="s">
        <v>29</v>
      </c>
      <c r="E1323" t="s">
        <v>28</v>
      </c>
      <c r="F1323" t="s">
        <v>2403</v>
      </c>
      <c r="G1323">
        <v>2815</v>
      </c>
      <c r="H1323" t="s">
        <v>2498</v>
      </c>
      <c r="I1323">
        <v>68.38</v>
      </c>
      <c r="J1323">
        <v>0.46</v>
      </c>
      <c r="K1323">
        <v>17.04</v>
      </c>
      <c r="L1323">
        <v>2.7</v>
      </c>
      <c r="M1323">
        <v>0.06</v>
      </c>
      <c r="N1323">
        <v>0.94</v>
      </c>
      <c r="O1323">
        <v>3.91</v>
      </c>
      <c r="P1323">
        <v>4.8600000000000003</v>
      </c>
      <c r="Q1323">
        <v>1.48</v>
      </c>
      <c r="R1323">
        <v>0</v>
      </c>
      <c r="S1323">
        <v>0.17</v>
      </c>
      <c r="T1323">
        <v>6.2</v>
      </c>
      <c r="U1323">
        <v>90.89</v>
      </c>
      <c r="V1323">
        <v>0</v>
      </c>
      <c r="W1323">
        <v>-9.213603180819586</v>
      </c>
      <c r="X1323">
        <v>1223.1500000000001</v>
      </c>
      <c r="Y1323">
        <v>14.6</v>
      </c>
      <c r="Z1323" t="s">
        <v>2430</v>
      </c>
      <c r="AA1323" t="s">
        <v>799</v>
      </c>
      <c r="AB1323">
        <v>25</v>
      </c>
      <c r="AC1323" t="s">
        <v>28</v>
      </c>
    </row>
    <row r="1324" spans="1:29" x14ac:dyDescent="0.35">
      <c r="A1324" s="1">
        <v>1322</v>
      </c>
      <c r="B1324" t="s">
        <v>29</v>
      </c>
      <c r="C1324" t="s">
        <v>29</v>
      </c>
      <c r="D1324" t="s">
        <v>28</v>
      </c>
      <c r="E1324" t="s">
        <v>29</v>
      </c>
      <c r="F1324" t="s">
        <v>2403</v>
      </c>
      <c r="G1324">
        <v>2969</v>
      </c>
      <c r="H1324" t="s">
        <v>2499</v>
      </c>
      <c r="I1324">
        <v>69.3</v>
      </c>
      <c r="J1324">
        <v>0.38</v>
      </c>
      <c r="K1324">
        <v>16.79</v>
      </c>
      <c r="L1324">
        <v>2.79</v>
      </c>
      <c r="M1324">
        <v>0.05</v>
      </c>
      <c r="N1324">
        <v>0.77</v>
      </c>
      <c r="O1324">
        <v>3.46</v>
      </c>
      <c r="P1324">
        <v>4.57</v>
      </c>
      <c r="Q1324">
        <v>1.69</v>
      </c>
      <c r="R1324">
        <v>0</v>
      </c>
      <c r="S1324">
        <v>0.22</v>
      </c>
      <c r="T1324">
        <v>6.4</v>
      </c>
      <c r="U1324">
        <v>91.46</v>
      </c>
      <c r="V1324">
        <v>0</v>
      </c>
      <c r="W1324">
        <v>-9.5729448088470814</v>
      </c>
      <c r="X1324">
        <v>1198.1500000000001</v>
      </c>
      <c r="Y1324">
        <v>14.6</v>
      </c>
      <c r="Z1324" t="s">
        <v>2430</v>
      </c>
      <c r="AA1324" t="s">
        <v>799</v>
      </c>
      <c r="AB1324">
        <v>22</v>
      </c>
      <c r="AC1324" t="s">
        <v>28</v>
      </c>
    </row>
    <row r="1325" spans="1:29" x14ac:dyDescent="0.35">
      <c r="A1325" s="1">
        <v>1323</v>
      </c>
      <c r="B1325" t="s">
        <v>28</v>
      </c>
      <c r="C1325" t="s">
        <v>28</v>
      </c>
      <c r="D1325" t="s">
        <v>28</v>
      </c>
      <c r="E1325" t="s">
        <v>28</v>
      </c>
      <c r="F1325" t="s">
        <v>2403</v>
      </c>
      <c r="G1325">
        <v>2925</v>
      </c>
      <c r="H1325" t="s">
        <v>2500</v>
      </c>
      <c r="I1325">
        <v>65.319999999999993</v>
      </c>
      <c r="J1325">
        <v>0.52</v>
      </c>
      <c r="K1325">
        <v>18.13</v>
      </c>
      <c r="L1325">
        <v>3.57</v>
      </c>
      <c r="M1325">
        <v>0.09</v>
      </c>
      <c r="N1325">
        <v>1.43</v>
      </c>
      <c r="O1325">
        <v>4.6900000000000004</v>
      </c>
      <c r="P1325">
        <v>4.7300000000000004</v>
      </c>
      <c r="Q1325">
        <v>1.34</v>
      </c>
      <c r="R1325">
        <v>0</v>
      </c>
      <c r="S1325">
        <v>0.19</v>
      </c>
      <c r="T1325">
        <v>8.8800000000000008</v>
      </c>
      <c r="U1325">
        <v>89.78</v>
      </c>
      <c r="V1325">
        <v>0</v>
      </c>
      <c r="W1325">
        <v>-9.2130429815329595</v>
      </c>
      <c r="X1325">
        <v>1223.1500000000001</v>
      </c>
      <c r="Y1325">
        <v>14.6</v>
      </c>
      <c r="Z1325" t="s">
        <v>2430</v>
      </c>
      <c r="AA1325" t="s">
        <v>799</v>
      </c>
      <c r="AB1325">
        <v>23</v>
      </c>
      <c r="AC1325" t="s">
        <v>28</v>
      </c>
    </row>
    <row r="1326" spans="1:29" x14ac:dyDescent="0.35">
      <c r="A1326" s="1">
        <v>1324</v>
      </c>
      <c r="B1326" t="s">
        <v>28</v>
      </c>
      <c r="C1326" t="s">
        <v>29</v>
      </c>
      <c r="D1326" t="s">
        <v>28</v>
      </c>
      <c r="E1326" t="s">
        <v>28</v>
      </c>
      <c r="F1326" t="s">
        <v>2403</v>
      </c>
      <c r="G1326">
        <v>2870</v>
      </c>
      <c r="H1326" t="s">
        <v>2501</v>
      </c>
      <c r="I1326">
        <v>67.2</v>
      </c>
      <c r="J1326">
        <v>0.37</v>
      </c>
      <c r="K1326">
        <v>18.09</v>
      </c>
      <c r="L1326">
        <v>2.86</v>
      </c>
      <c r="M1326">
        <v>0.13</v>
      </c>
      <c r="N1326">
        <v>0.83</v>
      </c>
      <c r="O1326">
        <v>4.0999999999999996</v>
      </c>
      <c r="P1326">
        <v>4.83</v>
      </c>
      <c r="Q1326">
        <v>1.33</v>
      </c>
      <c r="R1326">
        <v>0</v>
      </c>
      <c r="S1326">
        <v>0.26</v>
      </c>
      <c r="T1326">
        <v>8.8000000000000007</v>
      </c>
      <c r="U1326">
        <v>89.76</v>
      </c>
      <c r="V1326">
        <v>0</v>
      </c>
      <c r="W1326">
        <v>-10.00429011479949</v>
      </c>
      <c r="X1326">
        <v>1173.1500000000001</v>
      </c>
      <c r="Y1326">
        <v>14.6</v>
      </c>
      <c r="Z1326" t="s">
        <v>2430</v>
      </c>
      <c r="AA1326" t="s">
        <v>799</v>
      </c>
      <c r="AB1326">
        <v>23</v>
      </c>
      <c r="AC1326" t="s">
        <v>28</v>
      </c>
    </row>
    <row r="1327" spans="1:29" x14ac:dyDescent="0.35">
      <c r="A1327" s="1">
        <v>1325</v>
      </c>
      <c r="B1327" t="s">
        <v>29</v>
      </c>
      <c r="C1327" t="s">
        <v>29</v>
      </c>
      <c r="D1327" t="s">
        <v>28</v>
      </c>
      <c r="E1327" t="s">
        <v>28</v>
      </c>
      <c r="F1327" t="s">
        <v>2403</v>
      </c>
      <c r="G1327">
        <v>2888</v>
      </c>
      <c r="H1327" t="s">
        <v>2502</v>
      </c>
      <c r="I1327">
        <v>69.12</v>
      </c>
      <c r="J1327">
        <v>0.22</v>
      </c>
      <c r="K1327">
        <v>18.22</v>
      </c>
      <c r="L1327">
        <v>1.96</v>
      </c>
      <c r="M1327">
        <v>7.0000000000000007E-2</v>
      </c>
      <c r="N1327">
        <v>0.53</v>
      </c>
      <c r="O1327">
        <v>3.59</v>
      </c>
      <c r="P1327">
        <v>4.7</v>
      </c>
      <c r="Q1327">
        <v>1.37</v>
      </c>
      <c r="R1327">
        <v>0</v>
      </c>
      <c r="S1327">
        <v>0.22</v>
      </c>
      <c r="T1327">
        <v>8.9</v>
      </c>
      <c r="U1327">
        <v>89.47</v>
      </c>
      <c r="V1327">
        <v>0</v>
      </c>
      <c r="W1327">
        <v>-10.92749081524415</v>
      </c>
      <c r="X1327">
        <v>1123.1500000000001</v>
      </c>
      <c r="Y1327">
        <v>14.55</v>
      </c>
      <c r="Z1327" t="s">
        <v>2430</v>
      </c>
      <c r="AA1327" t="s">
        <v>799</v>
      </c>
      <c r="AB1327">
        <v>18</v>
      </c>
      <c r="AC1327" t="s">
        <v>28</v>
      </c>
    </row>
    <row r="1328" spans="1:29" x14ac:dyDescent="0.35">
      <c r="A1328" s="1">
        <v>1326</v>
      </c>
      <c r="B1328" t="s">
        <v>29</v>
      </c>
      <c r="C1328" t="s">
        <v>29</v>
      </c>
      <c r="D1328" t="s">
        <v>28</v>
      </c>
      <c r="E1328" t="s">
        <v>28</v>
      </c>
      <c r="F1328" t="s">
        <v>2403</v>
      </c>
      <c r="G1328">
        <v>2890</v>
      </c>
      <c r="H1328" t="s">
        <v>2503</v>
      </c>
      <c r="I1328">
        <v>70.819999999999993</v>
      </c>
      <c r="J1328">
        <v>0.18</v>
      </c>
      <c r="K1328">
        <v>17.28</v>
      </c>
      <c r="L1328">
        <v>1.59</v>
      </c>
      <c r="M1328">
        <v>0.08</v>
      </c>
      <c r="N1328">
        <v>0.37</v>
      </c>
      <c r="O1328">
        <v>3.31</v>
      </c>
      <c r="P1328">
        <v>4.74</v>
      </c>
      <c r="Q1328">
        <v>1.42</v>
      </c>
      <c r="R1328">
        <v>0</v>
      </c>
      <c r="S1328">
        <v>0.23</v>
      </c>
      <c r="T1328">
        <v>9.9</v>
      </c>
      <c r="U1328">
        <v>90.71</v>
      </c>
      <c r="V1328">
        <v>0</v>
      </c>
      <c r="W1328">
        <v>-11.788245048679981</v>
      </c>
      <c r="X1328">
        <v>1073.1500000000001</v>
      </c>
      <c r="Y1328">
        <v>14.55</v>
      </c>
      <c r="Z1328" t="s">
        <v>2430</v>
      </c>
      <c r="AA1328" t="s">
        <v>799</v>
      </c>
      <c r="AB1328">
        <v>25</v>
      </c>
      <c r="AC1328" t="s">
        <v>28</v>
      </c>
    </row>
    <row r="1329" spans="1:29" x14ac:dyDescent="0.35">
      <c r="A1329" s="1">
        <v>1327</v>
      </c>
      <c r="B1329" t="s">
        <v>28</v>
      </c>
      <c r="C1329" t="s">
        <v>28</v>
      </c>
      <c r="D1329" t="s">
        <v>29</v>
      </c>
      <c r="E1329" t="s">
        <v>28</v>
      </c>
      <c r="F1329" t="s">
        <v>2504</v>
      </c>
      <c r="G1329" t="s">
        <v>2505</v>
      </c>
      <c r="H1329" t="s">
        <v>2506</v>
      </c>
      <c r="I1329">
        <v>63.700707977765539</v>
      </c>
      <c r="J1329">
        <v>0.84260194604004002</v>
      </c>
      <c r="K1329">
        <v>18.53724281288088</v>
      </c>
      <c r="L1329">
        <v>4.505111995302415</v>
      </c>
      <c r="M1329">
        <v>0.1235816180828954</v>
      </c>
      <c r="N1329">
        <v>1.348163167235235</v>
      </c>
      <c r="O1329">
        <v>6.2015503014262041</v>
      </c>
      <c r="P1329">
        <v>2.9434893362623731</v>
      </c>
      <c r="Q1329">
        <v>1.797550845004394</v>
      </c>
      <c r="R1329">
        <v>0</v>
      </c>
      <c r="S1329">
        <v>0</v>
      </c>
      <c r="T1329">
        <v>9</v>
      </c>
      <c r="U1329">
        <v>89</v>
      </c>
      <c r="V1329">
        <v>0</v>
      </c>
      <c r="W1329">
        <v>0</v>
      </c>
      <c r="X1329">
        <v>1223.1500000000001</v>
      </c>
      <c r="Y1329">
        <v>12.000000476837</v>
      </c>
      <c r="Z1329" t="s">
        <v>2507</v>
      </c>
      <c r="AA1329">
        <v>0</v>
      </c>
      <c r="AB1329">
        <v>0</v>
      </c>
      <c r="AC1329" t="s">
        <v>28</v>
      </c>
    </row>
    <row r="1330" spans="1:29" x14ac:dyDescent="0.35">
      <c r="A1330" s="1">
        <v>1328</v>
      </c>
      <c r="B1330" t="s">
        <v>28</v>
      </c>
      <c r="C1330" t="s">
        <v>29</v>
      </c>
      <c r="D1330" t="s">
        <v>28</v>
      </c>
      <c r="E1330" t="s">
        <v>28</v>
      </c>
      <c r="F1330" t="s">
        <v>2504</v>
      </c>
      <c r="G1330" t="s">
        <v>2508</v>
      </c>
      <c r="H1330" t="s">
        <v>2509</v>
      </c>
      <c r="I1330">
        <v>64.402397295267932</v>
      </c>
      <c r="J1330">
        <v>0.66987895088937022</v>
      </c>
      <c r="K1330">
        <v>19.2737099594795</v>
      </c>
      <c r="L1330">
        <v>3.795980791755408</v>
      </c>
      <c r="M1330">
        <v>0.16453167491336121</v>
      </c>
      <c r="N1330">
        <v>0.90492418575510547</v>
      </c>
      <c r="O1330">
        <v>6.5225058804524796</v>
      </c>
      <c r="P1330">
        <v>2.5854977936699108</v>
      </c>
      <c r="Q1330">
        <v>1.68057346781692</v>
      </c>
      <c r="R1330">
        <v>0</v>
      </c>
      <c r="S1330">
        <v>0</v>
      </c>
      <c r="T1330">
        <v>11</v>
      </c>
      <c r="U1330">
        <v>85.099998474120994</v>
      </c>
      <c r="V1330">
        <v>0</v>
      </c>
      <c r="W1330">
        <v>0</v>
      </c>
      <c r="X1330">
        <v>1173.1500000000001</v>
      </c>
      <c r="Y1330">
        <v>12.000000476837</v>
      </c>
      <c r="Z1330" t="s">
        <v>2507</v>
      </c>
      <c r="AA1330">
        <v>0</v>
      </c>
      <c r="AB1330">
        <v>0</v>
      </c>
      <c r="AC1330" t="s">
        <v>28</v>
      </c>
    </row>
    <row r="1331" spans="1:29" x14ac:dyDescent="0.35">
      <c r="A1331" s="1">
        <v>1329</v>
      </c>
      <c r="B1331" t="s">
        <v>29</v>
      </c>
      <c r="C1331" t="s">
        <v>29</v>
      </c>
      <c r="D1331" t="s">
        <v>28</v>
      </c>
      <c r="E1331" t="s">
        <v>28</v>
      </c>
      <c r="F1331" t="s">
        <v>2504</v>
      </c>
      <c r="G1331" t="s">
        <v>2510</v>
      </c>
      <c r="H1331" t="s">
        <v>2511</v>
      </c>
      <c r="I1331">
        <v>74.510249017238365</v>
      </c>
      <c r="J1331">
        <v>0.26044615182411551</v>
      </c>
      <c r="K1331">
        <v>15.513531154725079</v>
      </c>
      <c r="L1331">
        <v>2.196806696851576</v>
      </c>
      <c r="M1331">
        <v>0.101913713784269</v>
      </c>
      <c r="N1331">
        <v>0.29441737287851871</v>
      </c>
      <c r="O1331">
        <v>3.73683596960552</v>
      </c>
      <c r="P1331">
        <v>1.1436982873334109</v>
      </c>
      <c r="Q1331">
        <v>2.242101635759143</v>
      </c>
      <c r="R1331">
        <v>0</v>
      </c>
      <c r="S1331">
        <v>0</v>
      </c>
      <c r="T1331">
        <v>6.5</v>
      </c>
      <c r="U1331">
        <v>88.300003051757997</v>
      </c>
      <c r="V1331">
        <v>0</v>
      </c>
      <c r="W1331">
        <v>0</v>
      </c>
      <c r="X1331">
        <v>1123.1500000000001</v>
      </c>
      <c r="Y1331">
        <v>12.000000476837</v>
      </c>
      <c r="Z1331" t="s">
        <v>2507</v>
      </c>
      <c r="AA1331">
        <v>0</v>
      </c>
      <c r="AB1331">
        <v>0</v>
      </c>
      <c r="AC1331" t="s">
        <v>28</v>
      </c>
    </row>
    <row r="1332" spans="1:29" x14ac:dyDescent="0.35">
      <c r="A1332" s="1">
        <v>1330</v>
      </c>
      <c r="B1332" t="s">
        <v>28</v>
      </c>
      <c r="C1332" t="s">
        <v>28</v>
      </c>
      <c r="D1332" t="s">
        <v>29</v>
      </c>
      <c r="E1332" t="s">
        <v>28</v>
      </c>
      <c r="F1332" t="s">
        <v>2504</v>
      </c>
      <c r="G1332" t="s">
        <v>2512</v>
      </c>
      <c r="H1332" t="s">
        <v>2513</v>
      </c>
      <c r="I1332">
        <v>65.925765082515269</v>
      </c>
      <c r="J1332">
        <v>0.80923608914374467</v>
      </c>
      <c r="K1332">
        <v>16.83211106578894</v>
      </c>
      <c r="L1332">
        <v>4.6288303887423146</v>
      </c>
      <c r="M1332">
        <v>9.710833455598808E-2</v>
      </c>
      <c r="N1332">
        <v>1.1113508648875341</v>
      </c>
      <c r="O1332">
        <v>5.4704361478311814</v>
      </c>
      <c r="P1332">
        <v>3.129046314255469</v>
      </c>
      <c r="Q1332">
        <v>1.9961157122795381</v>
      </c>
      <c r="R1332">
        <v>0</v>
      </c>
      <c r="S1332">
        <v>0</v>
      </c>
      <c r="T1332">
        <v>7.5</v>
      </c>
      <c r="U1332">
        <v>92.5</v>
      </c>
      <c r="V1332">
        <v>0</v>
      </c>
      <c r="W1332">
        <v>0</v>
      </c>
      <c r="X1332">
        <v>1223.1500000000001</v>
      </c>
      <c r="Y1332">
        <v>12.000000476837</v>
      </c>
      <c r="Z1332" t="s">
        <v>2507</v>
      </c>
      <c r="AA1332">
        <v>0</v>
      </c>
      <c r="AB1332">
        <v>0</v>
      </c>
      <c r="AC1332" t="s">
        <v>28</v>
      </c>
    </row>
    <row r="1333" spans="1:29" x14ac:dyDescent="0.35">
      <c r="A1333" s="1">
        <v>1331</v>
      </c>
      <c r="B1333" t="s">
        <v>28</v>
      </c>
      <c r="C1333" t="s">
        <v>28</v>
      </c>
      <c r="D1333" t="s">
        <v>28</v>
      </c>
      <c r="E1333" t="s">
        <v>28</v>
      </c>
      <c r="F1333" t="s">
        <v>2504</v>
      </c>
      <c r="G1333" t="s">
        <v>2514</v>
      </c>
      <c r="H1333" t="s">
        <v>2515</v>
      </c>
      <c r="I1333">
        <v>60.063463640613641</v>
      </c>
      <c r="J1333">
        <v>0.78195829752491897</v>
      </c>
      <c r="K1333">
        <v>17.565729932632291</v>
      </c>
      <c r="L1333">
        <v>7.0262917568982237</v>
      </c>
      <c r="M1333">
        <v>0.29465094290094168</v>
      </c>
      <c r="N1333">
        <v>2.6631912042895411</v>
      </c>
      <c r="O1333">
        <v>7.5702627699758658</v>
      </c>
      <c r="P1333">
        <v>2.6405257679273189</v>
      </c>
      <c r="Q1333">
        <v>1.393925687237269</v>
      </c>
      <c r="R1333">
        <v>0</v>
      </c>
      <c r="S1333">
        <v>0</v>
      </c>
      <c r="T1333">
        <v>9.1</v>
      </c>
      <c r="U1333">
        <v>88.300003051757997</v>
      </c>
      <c r="V1333">
        <v>0</v>
      </c>
      <c r="W1333">
        <v>0</v>
      </c>
      <c r="X1333">
        <v>1273.1500000000001</v>
      </c>
      <c r="Y1333">
        <v>12.000000476837</v>
      </c>
      <c r="Z1333" t="s">
        <v>2507</v>
      </c>
      <c r="AA1333">
        <v>0</v>
      </c>
      <c r="AB1333">
        <v>0</v>
      </c>
      <c r="AC1333" t="s">
        <v>28</v>
      </c>
    </row>
    <row r="1334" spans="1:29" x14ac:dyDescent="0.35">
      <c r="A1334" s="1">
        <v>1332</v>
      </c>
      <c r="B1334" t="s">
        <v>28</v>
      </c>
      <c r="C1334" t="s">
        <v>29</v>
      </c>
      <c r="D1334" t="s">
        <v>28</v>
      </c>
      <c r="E1334" t="s">
        <v>28</v>
      </c>
      <c r="F1334" t="s">
        <v>2504</v>
      </c>
      <c r="G1334" t="s">
        <v>2516</v>
      </c>
      <c r="H1334" t="s">
        <v>2517</v>
      </c>
      <c r="I1334">
        <v>61.801519829667448</v>
      </c>
      <c r="J1334">
        <v>0.7599463744304823</v>
      </c>
      <c r="K1334">
        <v>17.21054963710764</v>
      </c>
      <c r="L1334">
        <v>6.6048278083589729</v>
      </c>
      <c r="M1334">
        <v>0.24586499957384919</v>
      </c>
      <c r="N1334">
        <v>1.788109124143793</v>
      </c>
      <c r="O1334">
        <v>6.7501118004262626</v>
      </c>
      <c r="P1334">
        <v>3.218596503393429</v>
      </c>
      <c r="Q1334">
        <v>1.620473922898114</v>
      </c>
      <c r="R1334">
        <v>0</v>
      </c>
      <c r="S1334">
        <v>0</v>
      </c>
      <c r="T1334">
        <v>8.6999999999999993</v>
      </c>
      <c r="U1334">
        <v>89.5</v>
      </c>
      <c r="V1334">
        <v>0</v>
      </c>
      <c r="W1334">
        <v>0</v>
      </c>
      <c r="X1334">
        <v>1223.1500000000001</v>
      </c>
      <c r="Y1334">
        <v>12.000000476837</v>
      </c>
      <c r="Z1334" t="s">
        <v>2507</v>
      </c>
      <c r="AA1334">
        <v>0</v>
      </c>
      <c r="AB1334">
        <v>0</v>
      </c>
      <c r="AC1334" t="s">
        <v>28</v>
      </c>
    </row>
    <row r="1335" spans="1:29" x14ac:dyDescent="0.35">
      <c r="A1335" s="1">
        <v>1333</v>
      </c>
      <c r="B1335" t="s">
        <v>29</v>
      </c>
      <c r="C1335" t="s">
        <v>29</v>
      </c>
      <c r="D1335" t="s">
        <v>28</v>
      </c>
      <c r="E1335" t="s">
        <v>28</v>
      </c>
      <c r="F1335" t="s">
        <v>2504</v>
      </c>
      <c r="G1335" t="s">
        <v>2518</v>
      </c>
      <c r="H1335" t="s">
        <v>2519</v>
      </c>
      <c r="I1335">
        <v>66.601794679825076</v>
      </c>
      <c r="J1335">
        <v>0.5405989961818376</v>
      </c>
      <c r="K1335">
        <v>17.73164666231968</v>
      </c>
      <c r="L1335">
        <v>3.5247054447945199</v>
      </c>
      <c r="M1335">
        <v>6.4871878091820476E-2</v>
      </c>
      <c r="N1335">
        <v>0.88658234600488006</v>
      </c>
      <c r="O1335">
        <v>5.2654340990778268</v>
      </c>
      <c r="P1335">
        <v>3.3300897339911999</v>
      </c>
      <c r="Q1335">
        <v>2.0542761597131678</v>
      </c>
      <c r="R1335">
        <v>0</v>
      </c>
      <c r="S1335">
        <v>0</v>
      </c>
      <c r="T1335">
        <v>11</v>
      </c>
      <c r="U1335">
        <v>92.5</v>
      </c>
      <c r="V1335">
        <v>0</v>
      </c>
      <c r="W1335">
        <v>0</v>
      </c>
      <c r="X1335">
        <v>1173.1500000000001</v>
      </c>
      <c r="Y1335">
        <v>12.000000476837</v>
      </c>
      <c r="Z1335" t="s">
        <v>2507</v>
      </c>
      <c r="AA1335">
        <v>0</v>
      </c>
      <c r="AB1335">
        <v>0</v>
      </c>
      <c r="AC1335" t="s">
        <v>28</v>
      </c>
    </row>
    <row r="1336" spans="1:29" x14ac:dyDescent="0.35">
      <c r="A1336" s="1">
        <v>1334</v>
      </c>
      <c r="B1336" t="s">
        <v>29</v>
      </c>
      <c r="C1336" t="s">
        <v>29</v>
      </c>
      <c r="D1336" t="s">
        <v>28</v>
      </c>
      <c r="E1336" t="s">
        <v>28</v>
      </c>
      <c r="F1336" t="s">
        <v>2504</v>
      </c>
      <c r="G1336" t="s">
        <v>2520</v>
      </c>
      <c r="H1336" t="s">
        <v>2521</v>
      </c>
      <c r="I1336">
        <v>67.31413232001654</v>
      </c>
      <c r="J1336">
        <v>0.33489619824141609</v>
      </c>
      <c r="K1336">
        <v>18.419290171360991</v>
      </c>
      <c r="L1336">
        <v>2.5787005601141151</v>
      </c>
      <c r="M1336">
        <v>6.6979235489664071E-2</v>
      </c>
      <c r="N1336">
        <v>0.60281315683454451</v>
      </c>
      <c r="O1336">
        <v>5.6039294732673843</v>
      </c>
      <c r="P1336">
        <v>3.215003503117563</v>
      </c>
      <c r="Q1336">
        <v>1.8642553815577869</v>
      </c>
      <c r="R1336">
        <v>0</v>
      </c>
      <c r="S1336">
        <v>0</v>
      </c>
      <c r="T1336">
        <v>7.6</v>
      </c>
      <c r="U1336">
        <v>89.5</v>
      </c>
      <c r="V1336">
        <v>0</v>
      </c>
      <c r="W1336">
        <v>0</v>
      </c>
      <c r="X1336">
        <v>1123.1500000000001</v>
      </c>
      <c r="Y1336">
        <v>12.000000476837</v>
      </c>
      <c r="Z1336" t="s">
        <v>2507</v>
      </c>
      <c r="AA1336">
        <v>0</v>
      </c>
      <c r="AB1336">
        <v>0</v>
      </c>
      <c r="AC1336" t="s">
        <v>28</v>
      </c>
    </row>
    <row r="1337" spans="1:29" x14ac:dyDescent="0.35">
      <c r="A1337" s="1">
        <v>1335</v>
      </c>
      <c r="B1337" t="s">
        <v>28</v>
      </c>
      <c r="C1337" t="s">
        <v>29</v>
      </c>
      <c r="D1337" t="s">
        <v>28</v>
      </c>
      <c r="E1337" t="s">
        <v>28</v>
      </c>
      <c r="F1337" t="s">
        <v>2504</v>
      </c>
      <c r="G1337" t="s">
        <v>2522</v>
      </c>
      <c r="H1337" t="s">
        <v>2523</v>
      </c>
      <c r="I1337">
        <v>59.946713725750811</v>
      </c>
      <c r="J1337">
        <v>0.93250440661973644</v>
      </c>
      <c r="K1337">
        <v>17.873002108378909</v>
      </c>
      <c r="L1337">
        <v>6.8827706234393444</v>
      </c>
      <c r="M1337">
        <v>0.28863231475924062</v>
      </c>
      <c r="N1337">
        <v>2.253552354596049</v>
      </c>
      <c r="O1337">
        <v>6.9493785489613309</v>
      </c>
      <c r="P1337">
        <v>3.2415631231993882</v>
      </c>
      <c r="Q1337">
        <v>1.631882794295207</v>
      </c>
      <c r="R1337">
        <v>0</v>
      </c>
      <c r="S1337">
        <v>0</v>
      </c>
      <c r="T1337">
        <v>11.7</v>
      </c>
      <c r="U1337">
        <v>90.199996948242003</v>
      </c>
      <c r="V1337">
        <v>0</v>
      </c>
      <c r="W1337">
        <v>0</v>
      </c>
      <c r="X1337">
        <v>1223.1500000000001</v>
      </c>
      <c r="Y1337">
        <v>8.0000001192093002</v>
      </c>
      <c r="Z1337" t="s">
        <v>2524</v>
      </c>
      <c r="AA1337">
        <v>0</v>
      </c>
      <c r="AB1337">
        <v>0</v>
      </c>
      <c r="AC1337" t="s">
        <v>28</v>
      </c>
    </row>
    <row r="1338" spans="1:29" x14ac:dyDescent="0.35">
      <c r="A1338" s="1">
        <v>1336</v>
      </c>
      <c r="B1338" t="s">
        <v>29</v>
      </c>
      <c r="C1338" t="s">
        <v>29</v>
      </c>
      <c r="D1338" t="s">
        <v>28</v>
      </c>
      <c r="E1338" t="s">
        <v>28</v>
      </c>
      <c r="F1338" t="s">
        <v>2504</v>
      </c>
      <c r="G1338" t="s">
        <v>2525</v>
      </c>
      <c r="H1338" t="s">
        <v>2526</v>
      </c>
      <c r="I1338">
        <v>65.831764600921943</v>
      </c>
      <c r="J1338">
        <v>0.50980827420642061</v>
      </c>
      <c r="K1338">
        <v>18.06494419536175</v>
      </c>
      <c r="L1338">
        <v>4.0119692626214034</v>
      </c>
      <c r="M1338">
        <v>0.17732460993499649</v>
      </c>
      <c r="N1338">
        <v>1.1082788368656991</v>
      </c>
      <c r="O1338">
        <v>5.9514572271363777</v>
      </c>
      <c r="P1338">
        <v>2.5490412719442732</v>
      </c>
      <c r="Q1338">
        <v>1.7954117210071501</v>
      </c>
      <c r="R1338">
        <v>0</v>
      </c>
      <c r="S1338">
        <v>0</v>
      </c>
      <c r="T1338">
        <v>12.3</v>
      </c>
      <c r="U1338">
        <v>90.300003051757997</v>
      </c>
      <c r="V1338">
        <v>0</v>
      </c>
      <c r="W1338">
        <v>0</v>
      </c>
      <c r="X1338">
        <v>1173.1500000000001</v>
      </c>
      <c r="Y1338">
        <v>8.0000001192093002</v>
      </c>
      <c r="Z1338" t="s">
        <v>2524</v>
      </c>
      <c r="AA1338">
        <v>0</v>
      </c>
      <c r="AB1338">
        <v>0</v>
      </c>
      <c r="AC1338" t="s">
        <v>28</v>
      </c>
    </row>
    <row r="1339" spans="1:29" x14ac:dyDescent="0.35">
      <c r="A1339" s="1">
        <v>1337</v>
      </c>
      <c r="B1339" t="s">
        <v>29</v>
      </c>
      <c r="C1339" t="s">
        <v>29</v>
      </c>
      <c r="D1339" t="s">
        <v>28</v>
      </c>
      <c r="E1339" t="s">
        <v>28</v>
      </c>
      <c r="F1339" t="s">
        <v>2504</v>
      </c>
      <c r="G1339" t="s">
        <v>2527</v>
      </c>
      <c r="H1339" t="s">
        <v>2528</v>
      </c>
      <c r="I1339">
        <v>65.698250652816625</v>
      </c>
      <c r="J1339">
        <v>0.44018928503988058</v>
      </c>
      <c r="K1339">
        <v>17.60757113922217</v>
      </c>
      <c r="L1339">
        <v>4.8090677414609111</v>
      </c>
      <c r="M1339">
        <v>0.24210410185244169</v>
      </c>
      <c r="N1339">
        <v>0.82535489715103905</v>
      </c>
      <c r="O1339">
        <v>5.7554748371231206</v>
      </c>
      <c r="P1339">
        <v>2.5971166275910091</v>
      </c>
      <c r="Q1339">
        <v>2.0248707177428038</v>
      </c>
      <c r="R1339">
        <v>0</v>
      </c>
      <c r="S1339">
        <v>0</v>
      </c>
      <c r="T1339">
        <v>15.3</v>
      </c>
      <c r="U1339">
        <v>90.900001525879006</v>
      </c>
      <c r="V1339">
        <v>0</v>
      </c>
      <c r="W1339">
        <v>0</v>
      </c>
      <c r="X1339">
        <v>1123.1500000000001</v>
      </c>
      <c r="Y1339">
        <v>8.0000001192093002</v>
      </c>
      <c r="Z1339" t="s">
        <v>2524</v>
      </c>
      <c r="AA1339">
        <v>0</v>
      </c>
      <c r="AB1339">
        <v>0</v>
      </c>
      <c r="AC1339" t="s">
        <v>28</v>
      </c>
    </row>
    <row r="1340" spans="1:29" x14ac:dyDescent="0.35">
      <c r="A1340" s="1">
        <v>1338</v>
      </c>
      <c r="B1340" t="s">
        <v>29</v>
      </c>
      <c r="C1340" t="s">
        <v>29</v>
      </c>
      <c r="D1340" t="s">
        <v>28</v>
      </c>
      <c r="E1340" t="s">
        <v>28</v>
      </c>
      <c r="F1340" t="s">
        <v>2504</v>
      </c>
      <c r="G1340" t="s">
        <v>2529</v>
      </c>
      <c r="H1340" t="s">
        <v>2530</v>
      </c>
      <c r="I1340">
        <v>73.750817376800441</v>
      </c>
      <c r="J1340">
        <v>0.1527383832806439</v>
      </c>
      <c r="K1340">
        <v>14.8374433002715</v>
      </c>
      <c r="L1340">
        <v>2.3783548880755152</v>
      </c>
      <c r="M1340">
        <v>0.1090988463616753</v>
      </c>
      <c r="N1340">
        <v>0.40366573072533152</v>
      </c>
      <c r="O1340">
        <v>2.9020293636171468</v>
      </c>
      <c r="P1340">
        <v>2.880209615478921</v>
      </c>
      <c r="Q1340">
        <v>2.5856424953888268</v>
      </c>
      <c r="R1340">
        <v>0</v>
      </c>
      <c r="S1340">
        <v>0</v>
      </c>
      <c r="T1340">
        <v>7.6</v>
      </c>
      <c r="U1340">
        <v>91.699996948242003</v>
      </c>
      <c r="V1340">
        <v>0</v>
      </c>
      <c r="W1340">
        <v>0</v>
      </c>
      <c r="X1340">
        <v>1073.1500000000001</v>
      </c>
      <c r="Y1340">
        <v>8.0000001192093002</v>
      </c>
      <c r="Z1340" t="s">
        <v>2524</v>
      </c>
      <c r="AA1340">
        <v>0</v>
      </c>
      <c r="AB1340">
        <v>0</v>
      </c>
      <c r="AC1340" t="s">
        <v>28</v>
      </c>
    </row>
    <row r="1341" spans="1:29" x14ac:dyDescent="0.35">
      <c r="A1341" s="1">
        <v>1339</v>
      </c>
      <c r="B1341" t="s">
        <v>29</v>
      </c>
      <c r="C1341" t="s">
        <v>29</v>
      </c>
      <c r="D1341" t="s">
        <v>28</v>
      </c>
      <c r="E1341" t="s">
        <v>28</v>
      </c>
      <c r="F1341" t="s">
        <v>2504</v>
      </c>
      <c r="G1341" t="s">
        <v>2531</v>
      </c>
      <c r="H1341" t="s">
        <v>2532</v>
      </c>
      <c r="I1341">
        <v>61.404475729596363</v>
      </c>
      <c r="J1341">
        <v>0.7496417120896558</v>
      </c>
      <c r="K1341">
        <v>18.30007731729663</v>
      </c>
      <c r="L1341">
        <v>6.6144856253344546</v>
      </c>
      <c r="M1341">
        <v>0.33072429440852608</v>
      </c>
      <c r="N1341">
        <v>1.730790463119793</v>
      </c>
      <c r="O1341">
        <v>6.3940029814255146</v>
      </c>
      <c r="P1341">
        <v>2.811156338199952</v>
      </c>
      <c r="Q1341">
        <v>1.6646455385291099</v>
      </c>
      <c r="R1341">
        <v>0</v>
      </c>
      <c r="S1341">
        <v>0</v>
      </c>
      <c r="T1341">
        <v>9.8000000000000007</v>
      </c>
      <c r="U1341">
        <v>90.699996948242003</v>
      </c>
      <c r="V1341">
        <v>0</v>
      </c>
      <c r="W1341">
        <v>0</v>
      </c>
      <c r="X1341">
        <v>1223.1500000000001</v>
      </c>
      <c r="Y1341">
        <v>8.0000001192093002</v>
      </c>
      <c r="Z1341" t="s">
        <v>2524</v>
      </c>
      <c r="AA1341">
        <v>0</v>
      </c>
      <c r="AB1341">
        <v>0</v>
      </c>
      <c r="AC1341" t="s">
        <v>28</v>
      </c>
    </row>
    <row r="1342" spans="1:29" x14ac:dyDescent="0.35">
      <c r="A1342" s="1">
        <v>1340</v>
      </c>
      <c r="B1342" t="s">
        <v>29</v>
      </c>
      <c r="C1342" t="s">
        <v>29</v>
      </c>
      <c r="D1342" t="s">
        <v>28</v>
      </c>
      <c r="E1342" t="s">
        <v>28</v>
      </c>
      <c r="F1342" t="s">
        <v>2504</v>
      </c>
      <c r="G1342" t="s">
        <v>2533</v>
      </c>
      <c r="H1342" t="s">
        <v>2534</v>
      </c>
      <c r="I1342">
        <v>64.97587346932464</v>
      </c>
      <c r="J1342">
        <v>0.48254966010778988</v>
      </c>
      <c r="K1342">
        <v>17.843114613980681</v>
      </c>
      <c r="L1342">
        <v>5.5100435304350981</v>
      </c>
      <c r="M1342">
        <v>0.2356637762167324</v>
      </c>
      <c r="N1342">
        <v>0.88654473371739784</v>
      </c>
      <c r="O1342">
        <v>5.2856020458370399</v>
      </c>
      <c r="P1342">
        <v>2.7606329361102149</v>
      </c>
      <c r="Q1342">
        <v>2.0199752342704058</v>
      </c>
      <c r="R1342">
        <v>0</v>
      </c>
      <c r="S1342">
        <v>0</v>
      </c>
      <c r="T1342">
        <v>10.6</v>
      </c>
      <c r="U1342">
        <v>89.099998474120994</v>
      </c>
      <c r="V1342">
        <v>0</v>
      </c>
      <c r="W1342">
        <v>0</v>
      </c>
      <c r="X1342">
        <v>1173.1500000000001</v>
      </c>
      <c r="Y1342">
        <v>8.0000001192093002</v>
      </c>
      <c r="Z1342" t="s">
        <v>2524</v>
      </c>
      <c r="AA1342">
        <v>0</v>
      </c>
      <c r="AB1342">
        <v>0</v>
      </c>
      <c r="AC1342" t="s">
        <v>28</v>
      </c>
    </row>
    <row r="1343" spans="1:29" x14ac:dyDescent="0.35">
      <c r="A1343" s="1">
        <v>1341</v>
      </c>
      <c r="B1343" t="s">
        <v>29</v>
      </c>
      <c r="C1343" t="s">
        <v>29</v>
      </c>
      <c r="D1343" t="s">
        <v>28</v>
      </c>
      <c r="E1343" t="s">
        <v>28</v>
      </c>
      <c r="F1343" t="s">
        <v>2504</v>
      </c>
      <c r="G1343" t="s">
        <v>2535</v>
      </c>
      <c r="H1343" t="s">
        <v>2536</v>
      </c>
      <c r="I1343">
        <v>67.319066709216386</v>
      </c>
      <c r="J1343">
        <v>0.27959995413781991</v>
      </c>
      <c r="K1343">
        <v>17.528766178061691</v>
      </c>
      <c r="L1343">
        <v>3.8928916888720511</v>
      </c>
      <c r="M1343">
        <v>0.1613076781752566</v>
      </c>
      <c r="N1343">
        <v>0.5484460737469371</v>
      </c>
      <c r="O1343">
        <v>4.5166146043198214</v>
      </c>
      <c r="P1343">
        <v>2.925045812114162</v>
      </c>
      <c r="Q1343">
        <v>2.8282613013558819</v>
      </c>
      <c r="R1343">
        <v>0</v>
      </c>
      <c r="S1343">
        <v>0</v>
      </c>
      <c r="T1343">
        <v>13</v>
      </c>
      <c r="U1343">
        <v>92.900001525879006</v>
      </c>
      <c r="V1343">
        <v>0</v>
      </c>
      <c r="W1343">
        <v>0</v>
      </c>
      <c r="X1343">
        <v>1173.1500000000001</v>
      </c>
      <c r="Y1343">
        <v>8.0000001192093002</v>
      </c>
      <c r="Z1343" t="s">
        <v>2524</v>
      </c>
      <c r="AA1343">
        <v>0</v>
      </c>
      <c r="AB1343">
        <v>0</v>
      </c>
      <c r="AC1343" t="s">
        <v>28</v>
      </c>
    </row>
    <row r="1344" spans="1:29" x14ac:dyDescent="0.35">
      <c r="A1344" s="1">
        <v>1342</v>
      </c>
      <c r="B1344" t="s">
        <v>29</v>
      </c>
      <c r="C1344" t="s">
        <v>29</v>
      </c>
      <c r="D1344" t="s">
        <v>28</v>
      </c>
      <c r="E1344" t="s">
        <v>28</v>
      </c>
      <c r="F1344" t="s">
        <v>2504</v>
      </c>
      <c r="G1344" t="s">
        <v>2537</v>
      </c>
      <c r="H1344" t="s">
        <v>2538</v>
      </c>
      <c r="I1344">
        <v>73.151032820671617</v>
      </c>
      <c r="J1344">
        <v>0.13845620711367099</v>
      </c>
      <c r="K1344">
        <v>15.92246439403749</v>
      </c>
      <c r="L1344">
        <v>2.1460712747355992</v>
      </c>
      <c r="M1344">
        <v>0.14999422222402339</v>
      </c>
      <c r="N1344">
        <v>0.31152648534787608</v>
      </c>
      <c r="O1344">
        <v>2.884504379341867</v>
      </c>
      <c r="P1344">
        <v>2.492211882782986</v>
      </c>
      <c r="Q1344">
        <v>2.8037383337448691</v>
      </c>
      <c r="R1344">
        <v>0</v>
      </c>
      <c r="S1344">
        <v>0</v>
      </c>
      <c r="T1344">
        <v>12.2</v>
      </c>
      <c r="U1344">
        <v>86.599998474120994</v>
      </c>
      <c r="V1344">
        <v>0</v>
      </c>
      <c r="W1344">
        <v>0</v>
      </c>
      <c r="X1344">
        <v>1073.1500000000001</v>
      </c>
      <c r="Y1344">
        <v>8.0000001192093002</v>
      </c>
      <c r="Z1344" t="s">
        <v>2524</v>
      </c>
      <c r="AA1344">
        <v>0</v>
      </c>
      <c r="AB1344">
        <v>0</v>
      </c>
      <c r="AC1344" t="s">
        <v>28</v>
      </c>
    </row>
    <row r="1345" spans="1:29" x14ac:dyDescent="0.35">
      <c r="A1345" s="1">
        <v>1343</v>
      </c>
      <c r="B1345" t="s">
        <v>29</v>
      </c>
      <c r="C1345" t="s">
        <v>29</v>
      </c>
      <c r="D1345" t="s">
        <v>28</v>
      </c>
      <c r="E1345" t="s">
        <v>28</v>
      </c>
      <c r="F1345" t="s">
        <v>2504</v>
      </c>
      <c r="G1345" t="s">
        <v>2539</v>
      </c>
      <c r="H1345" t="s">
        <v>2540</v>
      </c>
      <c r="I1345">
        <v>75.43289936360965</v>
      </c>
      <c r="J1345">
        <v>0.1298701308126039</v>
      </c>
      <c r="K1345">
        <v>14.17749001011396</v>
      </c>
      <c r="L1345">
        <v>1.893939450016668</v>
      </c>
      <c r="M1345">
        <v>0.1298701308126039</v>
      </c>
      <c r="N1345">
        <v>0.1839826913654071</v>
      </c>
      <c r="O1345">
        <v>2.0346320897144419</v>
      </c>
      <c r="P1345">
        <v>2.0995672236597129</v>
      </c>
      <c r="Q1345">
        <v>3.9177489098949718</v>
      </c>
      <c r="R1345">
        <v>0</v>
      </c>
      <c r="S1345">
        <v>0</v>
      </c>
      <c r="T1345">
        <v>7.6</v>
      </c>
      <c r="U1345">
        <v>92.400001525879006</v>
      </c>
      <c r="V1345">
        <v>0</v>
      </c>
      <c r="W1345">
        <v>0</v>
      </c>
      <c r="X1345">
        <v>1073.1500000000001</v>
      </c>
      <c r="Y1345">
        <v>8.0000001192093002</v>
      </c>
      <c r="Z1345" t="s">
        <v>2524</v>
      </c>
      <c r="AA1345">
        <v>0</v>
      </c>
      <c r="AB1345">
        <v>0</v>
      </c>
      <c r="AC1345" t="s">
        <v>28</v>
      </c>
    </row>
    <row r="1346" spans="1:29" x14ac:dyDescent="0.35">
      <c r="A1346" s="1">
        <v>1344</v>
      </c>
      <c r="B1346" t="s">
        <v>29</v>
      </c>
      <c r="C1346" t="s">
        <v>29</v>
      </c>
      <c r="D1346" t="s">
        <v>28</v>
      </c>
      <c r="E1346" t="s">
        <v>28</v>
      </c>
      <c r="F1346" t="s">
        <v>2504</v>
      </c>
      <c r="G1346" t="s">
        <v>2541</v>
      </c>
      <c r="H1346" t="s">
        <v>2542</v>
      </c>
      <c r="I1346">
        <v>61.863832063028802</v>
      </c>
      <c r="J1346">
        <v>0.64465051812820151</v>
      </c>
      <c r="K1346">
        <v>18.559149187479441</v>
      </c>
      <c r="L1346">
        <v>6.650079241988248</v>
      </c>
      <c r="M1346">
        <v>0.28274145886732571</v>
      </c>
      <c r="N1346">
        <v>1.413707294336628</v>
      </c>
      <c r="O1346">
        <v>5.7453063578982633</v>
      </c>
      <c r="P1346">
        <v>2.782175998397439</v>
      </c>
      <c r="Q1346">
        <v>2.0583578798756639</v>
      </c>
      <c r="R1346">
        <v>0</v>
      </c>
      <c r="S1346">
        <v>0</v>
      </c>
      <c r="T1346">
        <v>9.5</v>
      </c>
      <c r="U1346">
        <v>88.400001525879006</v>
      </c>
      <c r="V1346">
        <v>0</v>
      </c>
      <c r="W1346">
        <v>0</v>
      </c>
      <c r="X1346">
        <v>1223.1500000000001</v>
      </c>
      <c r="Y1346">
        <v>8.0000001192093002</v>
      </c>
      <c r="Z1346" t="s">
        <v>2524</v>
      </c>
      <c r="AA1346">
        <v>0</v>
      </c>
      <c r="AB1346">
        <v>0</v>
      </c>
      <c r="AC1346" t="s">
        <v>28</v>
      </c>
    </row>
    <row r="1347" spans="1:29" x14ac:dyDescent="0.35">
      <c r="A1347" s="1">
        <v>1345</v>
      </c>
      <c r="B1347" t="s">
        <v>29</v>
      </c>
      <c r="C1347" t="s">
        <v>29</v>
      </c>
      <c r="D1347" t="s">
        <v>28</v>
      </c>
      <c r="E1347" t="s">
        <v>28</v>
      </c>
      <c r="F1347" t="s">
        <v>2504</v>
      </c>
      <c r="G1347" t="s">
        <v>2543</v>
      </c>
      <c r="H1347" t="s">
        <v>2544</v>
      </c>
      <c r="I1347">
        <v>65.299755059257834</v>
      </c>
      <c r="J1347">
        <v>0.44573213469373751</v>
      </c>
      <c r="K1347">
        <v>18.163583367945449</v>
      </c>
      <c r="L1347">
        <v>4.9587697120347736</v>
      </c>
      <c r="M1347">
        <v>0.2228660673468687</v>
      </c>
      <c r="N1347">
        <v>1.0028972615488789</v>
      </c>
      <c r="O1347">
        <v>5.1704925366219241</v>
      </c>
      <c r="P1347">
        <v>2.7189660448786168</v>
      </c>
      <c r="Q1347">
        <v>2.01693781567193</v>
      </c>
      <c r="R1347">
        <v>0</v>
      </c>
      <c r="S1347">
        <v>0</v>
      </c>
      <c r="T1347">
        <v>10</v>
      </c>
      <c r="U1347">
        <v>89.699996948242003</v>
      </c>
      <c r="V1347">
        <v>0</v>
      </c>
      <c r="W1347">
        <v>0</v>
      </c>
      <c r="X1347">
        <v>1173.1500000000001</v>
      </c>
      <c r="Y1347">
        <v>8.0000001192093002</v>
      </c>
      <c r="Z1347" t="s">
        <v>2524</v>
      </c>
      <c r="AA1347">
        <v>0</v>
      </c>
      <c r="AB1347">
        <v>0</v>
      </c>
      <c r="AC1347" t="s">
        <v>28</v>
      </c>
    </row>
    <row r="1348" spans="1:29" x14ac:dyDescent="0.35">
      <c r="A1348" s="1">
        <v>1346</v>
      </c>
      <c r="B1348" t="s">
        <v>29</v>
      </c>
      <c r="C1348" t="s">
        <v>29</v>
      </c>
      <c r="D1348" t="s">
        <v>28</v>
      </c>
      <c r="E1348" t="s">
        <v>28</v>
      </c>
      <c r="F1348" t="s">
        <v>2504</v>
      </c>
      <c r="G1348" t="s">
        <v>2545</v>
      </c>
      <c r="H1348" t="s">
        <v>2546</v>
      </c>
      <c r="I1348">
        <v>69.537161088900916</v>
      </c>
      <c r="J1348">
        <v>0.255896757449256</v>
      </c>
      <c r="K1348">
        <v>16.35514007589877</v>
      </c>
      <c r="L1348">
        <v>3.7271917282598368</v>
      </c>
      <c r="M1348">
        <v>0.17801512840863659</v>
      </c>
      <c r="N1348">
        <v>0.46728970792793922</v>
      </c>
      <c r="O1348">
        <v>3.9608366319605781</v>
      </c>
      <c r="P1348">
        <v>3.159768504384886</v>
      </c>
      <c r="Q1348">
        <v>2.3587003768091939</v>
      </c>
      <c r="R1348">
        <v>0</v>
      </c>
      <c r="S1348">
        <v>0</v>
      </c>
      <c r="T1348">
        <v>5.2</v>
      </c>
      <c r="U1348">
        <v>89.900001525879006</v>
      </c>
      <c r="V1348">
        <v>0</v>
      </c>
      <c r="W1348">
        <v>0</v>
      </c>
      <c r="X1348">
        <v>1123.1500000000001</v>
      </c>
      <c r="Y1348">
        <v>8.0000001192093002</v>
      </c>
      <c r="Z1348" t="s">
        <v>2524</v>
      </c>
      <c r="AA1348">
        <v>0</v>
      </c>
      <c r="AB1348">
        <v>0</v>
      </c>
      <c r="AC1348" t="s">
        <v>28</v>
      </c>
    </row>
    <row r="1349" spans="1:29" x14ac:dyDescent="0.35">
      <c r="A1349" s="1">
        <v>1347</v>
      </c>
      <c r="B1349" t="s">
        <v>28</v>
      </c>
      <c r="C1349" t="s">
        <v>28</v>
      </c>
      <c r="D1349" t="s">
        <v>29</v>
      </c>
      <c r="E1349" t="s">
        <v>28</v>
      </c>
      <c r="F1349" t="s">
        <v>2504</v>
      </c>
      <c r="G1349" t="s">
        <v>2547</v>
      </c>
      <c r="H1349" t="s">
        <v>2548</v>
      </c>
      <c r="I1349">
        <v>59.794927701531734</v>
      </c>
      <c r="J1349">
        <v>0.93901779697887022</v>
      </c>
      <c r="K1349">
        <v>17.916891612209191</v>
      </c>
      <c r="L1349">
        <v>7.4581756302044813</v>
      </c>
      <c r="M1349">
        <v>0.18348623711560111</v>
      </c>
      <c r="N1349">
        <v>2.083108378141072</v>
      </c>
      <c r="O1349">
        <v>7.1991364863933889</v>
      </c>
      <c r="P1349">
        <v>2.7846733692939178</v>
      </c>
      <c r="Q1349">
        <v>1.6405827881317481</v>
      </c>
      <c r="R1349">
        <v>0</v>
      </c>
      <c r="S1349">
        <v>0</v>
      </c>
      <c r="T1349">
        <v>7.7</v>
      </c>
      <c r="U1349">
        <v>92.599998474120994</v>
      </c>
      <c r="V1349">
        <v>0</v>
      </c>
      <c r="W1349">
        <v>0</v>
      </c>
      <c r="X1349">
        <v>1273.1500000000001</v>
      </c>
      <c r="Y1349">
        <v>12.000000476837</v>
      </c>
      <c r="Z1349" t="s">
        <v>2507</v>
      </c>
      <c r="AA1349">
        <v>0</v>
      </c>
      <c r="AB1349">
        <v>0</v>
      </c>
      <c r="AC1349" t="s">
        <v>28</v>
      </c>
    </row>
    <row r="1350" spans="1:29" x14ac:dyDescent="0.35">
      <c r="A1350" s="1">
        <v>1348</v>
      </c>
      <c r="B1350" t="s">
        <v>29</v>
      </c>
      <c r="C1350" t="s">
        <v>28</v>
      </c>
      <c r="D1350" t="s">
        <v>29</v>
      </c>
      <c r="E1350" t="s">
        <v>29</v>
      </c>
      <c r="F1350" t="s">
        <v>2504</v>
      </c>
      <c r="G1350" t="s">
        <v>2549</v>
      </c>
      <c r="H1350" t="s">
        <v>2550</v>
      </c>
      <c r="I1350">
        <v>69.285083937177689</v>
      </c>
      <c r="J1350">
        <v>0.4964695433847659</v>
      </c>
      <c r="K1350">
        <v>16.218005303101439</v>
      </c>
      <c r="L1350">
        <v>3.1332744398932268</v>
      </c>
      <c r="M1350">
        <v>5.516328488163235E-2</v>
      </c>
      <c r="N1350">
        <v>0.9929390867695318</v>
      </c>
      <c r="O1350">
        <v>4.5454544802552421</v>
      </c>
      <c r="P1350">
        <v>2.714033617820339</v>
      </c>
      <c r="Q1350">
        <v>2.5595763067161559</v>
      </c>
      <c r="R1350">
        <v>0</v>
      </c>
      <c r="S1350">
        <v>0</v>
      </c>
      <c r="T1350">
        <v>5.4</v>
      </c>
      <c r="U1350">
        <v>90.599998474120994</v>
      </c>
      <c r="V1350">
        <v>0</v>
      </c>
      <c r="W1350">
        <v>0</v>
      </c>
      <c r="X1350">
        <v>1173.1500000000001</v>
      </c>
      <c r="Y1350">
        <v>12.000000476837</v>
      </c>
      <c r="Z1350" t="s">
        <v>2507</v>
      </c>
      <c r="AA1350">
        <v>0</v>
      </c>
      <c r="AB1350">
        <v>0</v>
      </c>
      <c r="AC1350" t="s">
        <v>28</v>
      </c>
    </row>
    <row r="1351" spans="1:29" x14ac:dyDescent="0.35">
      <c r="A1351" s="1">
        <v>1349</v>
      </c>
      <c r="B1351" t="s">
        <v>28</v>
      </c>
      <c r="C1351" t="s">
        <v>28</v>
      </c>
      <c r="D1351" t="s">
        <v>28</v>
      </c>
      <c r="E1351" t="s">
        <v>28</v>
      </c>
      <c r="F1351" t="s">
        <v>2504</v>
      </c>
      <c r="G1351" t="s">
        <v>2551</v>
      </c>
      <c r="H1351" t="s">
        <v>2552</v>
      </c>
      <c r="I1351">
        <v>57.596174943094212</v>
      </c>
      <c r="J1351">
        <v>0.9019778158778935</v>
      </c>
      <c r="K1351">
        <v>18.25689990757764</v>
      </c>
      <c r="L1351">
        <v>8.4764184064478396</v>
      </c>
      <c r="M1351">
        <v>0.28254726294197641</v>
      </c>
      <c r="N1351">
        <v>2.5863943953947608</v>
      </c>
      <c r="O1351">
        <v>7.1397524389277169</v>
      </c>
      <c r="P1351">
        <v>3.2058248835571059</v>
      </c>
      <c r="Q1351">
        <v>1.5540099461808381</v>
      </c>
      <c r="R1351">
        <v>0</v>
      </c>
      <c r="S1351">
        <v>0</v>
      </c>
      <c r="T1351">
        <v>5.5</v>
      </c>
      <c r="U1351">
        <v>92.099998474120994</v>
      </c>
      <c r="V1351">
        <v>0</v>
      </c>
      <c r="W1351">
        <v>0</v>
      </c>
      <c r="X1351">
        <v>1273.1500000000001</v>
      </c>
      <c r="Y1351">
        <v>12.000000476837</v>
      </c>
      <c r="Z1351" t="s">
        <v>2507</v>
      </c>
      <c r="AA1351">
        <v>0</v>
      </c>
      <c r="AB1351">
        <v>0</v>
      </c>
      <c r="AC1351" t="s">
        <v>28</v>
      </c>
    </row>
    <row r="1352" spans="1:29" x14ac:dyDescent="0.35">
      <c r="A1352" s="1">
        <v>1350</v>
      </c>
      <c r="B1352" t="s">
        <v>28</v>
      </c>
      <c r="C1352" t="s">
        <v>28</v>
      </c>
      <c r="D1352" t="s">
        <v>28</v>
      </c>
      <c r="E1352" t="s">
        <v>28</v>
      </c>
      <c r="F1352" t="s">
        <v>2504</v>
      </c>
      <c r="G1352" t="s">
        <v>2553</v>
      </c>
      <c r="H1352" t="s">
        <v>2554</v>
      </c>
      <c r="I1352">
        <v>56.455939864073002</v>
      </c>
      <c r="J1352">
        <v>0.92304392583963013</v>
      </c>
      <c r="K1352">
        <v>18.46087902858482</v>
      </c>
      <c r="L1352">
        <v>8.8333150706541961</v>
      </c>
      <c r="M1352">
        <v>0.40785660649210559</v>
      </c>
      <c r="N1352">
        <v>2.9837930752816422</v>
      </c>
      <c r="O1352">
        <v>7.7814748267703084</v>
      </c>
      <c r="P1352">
        <v>2.7369324740985901</v>
      </c>
      <c r="Q1352">
        <v>1.416765128205725</v>
      </c>
      <c r="R1352">
        <v>0</v>
      </c>
      <c r="S1352">
        <v>0</v>
      </c>
      <c r="T1352">
        <v>0</v>
      </c>
      <c r="U1352">
        <v>93.199996948242003</v>
      </c>
      <c r="V1352">
        <v>0</v>
      </c>
      <c r="W1352">
        <v>0</v>
      </c>
      <c r="X1352">
        <v>1273.1500000000001</v>
      </c>
      <c r="Y1352">
        <v>8.0000001192093002</v>
      </c>
      <c r="Z1352" t="s">
        <v>2524</v>
      </c>
      <c r="AA1352">
        <v>0</v>
      </c>
      <c r="AB1352">
        <v>0</v>
      </c>
      <c r="AC1352" t="s">
        <v>28</v>
      </c>
    </row>
    <row r="1353" spans="1:29" x14ac:dyDescent="0.35">
      <c r="A1353" s="1">
        <v>1351</v>
      </c>
      <c r="B1353" t="s">
        <v>28</v>
      </c>
      <c r="C1353" t="s">
        <v>28</v>
      </c>
      <c r="D1353" t="s">
        <v>28</v>
      </c>
      <c r="E1353" t="s">
        <v>28</v>
      </c>
      <c r="F1353" t="s">
        <v>2504</v>
      </c>
      <c r="G1353" t="s">
        <v>2555</v>
      </c>
      <c r="H1353" t="s">
        <v>2556</v>
      </c>
      <c r="I1353">
        <v>58.114273543087997</v>
      </c>
      <c r="J1353">
        <v>0.85813602515955922</v>
      </c>
      <c r="K1353">
        <v>17.81446848481853</v>
      </c>
      <c r="L1353">
        <v>7.8101239271052423</v>
      </c>
      <c r="M1353">
        <v>0.35846188843500321</v>
      </c>
      <c r="N1353">
        <v>3.1066694623700992</v>
      </c>
      <c r="O1353">
        <v>7.6906364906784752</v>
      </c>
      <c r="P1353">
        <v>2.6721703763155449</v>
      </c>
      <c r="Q1353">
        <v>1.575059802029555</v>
      </c>
      <c r="R1353">
        <v>0</v>
      </c>
      <c r="S1353">
        <v>0</v>
      </c>
      <c r="T1353">
        <v>0</v>
      </c>
      <c r="U1353">
        <v>92.099998474120994</v>
      </c>
      <c r="V1353">
        <v>0</v>
      </c>
      <c r="W1353">
        <v>0</v>
      </c>
      <c r="X1353">
        <v>1273.1500000000001</v>
      </c>
      <c r="Y1353">
        <v>8.0000001192093002</v>
      </c>
      <c r="Z1353" t="s">
        <v>2524</v>
      </c>
      <c r="AA1353">
        <v>0</v>
      </c>
      <c r="AB1353">
        <v>0</v>
      </c>
      <c r="AC1353" t="s">
        <v>28</v>
      </c>
    </row>
    <row r="1354" spans="1:29" x14ac:dyDescent="0.35">
      <c r="A1354" s="1">
        <v>1352</v>
      </c>
      <c r="B1354" t="s">
        <v>28</v>
      </c>
      <c r="C1354" t="s">
        <v>28</v>
      </c>
      <c r="D1354" t="s">
        <v>28</v>
      </c>
      <c r="E1354" t="s">
        <v>29</v>
      </c>
      <c r="F1354" t="s">
        <v>108</v>
      </c>
      <c r="G1354" t="s">
        <v>2557</v>
      </c>
      <c r="H1354" t="s">
        <v>2558</v>
      </c>
      <c r="I1354">
        <v>63.310352228407048</v>
      </c>
      <c r="J1354">
        <v>0.67407459838789185</v>
      </c>
      <c r="K1354">
        <v>16.79920305629954</v>
      </c>
      <c r="L1354">
        <v>3.9548999225888579</v>
      </c>
      <c r="M1354">
        <v>0.1053241599217421</v>
      </c>
      <c r="N1354">
        <v>2.9912060068044521</v>
      </c>
      <c r="O1354">
        <v>5.6980368061467344</v>
      </c>
      <c r="P1354">
        <v>4.5605359762980626</v>
      </c>
      <c r="Q1354">
        <v>1.864237582746453</v>
      </c>
      <c r="R1354">
        <v>4.2129662399242582E-2</v>
      </c>
      <c r="S1354">
        <v>0</v>
      </c>
      <c r="T1354">
        <v>6.6700000762939</v>
      </c>
      <c r="U1354">
        <v>101.7200012207</v>
      </c>
      <c r="V1354">
        <v>0</v>
      </c>
      <c r="W1354">
        <v>0</v>
      </c>
      <c r="X1354">
        <v>1348.15</v>
      </c>
      <c r="Y1354">
        <v>3.0140000581741</v>
      </c>
      <c r="Z1354" t="s">
        <v>2559</v>
      </c>
      <c r="AA1354">
        <v>0</v>
      </c>
      <c r="AB1354">
        <v>0</v>
      </c>
      <c r="AC1354" t="s">
        <v>28</v>
      </c>
    </row>
    <row r="1355" spans="1:29" x14ac:dyDescent="0.35">
      <c r="A1355" s="1">
        <v>1353</v>
      </c>
      <c r="B1355" t="s">
        <v>28</v>
      </c>
      <c r="C1355" t="s">
        <v>28</v>
      </c>
      <c r="D1355" t="s">
        <v>28</v>
      </c>
      <c r="E1355" t="s">
        <v>29</v>
      </c>
      <c r="F1355" t="s">
        <v>108</v>
      </c>
      <c r="G1355" t="s">
        <v>2560</v>
      </c>
      <c r="H1355" t="s">
        <v>2561</v>
      </c>
      <c r="I1355">
        <v>63.161180711150287</v>
      </c>
      <c r="J1355">
        <v>0.74029582692078344</v>
      </c>
      <c r="K1355">
        <v>17.63835337969822</v>
      </c>
      <c r="L1355">
        <v>3.8044587371718208</v>
      </c>
      <c r="M1355">
        <v>9.6560329421149421E-2</v>
      </c>
      <c r="N1355">
        <v>2.800249329390478</v>
      </c>
      <c r="O1355">
        <v>5.2464442134942004</v>
      </c>
      <c r="P1355">
        <v>4.6241666415845959</v>
      </c>
      <c r="Q1355">
        <v>1.8561040566931779</v>
      </c>
      <c r="R1355">
        <v>3.2186774475298607E-2</v>
      </c>
      <c r="S1355">
        <v>0</v>
      </c>
      <c r="T1355">
        <v>6.6199998855590998</v>
      </c>
      <c r="U1355">
        <v>99.910003662109006</v>
      </c>
      <c r="V1355">
        <v>0</v>
      </c>
      <c r="W1355">
        <v>0</v>
      </c>
      <c r="X1355">
        <v>1263.1500000000001</v>
      </c>
      <c r="Y1355">
        <v>2.9199999570847002</v>
      </c>
      <c r="Z1355" t="s">
        <v>2559</v>
      </c>
      <c r="AA1355">
        <v>0</v>
      </c>
      <c r="AB1355">
        <v>0</v>
      </c>
      <c r="AC1355" t="s">
        <v>29</v>
      </c>
    </row>
    <row r="1356" spans="1:29" x14ac:dyDescent="0.35">
      <c r="A1356" s="1">
        <v>1354</v>
      </c>
      <c r="B1356" t="s">
        <v>28</v>
      </c>
      <c r="C1356" t="s">
        <v>29</v>
      </c>
      <c r="D1356" t="s">
        <v>28</v>
      </c>
      <c r="E1356" t="s">
        <v>29</v>
      </c>
      <c r="F1356" t="s">
        <v>108</v>
      </c>
      <c r="G1356" t="s">
        <v>2562</v>
      </c>
      <c r="H1356" t="s">
        <v>2563</v>
      </c>
      <c r="I1356">
        <v>65.202164550212785</v>
      </c>
      <c r="J1356">
        <v>0.48529562875664189</v>
      </c>
      <c r="K1356">
        <v>17.567703213711791</v>
      </c>
      <c r="L1356">
        <v>3.5124420408496322</v>
      </c>
      <c r="M1356">
        <v>5.3921738760450567E-2</v>
      </c>
      <c r="N1356">
        <v>2.0921634944383971</v>
      </c>
      <c r="O1356">
        <v>4.7666817176727392</v>
      </c>
      <c r="P1356">
        <v>4.3353077111695866</v>
      </c>
      <c r="Q1356">
        <v>1.9411825150265889</v>
      </c>
      <c r="R1356">
        <v>4.3137389401367139E-2</v>
      </c>
      <c r="S1356">
        <v>0</v>
      </c>
      <c r="T1356">
        <v>6.6900000572204998</v>
      </c>
      <c r="U1356">
        <v>99.51000213623</v>
      </c>
      <c r="V1356">
        <v>0</v>
      </c>
      <c r="W1356">
        <v>0</v>
      </c>
      <c r="X1356">
        <v>1223.1500000000001</v>
      </c>
      <c r="Y1356">
        <v>2.9660001397132998</v>
      </c>
      <c r="Z1356" t="s">
        <v>2559</v>
      </c>
      <c r="AA1356">
        <v>0</v>
      </c>
      <c r="AB1356">
        <v>0</v>
      </c>
      <c r="AC1356" t="s">
        <v>28</v>
      </c>
    </row>
    <row r="1357" spans="1:29" x14ac:dyDescent="0.35">
      <c r="A1357" s="1">
        <v>1355</v>
      </c>
      <c r="B1357" t="s">
        <v>28</v>
      </c>
      <c r="C1357" t="s">
        <v>28</v>
      </c>
      <c r="D1357" t="s">
        <v>28</v>
      </c>
      <c r="E1357" t="s">
        <v>29</v>
      </c>
      <c r="F1357" t="s">
        <v>108</v>
      </c>
      <c r="G1357" t="s">
        <v>2564</v>
      </c>
      <c r="H1357" t="s">
        <v>2565</v>
      </c>
      <c r="I1357">
        <v>63.06903700654766</v>
      </c>
      <c r="J1357">
        <v>0.75781037071757462</v>
      </c>
      <c r="K1357">
        <v>17.68579998735315</v>
      </c>
      <c r="L1357">
        <v>4.0782816912497086</v>
      </c>
      <c r="M1357">
        <v>6.4040313522404385E-2</v>
      </c>
      <c r="N1357">
        <v>2.6469997051156731</v>
      </c>
      <c r="O1357">
        <v>5.1765920236442762</v>
      </c>
      <c r="P1357">
        <v>4.5895561086023049</v>
      </c>
      <c r="Q1357">
        <v>1.910536022073124</v>
      </c>
      <c r="R1357">
        <v>2.1346771174134801E-2</v>
      </c>
      <c r="S1357">
        <v>0</v>
      </c>
      <c r="T1357">
        <v>5.0500001907348997</v>
      </c>
      <c r="U1357">
        <v>98.830001831055</v>
      </c>
      <c r="V1357">
        <v>0</v>
      </c>
      <c r="W1357">
        <v>0</v>
      </c>
      <c r="X1357">
        <v>1373.15</v>
      </c>
      <c r="Y1357">
        <v>2.0000000298023002</v>
      </c>
      <c r="Z1357" t="s">
        <v>2566</v>
      </c>
      <c r="AA1357">
        <v>0</v>
      </c>
      <c r="AB1357">
        <v>0</v>
      </c>
      <c r="AC1357" t="s">
        <v>28</v>
      </c>
    </row>
    <row r="1358" spans="1:29" x14ac:dyDescent="0.35">
      <c r="A1358" s="1">
        <v>1356</v>
      </c>
      <c r="B1358" t="s">
        <v>28</v>
      </c>
      <c r="C1358" t="s">
        <v>28</v>
      </c>
      <c r="D1358" t="s">
        <v>29</v>
      </c>
      <c r="E1358" t="s">
        <v>29</v>
      </c>
      <c r="F1358" t="s">
        <v>108</v>
      </c>
      <c r="G1358" t="s">
        <v>2567</v>
      </c>
      <c r="H1358" t="s">
        <v>2568</v>
      </c>
      <c r="I1358">
        <v>64.048127928211471</v>
      </c>
      <c r="J1358">
        <v>0.68124982890552988</v>
      </c>
      <c r="K1358">
        <v>17.755074387552551</v>
      </c>
      <c r="L1358">
        <v>3.70959383737911</v>
      </c>
      <c r="M1358">
        <v>9.5800763137933759E-2</v>
      </c>
      <c r="N1358">
        <v>2.2779292779841112</v>
      </c>
      <c r="O1358">
        <v>4.9390612278418917</v>
      </c>
      <c r="P1358">
        <v>4.5558585559681157</v>
      </c>
      <c r="Q1358">
        <v>1.9160151358660129</v>
      </c>
      <c r="R1358">
        <v>2.1289057153297479E-2</v>
      </c>
      <c r="S1358">
        <v>0</v>
      </c>
      <c r="T1358">
        <v>5.2399997711181996</v>
      </c>
      <c r="U1358">
        <v>99.300003051757997</v>
      </c>
      <c r="V1358">
        <v>0</v>
      </c>
      <c r="W1358">
        <v>0</v>
      </c>
      <c r="X1358">
        <v>1253.1500000000001</v>
      </c>
      <c r="Y1358">
        <v>2.0000000298023002</v>
      </c>
      <c r="Z1358" t="s">
        <v>2566</v>
      </c>
      <c r="AA1358">
        <v>0</v>
      </c>
      <c r="AB1358">
        <v>0</v>
      </c>
      <c r="AC1358" t="s">
        <v>28</v>
      </c>
    </row>
    <row r="1359" spans="1:29" x14ac:dyDescent="0.35">
      <c r="A1359" s="1">
        <v>1357</v>
      </c>
      <c r="B1359" t="s">
        <v>28</v>
      </c>
      <c r="C1359" t="s">
        <v>29</v>
      </c>
      <c r="D1359" t="s">
        <v>29</v>
      </c>
      <c r="E1359" t="s">
        <v>29</v>
      </c>
      <c r="F1359" t="s">
        <v>108</v>
      </c>
      <c r="G1359" t="s">
        <v>2569</v>
      </c>
      <c r="H1359" t="s">
        <v>2570</v>
      </c>
      <c r="I1359">
        <v>64.243543349051819</v>
      </c>
      <c r="J1359">
        <v>0.8058275657640831</v>
      </c>
      <c r="K1359">
        <v>18.42800341111284</v>
      </c>
      <c r="L1359">
        <v>3.4385304263682159</v>
      </c>
      <c r="M1359">
        <v>6.3617965094544218E-2</v>
      </c>
      <c r="N1359">
        <v>1.8979359606288511</v>
      </c>
      <c r="O1359">
        <v>4.5592878025864998</v>
      </c>
      <c r="P1359">
        <v>4.5274785968685123</v>
      </c>
      <c r="Q1359">
        <v>1.9933629457949369</v>
      </c>
      <c r="R1359">
        <v>4.2411976729696141E-2</v>
      </c>
      <c r="S1359">
        <v>0</v>
      </c>
      <c r="T1359">
        <v>5.2100000381470002</v>
      </c>
      <c r="U1359">
        <v>99.620002746582003</v>
      </c>
      <c r="V1359">
        <v>0</v>
      </c>
      <c r="W1359">
        <v>0</v>
      </c>
      <c r="X1359">
        <v>1223.1500000000001</v>
      </c>
      <c r="Y1359">
        <v>1.9380000233650001</v>
      </c>
      <c r="Z1359" t="s">
        <v>2566</v>
      </c>
      <c r="AA1359">
        <v>0</v>
      </c>
      <c r="AB1359">
        <v>0</v>
      </c>
      <c r="AC1359" t="s">
        <v>28</v>
      </c>
    </row>
    <row r="1360" spans="1:29" x14ac:dyDescent="0.35">
      <c r="A1360" s="1">
        <v>1358</v>
      </c>
      <c r="B1360" t="s">
        <v>28</v>
      </c>
      <c r="C1360" t="s">
        <v>29</v>
      </c>
      <c r="D1360" t="s">
        <v>29</v>
      </c>
      <c r="E1360" t="s">
        <v>29</v>
      </c>
      <c r="F1360" t="s">
        <v>108</v>
      </c>
      <c r="G1360" t="s">
        <v>2571</v>
      </c>
      <c r="H1360" t="s">
        <v>2572</v>
      </c>
      <c r="I1360">
        <v>64.494037820234354</v>
      </c>
      <c r="J1360">
        <v>0.68542315585615388</v>
      </c>
      <c r="K1360">
        <v>17.606808281559719</v>
      </c>
      <c r="L1360">
        <v>3.6659137132877619</v>
      </c>
      <c r="M1360">
        <v>4.2838947241008937E-2</v>
      </c>
      <c r="N1360">
        <v>2.1954960441068989</v>
      </c>
      <c r="O1360">
        <v>4.9478983943675283</v>
      </c>
      <c r="P1360">
        <v>4.4124115418858487</v>
      </c>
      <c r="Q1360">
        <v>1.917042891029981</v>
      </c>
      <c r="R1360">
        <v>3.2129210430757241E-2</v>
      </c>
      <c r="S1360">
        <v>0</v>
      </c>
      <c r="T1360">
        <v>5.8000001907348997</v>
      </c>
      <c r="U1360">
        <v>99.309997558594006</v>
      </c>
      <c r="V1360">
        <v>0</v>
      </c>
      <c r="W1360">
        <v>0</v>
      </c>
      <c r="X1360">
        <v>1203.1500000000001</v>
      </c>
      <c r="Y1360">
        <v>2.2800000011921</v>
      </c>
      <c r="Z1360" t="s">
        <v>2566</v>
      </c>
      <c r="AA1360">
        <v>0</v>
      </c>
      <c r="AB1360">
        <v>0</v>
      </c>
      <c r="AC1360" t="s">
        <v>28</v>
      </c>
    </row>
    <row r="1361" spans="1:29" x14ac:dyDescent="0.35">
      <c r="A1361" s="1">
        <v>1359</v>
      </c>
      <c r="B1361" t="s">
        <v>28</v>
      </c>
      <c r="C1361" t="s">
        <v>28</v>
      </c>
      <c r="D1361" t="s">
        <v>28</v>
      </c>
      <c r="E1361" t="s">
        <v>28</v>
      </c>
      <c r="F1361" t="s">
        <v>108</v>
      </c>
      <c r="G1361" t="s">
        <v>2573</v>
      </c>
      <c r="H1361" t="s">
        <v>2574</v>
      </c>
      <c r="I1361">
        <v>62.952610990907473</v>
      </c>
      <c r="J1361">
        <v>0.76503092155081609</v>
      </c>
      <c r="K1361">
        <v>15.55213519988377</v>
      </c>
      <c r="L1361">
        <v>4.4025770726326403</v>
      </c>
      <c r="M1361">
        <v>4.1919500518479827E-2</v>
      </c>
      <c r="N1361">
        <v>5.5438540275062156</v>
      </c>
      <c r="O1361">
        <v>4.8941018748793157</v>
      </c>
      <c r="P1361">
        <v>3.9928324536656268</v>
      </c>
      <c r="Q1361">
        <v>1.813018457937178</v>
      </c>
      <c r="R1361">
        <v>4.1919500518479827E-2</v>
      </c>
      <c r="S1361">
        <v>0</v>
      </c>
      <c r="T1361">
        <v>4.2800002098082999</v>
      </c>
      <c r="U1361">
        <v>99.790000915527003</v>
      </c>
      <c r="V1361">
        <v>0</v>
      </c>
      <c r="W1361">
        <v>0</v>
      </c>
      <c r="X1361">
        <v>1413.15</v>
      </c>
      <c r="Y1361">
        <v>1.5000000596045999</v>
      </c>
      <c r="Z1361" t="s">
        <v>2566</v>
      </c>
      <c r="AA1361">
        <v>0</v>
      </c>
      <c r="AB1361">
        <v>0</v>
      </c>
      <c r="AC1361" t="s">
        <v>28</v>
      </c>
    </row>
    <row r="1362" spans="1:29" x14ac:dyDescent="0.35">
      <c r="A1362" s="1">
        <v>1360</v>
      </c>
      <c r="B1362" t="s">
        <v>28</v>
      </c>
      <c r="C1362" t="s">
        <v>28</v>
      </c>
      <c r="D1362" t="s">
        <v>28</v>
      </c>
      <c r="E1362" t="s">
        <v>29</v>
      </c>
      <c r="F1362" t="s">
        <v>108</v>
      </c>
      <c r="G1362" t="s">
        <v>2575</v>
      </c>
      <c r="H1362" t="s">
        <v>2576</v>
      </c>
      <c r="I1362">
        <v>62.352968869935573</v>
      </c>
      <c r="J1362">
        <v>0.78779576231539594</v>
      </c>
      <c r="K1362">
        <v>16.565003019221521</v>
      </c>
      <c r="L1362">
        <v>4.463796225153609</v>
      </c>
      <c r="M1362">
        <v>3.1937664914354923E-2</v>
      </c>
      <c r="N1362">
        <v>4.5138564984563381</v>
      </c>
      <c r="O1362">
        <v>5.1739019739091141</v>
      </c>
      <c r="P1362">
        <v>4.2796471738756576</v>
      </c>
      <c r="Q1362">
        <v>1.745925705780152</v>
      </c>
      <c r="R1362">
        <v>8.5167106438279447E-2</v>
      </c>
      <c r="S1362">
        <v>0</v>
      </c>
      <c r="T1362">
        <v>4.3400001525879004</v>
      </c>
      <c r="U1362">
        <v>98.389999389647997</v>
      </c>
      <c r="V1362">
        <v>0</v>
      </c>
      <c r="W1362">
        <v>0</v>
      </c>
      <c r="X1362">
        <v>1373.15</v>
      </c>
      <c r="Y1362">
        <v>1.5000000596045999</v>
      </c>
      <c r="Z1362" t="s">
        <v>2566</v>
      </c>
      <c r="AA1362">
        <v>0</v>
      </c>
      <c r="AB1362">
        <v>0</v>
      </c>
      <c r="AC1362" t="s">
        <v>29</v>
      </c>
    </row>
    <row r="1363" spans="1:29" x14ac:dyDescent="0.35">
      <c r="A1363" s="1">
        <v>1361</v>
      </c>
      <c r="B1363" t="s">
        <v>28</v>
      </c>
      <c r="C1363" t="s">
        <v>28</v>
      </c>
      <c r="D1363" t="s">
        <v>28</v>
      </c>
      <c r="E1363" t="s">
        <v>29</v>
      </c>
      <c r="F1363" t="s">
        <v>108</v>
      </c>
      <c r="G1363" t="s">
        <v>2577</v>
      </c>
      <c r="H1363" t="s">
        <v>2578</v>
      </c>
      <c r="I1363">
        <v>63.840265960353832</v>
      </c>
      <c r="J1363">
        <v>0.61747139741526869</v>
      </c>
      <c r="K1363">
        <v>16.043791349206479</v>
      </c>
      <c r="L1363">
        <v>4.0721510059410457</v>
      </c>
      <c r="M1363">
        <v>0.1151217904522448</v>
      </c>
      <c r="N1363">
        <v>4.2176440199089118</v>
      </c>
      <c r="O1363">
        <v>5.2746711148339127</v>
      </c>
      <c r="P1363">
        <v>4.0920564817121017</v>
      </c>
      <c r="Q1363">
        <v>1.68496441162969</v>
      </c>
      <c r="R1363">
        <v>4.1862468546499783E-2</v>
      </c>
      <c r="S1363">
        <v>0</v>
      </c>
      <c r="T1363">
        <v>4.5900001525879004</v>
      </c>
      <c r="U1363">
        <v>100.23999786377</v>
      </c>
      <c r="V1363">
        <v>0</v>
      </c>
      <c r="W1363">
        <v>0</v>
      </c>
      <c r="X1363">
        <v>1338.15</v>
      </c>
      <c r="Y1363">
        <v>1.5929999947547999</v>
      </c>
      <c r="Z1363" t="s">
        <v>2566</v>
      </c>
      <c r="AA1363">
        <v>0</v>
      </c>
      <c r="AB1363">
        <v>0</v>
      </c>
      <c r="AC1363" t="s">
        <v>29</v>
      </c>
    </row>
    <row r="1364" spans="1:29" x14ac:dyDescent="0.35">
      <c r="A1364" s="1">
        <v>1362</v>
      </c>
      <c r="B1364" t="s">
        <v>28</v>
      </c>
      <c r="C1364" t="s">
        <v>28</v>
      </c>
      <c r="D1364" t="s">
        <v>28</v>
      </c>
      <c r="E1364" t="s">
        <v>29</v>
      </c>
      <c r="F1364" t="s">
        <v>108</v>
      </c>
      <c r="G1364" t="s">
        <v>2579</v>
      </c>
      <c r="H1364" t="s">
        <v>2580</v>
      </c>
      <c r="I1364">
        <v>64.120125836496612</v>
      </c>
      <c r="J1364">
        <v>0.60599107971836697</v>
      </c>
      <c r="K1364">
        <v>16.434896001475732</v>
      </c>
      <c r="L1364">
        <v>4.0757898686817082</v>
      </c>
      <c r="M1364">
        <v>4.1792488524868297E-2</v>
      </c>
      <c r="N1364">
        <v>3.3538473189414888</v>
      </c>
      <c r="O1364">
        <v>5.3807831174877361</v>
      </c>
      <c r="P1364">
        <v>4.2105935322048893</v>
      </c>
      <c r="Q1364">
        <v>1.744836390074969</v>
      </c>
      <c r="R1364">
        <v>3.1344366393651749E-2</v>
      </c>
      <c r="S1364">
        <v>0</v>
      </c>
      <c r="T1364">
        <v>4.5500001907348997</v>
      </c>
      <c r="U1364">
        <v>100.37000274658</v>
      </c>
      <c r="V1364">
        <v>0</v>
      </c>
      <c r="W1364">
        <v>0</v>
      </c>
      <c r="X1364">
        <v>1308.1500000000001</v>
      </c>
      <c r="Y1364">
        <v>1.5520000457764001</v>
      </c>
      <c r="Z1364" t="s">
        <v>2566</v>
      </c>
      <c r="AA1364">
        <v>0</v>
      </c>
      <c r="AB1364">
        <v>0</v>
      </c>
      <c r="AC1364" t="s">
        <v>29</v>
      </c>
    </row>
    <row r="1365" spans="1:29" x14ac:dyDescent="0.35">
      <c r="A1365" s="1">
        <v>1363</v>
      </c>
      <c r="B1365" t="s">
        <v>28</v>
      </c>
      <c r="C1365" t="s">
        <v>28</v>
      </c>
      <c r="D1365" t="s">
        <v>29</v>
      </c>
      <c r="E1365" t="s">
        <v>29</v>
      </c>
      <c r="F1365" t="s">
        <v>108</v>
      </c>
      <c r="G1365" t="s">
        <v>2581</v>
      </c>
      <c r="H1365" t="s">
        <v>2582</v>
      </c>
      <c r="I1365">
        <v>63.823321387252143</v>
      </c>
      <c r="J1365">
        <v>0.68232167599699023</v>
      </c>
      <c r="K1365">
        <v>17.855834293225008</v>
      </c>
      <c r="L1365">
        <v>3.414739451514289</v>
      </c>
      <c r="M1365">
        <v>5.2486285476291403E-2</v>
      </c>
      <c r="N1365">
        <v>2.5403362592863199</v>
      </c>
      <c r="O1365">
        <v>5.2801204604761613</v>
      </c>
      <c r="P1365">
        <v>4.42984220794804</v>
      </c>
      <c r="Q1365">
        <v>1.8790089520079321</v>
      </c>
      <c r="R1365">
        <v>4.1989026816819652E-2</v>
      </c>
      <c r="S1365">
        <v>0</v>
      </c>
      <c r="T1365">
        <v>4.8699998855590998</v>
      </c>
      <c r="U1365">
        <v>100.2200012207</v>
      </c>
      <c r="V1365">
        <v>0</v>
      </c>
      <c r="W1365">
        <v>0</v>
      </c>
      <c r="X1365">
        <v>1248.1500000000001</v>
      </c>
      <c r="Y1365">
        <v>1.710000038147</v>
      </c>
      <c r="Z1365" t="s">
        <v>2566</v>
      </c>
      <c r="AA1365">
        <v>0</v>
      </c>
      <c r="AB1365">
        <v>0</v>
      </c>
      <c r="AC1365" t="s">
        <v>28</v>
      </c>
    </row>
    <row r="1366" spans="1:29" x14ac:dyDescent="0.35">
      <c r="A1366" s="1">
        <v>1364</v>
      </c>
      <c r="B1366" t="s">
        <v>28</v>
      </c>
      <c r="C1366" t="s">
        <v>28</v>
      </c>
      <c r="D1366" t="s">
        <v>29</v>
      </c>
      <c r="E1366" t="s">
        <v>29</v>
      </c>
      <c r="F1366" t="s">
        <v>108</v>
      </c>
      <c r="G1366" t="s">
        <v>2583</v>
      </c>
      <c r="H1366" t="s">
        <v>2584</v>
      </c>
      <c r="I1366">
        <v>63.262436176055353</v>
      </c>
      <c r="J1366">
        <v>0.79185054498284524</v>
      </c>
      <c r="K1366">
        <v>18.469378934468349</v>
      </c>
      <c r="L1366">
        <v>3.5547459664384351</v>
      </c>
      <c r="M1366">
        <v>6.4204095979348938E-2</v>
      </c>
      <c r="N1366">
        <v>2.204340616665343</v>
      </c>
      <c r="O1366">
        <v>4.6440965429227283</v>
      </c>
      <c r="P1366">
        <v>4.9651167238458438</v>
      </c>
      <c r="Q1366">
        <v>2.043830398641747</v>
      </c>
      <c r="R1366">
        <v>0</v>
      </c>
      <c r="S1366">
        <v>0</v>
      </c>
      <c r="T1366">
        <v>4.5300002098082999</v>
      </c>
      <c r="U1366">
        <v>98.080001831055</v>
      </c>
      <c r="V1366">
        <v>0</v>
      </c>
      <c r="W1366">
        <v>0</v>
      </c>
      <c r="X1366">
        <v>1248.1500000000001</v>
      </c>
      <c r="Y1366">
        <v>1.5099999308586001</v>
      </c>
      <c r="Z1366" t="s">
        <v>2566</v>
      </c>
      <c r="AA1366">
        <v>0</v>
      </c>
      <c r="AB1366">
        <v>0</v>
      </c>
      <c r="AC1366" t="s">
        <v>28</v>
      </c>
    </row>
    <row r="1367" spans="1:29" x14ac:dyDescent="0.35">
      <c r="A1367" s="1">
        <v>1365</v>
      </c>
      <c r="B1367" t="s">
        <v>29</v>
      </c>
      <c r="C1367" t="s">
        <v>29</v>
      </c>
      <c r="D1367" t="s">
        <v>28</v>
      </c>
      <c r="E1367" t="s">
        <v>29</v>
      </c>
      <c r="F1367" t="s">
        <v>108</v>
      </c>
      <c r="G1367" t="s">
        <v>2585</v>
      </c>
      <c r="H1367" t="s">
        <v>2586</v>
      </c>
      <c r="I1367">
        <v>70.534283785242081</v>
      </c>
      <c r="J1367">
        <v>0.51320986560085391</v>
      </c>
      <c r="K1367">
        <v>15.72774439855506</v>
      </c>
      <c r="L1367">
        <v>2.6184242960251898</v>
      </c>
      <c r="M1367">
        <v>2.1383744400035581E-2</v>
      </c>
      <c r="N1367">
        <v>0.6201285836180046</v>
      </c>
      <c r="O1367">
        <v>2.1490663500424518</v>
      </c>
      <c r="P1367">
        <v>4.971720786100537</v>
      </c>
      <c r="Q1367">
        <v>2.8119625738157108</v>
      </c>
      <c r="R1367">
        <v>3.2075616600053897E-2</v>
      </c>
      <c r="S1367">
        <v>0</v>
      </c>
      <c r="T1367">
        <v>4.6500000953673997</v>
      </c>
      <c r="U1367">
        <v>98.25</v>
      </c>
      <c r="V1367">
        <v>0</v>
      </c>
      <c r="W1367">
        <v>0</v>
      </c>
      <c r="X1367">
        <v>1182.1500000000001</v>
      </c>
      <c r="Y1367">
        <v>1.410000026226</v>
      </c>
      <c r="Z1367" t="s">
        <v>111</v>
      </c>
      <c r="AA1367">
        <v>0</v>
      </c>
      <c r="AB1367">
        <v>0</v>
      </c>
      <c r="AC1367" t="s">
        <v>28</v>
      </c>
    </row>
    <row r="1368" spans="1:29" x14ac:dyDescent="0.35">
      <c r="A1368" s="1">
        <v>1366</v>
      </c>
      <c r="B1368" t="s">
        <v>29</v>
      </c>
      <c r="C1368" t="s">
        <v>29</v>
      </c>
      <c r="D1368" t="s">
        <v>28</v>
      </c>
      <c r="E1368" t="s">
        <v>29</v>
      </c>
      <c r="F1368" t="s">
        <v>108</v>
      </c>
      <c r="G1368" t="s">
        <v>2587</v>
      </c>
      <c r="H1368" t="s">
        <v>2588</v>
      </c>
      <c r="I1368">
        <v>67.196332612074826</v>
      </c>
      <c r="J1368">
        <v>0.65858260779595412</v>
      </c>
      <c r="K1368">
        <v>16.192769081324979</v>
      </c>
      <c r="L1368">
        <v>3.1988109944292971</v>
      </c>
      <c r="M1368">
        <v>5.2268462110659233E-2</v>
      </c>
      <c r="N1368">
        <v>2.2161826408352621</v>
      </c>
      <c r="O1368">
        <v>3.5333481056625748</v>
      </c>
      <c r="P1368">
        <v>4.5369026031108071</v>
      </c>
      <c r="Q1368">
        <v>2.3729881245248028</v>
      </c>
      <c r="R1368">
        <v>4.1814768130805563E-2</v>
      </c>
      <c r="S1368">
        <v>0</v>
      </c>
      <c r="T1368">
        <v>4.4200000762939</v>
      </c>
      <c r="U1368">
        <v>100.16999816894</v>
      </c>
      <c r="V1368">
        <v>0</v>
      </c>
      <c r="W1368">
        <v>0</v>
      </c>
      <c r="X1368">
        <v>1198.1500000000001</v>
      </c>
      <c r="Y1368">
        <v>1.3240000605583</v>
      </c>
      <c r="Z1368" t="s">
        <v>111</v>
      </c>
      <c r="AA1368">
        <v>0</v>
      </c>
      <c r="AB1368">
        <v>0</v>
      </c>
      <c r="AC1368" t="s">
        <v>28</v>
      </c>
    </row>
    <row r="1369" spans="1:29" x14ac:dyDescent="0.35">
      <c r="A1369" s="1">
        <v>1367</v>
      </c>
      <c r="B1369" t="s">
        <v>28</v>
      </c>
      <c r="C1369" t="s">
        <v>28</v>
      </c>
      <c r="D1369" t="s">
        <v>28</v>
      </c>
      <c r="E1369" t="s">
        <v>29</v>
      </c>
      <c r="F1369" t="s">
        <v>108</v>
      </c>
      <c r="G1369" t="s">
        <v>2589</v>
      </c>
      <c r="H1369" t="s">
        <v>2590</v>
      </c>
      <c r="I1369">
        <v>61.908197363518298</v>
      </c>
      <c r="J1369">
        <v>0.90886051475001239</v>
      </c>
      <c r="K1369">
        <v>16.274943427479439</v>
      </c>
      <c r="L1369">
        <v>4.3899872245682321</v>
      </c>
      <c r="M1369">
        <v>4.2272580433374028E-2</v>
      </c>
      <c r="N1369">
        <v>5.136118778556142</v>
      </c>
      <c r="O1369">
        <v>5.294641059510198</v>
      </c>
      <c r="P1369">
        <v>4.3118032199519973</v>
      </c>
      <c r="Q1369">
        <v>1.7226076861239741</v>
      </c>
      <c r="R1369">
        <v>1.0568145108343609E-2</v>
      </c>
      <c r="S1369">
        <v>0</v>
      </c>
      <c r="T1369">
        <v>3.4500000476836998</v>
      </c>
      <c r="U1369">
        <v>98.169998168945</v>
      </c>
      <c r="V1369">
        <v>0</v>
      </c>
      <c r="W1369">
        <v>0</v>
      </c>
      <c r="X1369">
        <v>1373.15</v>
      </c>
      <c r="Y1369">
        <v>1.0000000149012001</v>
      </c>
      <c r="Z1369" t="s">
        <v>111</v>
      </c>
      <c r="AA1369">
        <v>0</v>
      </c>
      <c r="AB1369">
        <v>0</v>
      </c>
      <c r="AC1369" t="s">
        <v>29</v>
      </c>
    </row>
    <row r="1370" spans="1:29" x14ac:dyDescent="0.35">
      <c r="A1370" s="1">
        <v>1368</v>
      </c>
      <c r="B1370" t="s">
        <v>28</v>
      </c>
      <c r="C1370" t="s">
        <v>28</v>
      </c>
      <c r="D1370" t="s">
        <v>28</v>
      </c>
      <c r="E1370" t="s">
        <v>29</v>
      </c>
      <c r="F1370" t="s">
        <v>108</v>
      </c>
      <c r="G1370" t="s">
        <v>2591</v>
      </c>
      <c r="H1370" t="s">
        <v>2592</v>
      </c>
      <c r="I1370">
        <v>62.373204778013907</v>
      </c>
      <c r="J1370">
        <v>0.69024676744776736</v>
      </c>
      <c r="K1370">
        <v>17.360751738844851</v>
      </c>
      <c r="L1370">
        <v>4.0975363302740124</v>
      </c>
      <c r="M1370">
        <v>5.2291420477674787E-2</v>
      </c>
      <c r="N1370">
        <v>3.587191461131753</v>
      </c>
      <c r="O1370">
        <v>5.3964743533015493</v>
      </c>
      <c r="P1370">
        <v>4.4970622935445634</v>
      </c>
      <c r="Q1370">
        <v>1.9138660058461141</v>
      </c>
      <c r="R1370">
        <v>3.1374851117800862E-2</v>
      </c>
      <c r="S1370">
        <v>0</v>
      </c>
      <c r="T1370">
        <v>3.4200000762939999</v>
      </c>
      <c r="U1370">
        <v>99.129997253417997</v>
      </c>
      <c r="V1370">
        <v>0</v>
      </c>
      <c r="W1370">
        <v>0</v>
      </c>
      <c r="X1370">
        <v>1344.15</v>
      </c>
      <c r="Y1370">
        <v>0.97999997436999997</v>
      </c>
      <c r="Z1370" t="s">
        <v>111</v>
      </c>
      <c r="AA1370">
        <v>0</v>
      </c>
      <c r="AB1370">
        <v>0</v>
      </c>
      <c r="AC1370" t="s">
        <v>29</v>
      </c>
    </row>
    <row r="1371" spans="1:29" x14ac:dyDescent="0.35">
      <c r="A1371" s="1">
        <v>1369</v>
      </c>
      <c r="B1371" t="s">
        <v>28</v>
      </c>
      <c r="C1371" t="s">
        <v>28</v>
      </c>
      <c r="D1371" t="s">
        <v>28</v>
      </c>
      <c r="E1371" t="s">
        <v>29</v>
      </c>
      <c r="F1371" t="s">
        <v>108</v>
      </c>
      <c r="G1371" t="s">
        <v>2593</v>
      </c>
      <c r="H1371" t="s">
        <v>2594</v>
      </c>
      <c r="I1371">
        <v>63.178147667105463</v>
      </c>
      <c r="J1371">
        <v>0.69632109481590643</v>
      </c>
      <c r="K1371">
        <v>16.99231325712816</v>
      </c>
      <c r="L1371">
        <v>4.0947608571883327</v>
      </c>
      <c r="M1371">
        <v>9.3535670839739141E-2</v>
      </c>
      <c r="N1371">
        <v>3.6478910078842972</v>
      </c>
      <c r="O1371">
        <v>5.2483904090165669</v>
      </c>
      <c r="P1371">
        <v>4.2091052187613966</v>
      </c>
      <c r="Q1371">
        <v>1.78757055697305</v>
      </c>
      <c r="R1371">
        <v>5.1964260287086263E-2</v>
      </c>
      <c r="S1371">
        <v>0</v>
      </c>
      <c r="T1371">
        <v>3.9600000381470002</v>
      </c>
      <c r="U1371">
        <v>100.29000091553</v>
      </c>
      <c r="V1371">
        <v>0</v>
      </c>
      <c r="W1371">
        <v>0</v>
      </c>
      <c r="X1371">
        <v>1323.15</v>
      </c>
      <c r="Y1371">
        <v>1.2409999966620999</v>
      </c>
      <c r="Z1371" t="s">
        <v>111</v>
      </c>
      <c r="AA1371">
        <v>0</v>
      </c>
      <c r="AB1371">
        <v>0</v>
      </c>
      <c r="AC1371" t="s">
        <v>29</v>
      </c>
    </row>
    <row r="1372" spans="1:29" x14ac:dyDescent="0.35">
      <c r="A1372" s="1">
        <v>1370</v>
      </c>
      <c r="B1372" t="s">
        <v>28</v>
      </c>
      <c r="C1372" t="s">
        <v>28</v>
      </c>
      <c r="D1372" t="s">
        <v>29</v>
      </c>
      <c r="E1372" t="s">
        <v>29</v>
      </c>
      <c r="F1372" t="s">
        <v>108</v>
      </c>
      <c r="G1372" t="s">
        <v>2595</v>
      </c>
      <c r="H1372" t="s">
        <v>2596</v>
      </c>
      <c r="I1372">
        <v>64.065593050961709</v>
      </c>
      <c r="J1372">
        <v>0.56034047103506124</v>
      </c>
      <c r="K1372">
        <v>17.712983869419759</v>
      </c>
      <c r="L1372">
        <v>3.6318176011176262</v>
      </c>
      <c r="M1372">
        <v>3.113002423580857E-2</v>
      </c>
      <c r="N1372">
        <v>2.5007787585704211</v>
      </c>
      <c r="O1372">
        <v>5.4581312755136633</v>
      </c>
      <c r="P1372">
        <v>4.3270735446626833</v>
      </c>
      <c r="Q1372">
        <v>1.649891356011673</v>
      </c>
      <c r="R1372">
        <v>6.2260048471616099E-2</v>
      </c>
      <c r="S1372">
        <v>0</v>
      </c>
      <c r="T1372">
        <v>3.7599999904632999</v>
      </c>
      <c r="U1372">
        <v>100.2200012207</v>
      </c>
      <c r="V1372">
        <v>0</v>
      </c>
      <c r="W1372">
        <v>0</v>
      </c>
      <c r="X1372">
        <v>1273.1500000000001</v>
      </c>
      <c r="Y1372">
        <v>1.0980000346898999</v>
      </c>
      <c r="Z1372" t="s">
        <v>111</v>
      </c>
      <c r="AA1372">
        <v>0</v>
      </c>
      <c r="AB1372">
        <v>0</v>
      </c>
      <c r="AC1372" t="s">
        <v>28</v>
      </c>
    </row>
    <row r="1373" spans="1:29" x14ac:dyDescent="0.35">
      <c r="A1373" s="1">
        <v>1371</v>
      </c>
      <c r="B1373" t="s">
        <v>29</v>
      </c>
      <c r="C1373" t="s">
        <v>28</v>
      </c>
      <c r="D1373" t="s">
        <v>29</v>
      </c>
      <c r="E1373" t="s">
        <v>29</v>
      </c>
      <c r="F1373" t="s">
        <v>108</v>
      </c>
      <c r="G1373" t="s">
        <v>2597</v>
      </c>
      <c r="H1373" t="s">
        <v>2598</v>
      </c>
      <c r="I1373">
        <v>64.677089600423756</v>
      </c>
      <c r="J1373">
        <v>0.92586893728795538</v>
      </c>
      <c r="K1373">
        <v>17.49892361376638</v>
      </c>
      <c r="L1373">
        <v>3.5861798774354132</v>
      </c>
      <c r="M1373">
        <v>4.1149730716458548E-2</v>
      </c>
      <c r="N1373">
        <v>1.9854744974882099</v>
      </c>
      <c r="O1373">
        <v>4.6190571407058716</v>
      </c>
      <c r="P1373">
        <v>4.4853208857007933</v>
      </c>
      <c r="Q1373">
        <v>2.1192111204004891</v>
      </c>
      <c r="R1373">
        <v>6.1724596074687818E-2</v>
      </c>
      <c r="S1373">
        <v>0</v>
      </c>
      <c r="T1373">
        <v>3.8099999427795002</v>
      </c>
      <c r="U1373">
        <v>101.11000061035</v>
      </c>
      <c r="V1373">
        <v>0</v>
      </c>
      <c r="W1373">
        <v>0</v>
      </c>
      <c r="X1373">
        <v>1223.1500000000001</v>
      </c>
      <c r="Y1373">
        <v>1.0689999908209</v>
      </c>
      <c r="Z1373" t="s">
        <v>111</v>
      </c>
      <c r="AA1373">
        <v>0</v>
      </c>
      <c r="AB1373">
        <v>0</v>
      </c>
      <c r="AC1373" t="s">
        <v>28</v>
      </c>
    </row>
    <row r="1374" spans="1:29" x14ac:dyDescent="0.35">
      <c r="A1374" s="1">
        <v>1372</v>
      </c>
      <c r="B1374" t="s">
        <v>29</v>
      </c>
      <c r="C1374" t="s">
        <v>28</v>
      </c>
      <c r="D1374" t="s">
        <v>29</v>
      </c>
      <c r="E1374" t="s">
        <v>29</v>
      </c>
      <c r="F1374" t="s">
        <v>108</v>
      </c>
      <c r="G1374" t="s">
        <v>2599</v>
      </c>
      <c r="H1374" t="s">
        <v>2600</v>
      </c>
      <c r="I1374">
        <v>67.237637618345644</v>
      </c>
      <c r="J1374">
        <v>0.80618154312615253</v>
      </c>
      <c r="K1374">
        <v>16.74135455763999</v>
      </c>
      <c r="L1374">
        <v>3.0906933132454539</v>
      </c>
      <c r="M1374">
        <v>0.1046989058583065</v>
      </c>
      <c r="N1374">
        <v>1.0365191625367181</v>
      </c>
      <c r="O1374">
        <v>3.1933165311697889</v>
      </c>
      <c r="P1374">
        <v>5.036017236832607</v>
      </c>
      <c r="Q1374">
        <v>2.6698220096789531</v>
      </c>
      <c r="R1374">
        <v>8.375912156637183E-2</v>
      </c>
      <c r="S1374">
        <v>0</v>
      </c>
      <c r="T1374">
        <v>3.7200000286102002</v>
      </c>
      <c r="U1374">
        <v>99.319999694824006</v>
      </c>
      <c r="V1374">
        <v>0</v>
      </c>
      <c r="W1374">
        <v>0</v>
      </c>
      <c r="X1374">
        <v>1215.1500000000001</v>
      </c>
      <c r="Y1374">
        <v>1.0000000149012001</v>
      </c>
      <c r="Z1374" t="s">
        <v>111</v>
      </c>
      <c r="AA1374">
        <v>0</v>
      </c>
      <c r="AB1374">
        <v>0</v>
      </c>
      <c r="AC1374" t="s">
        <v>28</v>
      </c>
    </row>
    <row r="1375" spans="1:29" x14ac:dyDescent="0.35">
      <c r="A1375" s="1">
        <v>1373</v>
      </c>
      <c r="B1375" t="s">
        <v>28</v>
      </c>
      <c r="C1375" t="s">
        <v>28</v>
      </c>
      <c r="D1375" t="s">
        <v>28</v>
      </c>
      <c r="E1375" t="s">
        <v>29</v>
      </c>
      <c r="F1375" t="s">
        <v>108</v>
      </c>
      <c r="G1375" t="s">
        <v>2601</v>
      </c>
      <c r="H1375" t="s">
        <v>2602</v>
      </c>
      <c r="I1375">
        <v>62.767299210581207</v>
      </c>
      <c r="J1375">
        <v>0.65951519779203682</v>
      </c>
      <c r="K1375">
        <v>16.158123021548551</v>
      </c>
      <c r="L1375">
        <v>4.5557828581482296</v>
      </c>
      <c r="M1375">
        <v>8.2439399724004339E-2</v>
      </c>
      <c r="N1375">
        <v>4.6063013463317022</v>
      </c>
      <c r="O1375">
        <v>5.296731413072842</v>
      </c>
      <c r="P1375">
        <v>4.1528850701267954</v>
      </c>
      <c r="Q1375">
        <v>1.700312632743632</v>
      </c>
      <c r="R1375">
        <v>2.0609849931000832E-2</v>
      </c>
      <c r="S1375">
        <v>0</v>
      </c>
      <c r="T1375">
        <v>2.5099999904632999</v>
      </c>
      <c r="U1375">
        <v>99.669998168945</v>
      </c>
      <c r="V1375">
        <v>0</v>
      </c>
      <c r="W1375">
        <v>0</v>
      </c>
      <c r="X1375">
        <v>1388.15</v>
      </c>
      <c r="Y1375">
        <v>0.59000000357628002</v>
      </c>
      <c r="Z1375" t="s">
        <v>111</v>
      </c>
      <c r="AA1375">
        <v>0</v>
      </c>
      <c r="AB1375">
        <v>0</v>
      </c>
      <c r="AC1375" t="s">
        <v>29</v>
      </c>
    </row>
    <row r="1376" spans="1:29" x14ac:dyDescent="0.35">
      <c r="A1376" s="1">
        <v>1374</v>
      </c>
      <c r="B1376" t="s">
        <v>29</v>
      </c>
      <c r="C1376" t="s">
        <v>28</v>
      </c>
      <c r="D1376" t="s">
        <v>29</v>
      </c>
      <c r="E1376" t="s">
        <v>29</v>
      </c>
      <c r="F1376" t="s">
        <v>108</v>
      </c>
      <c r="G1376" t="s">
        <v>2603</v>
      </c>
      <c r="H1376" t="s">
        <v>2604</v>
      </c>
      <c r="I1376">
        <v>65.391523035675448</v>
      </c>
      <c r="J1376">
        <v>0.68854498097262884</v>
      </c>
      <c r="K1376">
        <v>17.193372556981629</v>
      </c>
      <c r="L1376">
        <v>3.674582080659007</v>
      </c>
      <c r="M1376">
        <v>6.0753966912353262E-2</v>
      </c>
      <c r="N1376">
        <v>1.670734103292046</v>
      </c>
      <c r="O1376">
        <v>4.3034060858136796</v>
      </c>
      <c r="P1376">
        <v>4.6983067443785398</v>
      </c>
      <c r="Q1376">
        <v>2.2883994618585</v>
      </c>
      <c r="R1376">
        <v>3.0376983456177141E-2</v>
      </c>
      <c r="S1376">
        <v>0</v>
      </c>
      <c r="T1376">
        <v>2.5299999713897998</v>
      </c>
      <c r="U1376">
        <v>101.38999938965</v>
      </c>
      <c r="V1376">
        <v>0</v>
      </c>
      <c r="W1376">
        <v>0</v>
      </c>
      <c r="X1376">
        <v>1273.1500000000001</v>
      </c>
      <c r="Y1376">
        <v>0.54800000041723007</v>
      </c>
      <c r="Z1376" t="s">
        <v>111</v>
      </c>
      <c r="AA1376">
        <v>0</v>
      </c>
      <c r="AB1376">
        <v>0</v>
      </c>
      <c r="AC1376" t="s">
        <v>28</v>
      </c>
    </row>
    <row r="1377" spans="1:29" x14ac:dyDescent="0.35">
      <c r="A1377" s="1">
        <v>1375</v>
      </c>
      <c r="B1377" t="s">
        <v>29</v>
      </c>
      <c r="C1377" t="s">
        <v>28</v>
      </c>
      <c r="D1377" t="s">
        <v>29</v>
      </c>
      <c r="E1377" t="s">
        <v>29</v>
      </c>
      <c r="F1377" t="s">
        <v>108</v>
      </c>
      <c r="G1377" t="s">
        <v>2605</v>
      </c>
      <c r="H1377" t="s">
        <v>2606</v>
      </c>
      <c r="I1377">
        <v>68.534277250215226</v>
      </c>
      <c r="J1377">
        <v>0.76820662269324513</v>
      </c>
      <c r="K1377">
        <v>15.876270202327071</v>
      </c>
      <c r="L1377">
        <v>3.1752336037967201</v>
      </c>
      <c r="M1377">
        <v>3.0728264220899821E-2</v>
      </c>
      <c r="N1377">
        <v>1.08573196813023</v>
      </c>
      <c r="O1377">
        <v>2.89869957814977</v>
      </c>
      <c r="P1377">
        <v>4.865308610390553</v>
      </c>
      <c r="Q1377">
        <v>2.755301145335995</v>
      </c>
      <c r="R1377">
        <v>1.024275474029987E-2</v>
      </c>
      <c r="S1377">
        <v>0</v>
      </c>
      <c r="T1377">
        <v>2.7599999904632999</v>
      </c>
      <c r="U1377">
        <v>100.48999786377</v>
      </c>
      <c r="V1377">
        <v>0</v>
      </c>
      <c r="W1377">
        <v>0</v>
      </c>
      <c r="X1377">
        <v>1223.1500000000001</v>
      </c>
      <c r="Y1377">
        <v>0.59300001710652994</v>
      </c>
      <c r="Z1377" t="s">
        <v>111</v>
      </c>
      <c r="AA1377">
        <v>0</v>
      </c>
      <c r="AB1377">
        <v>0</v>
      </c>
      <c r="AC1377" t="s">
        <v>28</v>
      </c>
    </row>
    <row r="1378" spans="1:29" x14ac:dyDescent="0.35">
      <c r="A1378" s="1">
        <v>1376</v>
      </c>
      <c r="B1378" t="s">
        <v>28</v>
      </c>
      <c r="C1378" t="s">
        <v>28</v>
      </c>
      <c r="D1378" t="s">
        <v>28</v>
      </c>
      <c r="E1378" t="s">
        <v>28</v>
      </c>
      <c r="F1378" t="s">
        <v>108</v>
      </c>
      <c r="G1378" t="s">
        <v>2607</v>
      </c>
      <c r="H1378" t="s">
        <v>2608</v>
      </c>
      <c r="I1378">
        <v>63.72276712779604</v>
      </c>
      <c r="J1378">
        <v>0.67498462903280787</v>
      </c>
      <c r="K1378">
        <v>15.208247843290669</v>
      </c>
      <c r="L1378">
        <v>4.647874099786427</v>
      </c>
      <c r="M1378">
        <v>0.11601298507947309</v>
      </c>
      <c r="N1378">
        <v>4.5034131523712357</v>
      </c>
      <c r="O1378">
        <v>5.252224282173982</v>
      </c>
      <c r="P1378">
        <v>3.8495218990767381</v>
      </c>
      <c r="Q1378">
        <v>1.9300342620414981</v>
      </c>
      <c r="R1378">
        <v>9.4919719351129833E-2</v>
      </c>
      <c r="S1378">
        <v>0</v>
      </c>
      <c r="T1378">
        <v>5.5999999046326003</v>
      </c>
      <c r="U1378">
        <v>100.55000305176</v>
      </c>
      <c r="V1378">
        <v>0</v>
      </c>
      <c r="W1378">
        <v>0</v>
      </c>
      <c r="X1378">
        <v>1323.15</v>
      </c>
      <c r="Y1378">
        <v>2.2059999406338</v>
      </c>
      <c r="Z1378" t="s">
        <v>2566</v>
      </c>
      <c r="AA1378">
        <v>0</v>
      </c>
      <c r="AB1378">
        <v>0</v>
      </c>
      <c r="AC1378" t="s">
        <v>28</v>
      </c>
    </row>
    <row r="1379" spans="1:29" x14ac:dyDescent="0.35">
      <c r="A1379" s="1">
        <v>1377</v>
      </c>
      <c r="B1379" t="s">
        <v>28</v>
      </c>
      <c r="C1379" t="s">
        <v>28</v>
      </c>
      <c r="D1379" t="s">
        <v>29</v>
      </c>
      <c r="E1379" t="s">
        <v>29</v>
      </c>
      <c r="F1379" t="s">
        <v>108</v>
      </c>
      <c r="G1379" t="s">
        <v>2609</v>
      </c>
      <c r="H1379" t="s">
        <v>2610</v>
      </c>
      <c r="I1379">
        <v>63.250592595769248</v>
      </c>
      <c r="J1379">
        <v>0.63878736177317974</v>
      </c>
      <c r="K1379">
        <v>16.736228497710531</v>
      </c>
      <c r="L1379">
        <v>4.394828878897779</v>
      </c>
      <c r="M1379">
        <v>6.3878732211203451E-2</v>
      </c>
      <c r="N1379">
        <v>3.2471689092165108</v>
      </c>
      <c r="O1379">
        <v>5.5787424941284378</v>
      </c>
      <c r="P1379">
        <v>4.1201781978768217</v>
      </c>
      <c r="Q1379">
        <v>1.948301421679234</v>
      </c>
      <c r="R1379">
        <v>2.1292910737067822E-2</v>
      </c>
      <c r="S1379">
        <v>0</v>
      </c>
      <c r="T1379">
        <v>5.4499998092651003</v>
      </c>
      <c r="U1379">
        <v>99.51000213623</v>
      </c>
      <c r="V1379">
        <v>0</v>
      </c>
      <c r="W1379">
        <v>0</v>
      </c>
      <c r="X1379">
        <v>1273.1500000000001</v>
      </c>
      <c r="Y1379">
        <v>2.1170000731944998</v>
      </c>
      <c r="Z1379" t="s">
        <v>2566</v>
      </c>
      <c r="AA1379">
        <v>0</v>
      </c>
      <c r="AB1379">
        <v>0</v>
      </c>
      <c r="AC1379" t="s">
        <v>28</v>
      </c>
    </row>
    <row r="1380" spans="1:29" x14ac:dyDescent="0.35">
      <c r="A1380" s="1">
        <v>1378</v>
      </c>
      <c r="B1380" t="s">
        <v>28</v>
      </c>
      <c r="C1380" t="s">
        <v>28</v>
      </c>
      <c r="D1380" t="s">
        <v>29</v>
      </c>
      <c r="E1380" t="s">
        <v>29</v>
      </c>
      <c r="F1380" t="s">
        <v>108</v>
      </c>
      <c r="G1380" t="s">
        <v>2611</v>
      </c>
      <c r="H1380" t="s">
        <v>2612</v>
      </c>
      <c r="I1380">
        <v>64.25307753959936</v>
      </c>
      <c r="J1380">
        <v>0.64859139533954024</v>
      </c>
      <c r="K1380">
        <v>17.78841556174341</v>
      </c>
      <c r="L1380">
        <v>3.6363328180378378</v>
      </c>
      <c r="M1380">
        <v>6.3795872029403747E-2</v>
      </c>
      <c r="N1380">
        <v>2.2753862647818481</v>
      </c>
      <c r="O1380">
        <v>4.9229150233190389</v>
      </c>
      <c r="P1380">
        <v>4.2849563901662826</v>
      </c>
      <c r="Q1380">
        <v>2.105263844306831</v>
      </c>
      <c r="R1380">
        <v>2.1265290676467919E-2</v>
      </c>
      <c r="S1380">
        <v>0</v>
      </c>
      <c r="T1380">
        <v>5.4499998092651003</v>
      </c>
      <c r="U1380">
        <v>99.650001525879006</v>
      </c>
      <c r="V1380">
        <v>0</v>
      </c>
      <c r="W1380">
        <v>0</v>
      </c>
      <c r="X1380">
        <v>1223.1500000000001</v>
      </c>
      <c r="Y1380">
        <v>2.0900000631808999</v>
      </c>
      <c r="Z1380" t="s">
        <v>2566</v>
      </c>
      <c r="AA1380">
        <v>0</v>
      </c>
      <c r="AB1380">
        <v>0</v>
      </c>
      <c r="AC1380" t="s">
        <v>28</v>
      </c>
    </row>
    <row r="1381" spans="1:29" x14ac:dyDescent="0.35">
      <c r="A1381" s="1">
        <v>1379</v>
      </c>
      <c r="B1381" t="s">
        <v>28</v>
      </c>
      <c r="C1381" t="s">
        <v>28</v>
      </c>
      <c r="D1381" t="s">
        <v>28</v>
      </c>
      <c r="E1381" t="s">
        <v>29</v>
      </c>
      <c r="F1381" t="s">
        <v>108</v>
      </c>
      <c r="G1381" t="s">
        <v>2613</v>
      </c>
      <c r="H1381" t="s">
        <v>2614</v>
      </c>
      <c r="I1381">
        <v>64.025070525108603</v>
      </c>
      <c r="J1381">
        <v>0.58072624995106736</v>
      </c>
      <c r="K1381">
        <v>16.177374432493501</v>
      </c>
      <c r="L1381">
        <v>4.3460890095451337</v>
      </c>
      <c r="M1381">
        <v>0.103701117166456</v>
      </c>
      <c r="N1381">
        <v>3.173254078669963</v>
      </c>
      <c r="O1381">
        <v>5.6309704002155563</v>
      </c>
      <c r="P1381">
        <v>4.0443436081232713</v>
      </c>
      <c r="Q1381">
        <v>1.8769901334051511</v>
      </c>
      <c r="R1381">
        <v>4.1480445321313418E-2</v>
      </c>
      <c r="S1381">
        <v>0</v>
      </c>
      <c r="T1381">
        <v>3.3800001144409002</v>
      </c>
      <c r="U1381">
        <v>99.930000305175994</v>
      </c>
      <c r="V1381">
        <v>0</v>
      </c>
      <c r="W1381">
        <v>0</v>
      </c>
      <c r="X1381">
        <v>1323.15</v>
      </c>
      <c r="Y1381">
        <v>0.93800000846386</v>
      </c>
      <c r="Z1381" t="s">
        <v>111</v>
      </c>
      <c r="AA1381">
        <v>0</v>
      </c>
      <c r="AB1381">
        <v>0</v>
      </c>
      <c r="AC1381" t="s">
        <v>28</v>
      </c>
    </row>
    <row r="1382" spans="1:29" x14ac:dyDescent="0.35">
      <c r="A1382" s="1">
        <v>1380</v>
      </c>
      <c r="B1382" t="s">
        <v>29</v>
      </c>
      <c r="C1382" t="s">
        <v>28</v>
      </c>
      <c r="D1382" t="s">
        <v>29</v>
      </c>
      <c r="E1382" t="s">
        <v>29</v>
      </c>
      <c r="F1382" t="s">
        <v>108</v>
      </c>
      <c r="G1382" t="s">
        <v>2615</v>
      </c>
      <c r="H1382" t="s">
        <v>2616</v>
      </c>
      <c r="I1382">
        <v>65.444903792461361</v>
      </c>
      <c r="J1382">
        <v>0.76623548012737996</v>
      </c>
      <c r="K1382">
        <v>16.85717956178944</v>
      </c>
      <c r="L1382">
        <v>3.821707801508651</v>
      </c>
      <c r="M1382">
        <v>0.11546013719872519</v>
      </c>
      <c r="N1382">
        <v>1.7319020423400699</v>
      </c>
      <c r="O1382">
        <v>4.4294705217664632</v>
      </c>
      <c r="P1382">
        <v>4.4504632540779019</v>
      </c>
      <c r="Q1382">
        <v>2.3406919050050501</v>
      </c>
      <c r="R1382">
        <v>4.1985503724954742E-2</v>
      </c>
      <c r="S1382">
        <v>0</v>
      </c>
      <c r="T1382">
        <v>3.9100000858307</v>
      </c>
      <c r="U1382">
        <v>99.290000915527003</v>
      </c>
      <c r="V1382">
        <v>0</v>
      </c>
      <c r="W1382">
        <v>0</v>
      </c>
      <c r="X1382">
        <v>1273.1500000000001</v>
      </c>
      <c r="Y1382">
        <v>1.1720000207424</v>
      </c>
      <c r="Z1382" t="s">
        <v>111</v>
      </c>
      <c r="AA1382">
        <v>0</v>
      </c>
      <c r="AB1382">
        <v>0</v>
      </c>
      <c r="AC1382" t="s">
        <v>28</v>
      </c>
    </row>
    <row r="1383" spans="1:29" x14ac:dyDescent="0.35">
      <c r="A1383" s="1">
        <v>1381</v>
      </c>
      <c r="B1383" t="s">
        <v>29</v>
      </c>
      <c r="C1383" t="s">
        <v>28</v>
      </c>
      <c r="D1383" t="s">
        <v>28</v>
      </c>
      <c r="E1383" t="s">
        <v>29</v>
      </c>
      <c r="F1383" t="s">
        <v>108</v>
      </c>
      <c r="G1383" t="s">
        <v>2617</v>
      </c>
      <c r="H1383" t="s">
        <v>2618</v>
      </c>
      <c r="I1383">
        <v>70.904987483411745</v>
      </c>
      <c r="J1383">
        <v>0.55029493093850279</v>
      </c>
      <c r="K1383">
        <v>15.1798344559305</v>
      </c>
      <c r="L1383">
        <v>2.587408343703264</v>
      </c>
      <c r="M1383">
        <v>8.3063388429318957E-2</v>
      </c>
      <c r="N1383">
        <v>0.69565591097303714</v>
      </c>
      <c r="O1383">
        <v>2.408838248978479</v>
      </c>
      <c r="P1383">
        <v>4.5165717477782019</v>
      </c>
      <c r="Q1383">
        <v>3.062962566303292</v>
      </c>
      <c r="R1383">
        <v>1.038292355366484E-2</v>
      </c>
      <c r="S1383">
        <v>0</v>
      </c>
      <c r="T1383">
        <v>3.75</v>
      </c>
      <c r="U1383">
        <v>100.13999938965</v>
      </c>
      <c r="V1383">
        <v>0</v>
      </c>
      <c r="W1383">
        <v>0</v>
      </c>
      <c r="X1383">
        <v>1223.1500000000001</v>
      </c>
      <c r="Y1383">
        <v>1.0069999843835999</v>
      </c>
      <c r="Z1383" t="s">
        <v>111</v>
      </c>
      <c r="AA1383">
        <v>0</v>
      </c>
      <c r="AB1383">
        <v>0</v>
      </c>
      <c r="AC1383" t="s">
        <v>28</v>
      </c>
    </row>
    <row r="1384" spans="1:29" x14ac:dyDescent="0.35">
      <c r="A1384" s="1">
        <v>1382</v>
      </c>
      <c r="B1384" t="s">
        <v>29</v>
      </c>
      <c r="C1384" t="s">
        <v>28</v>
      </c>
      <c r="D1384" t="s">
        <v>29</v>
      </c>
      <c r="E1384" t="s">
        <v>28</v>
      </c>
      <c r="F1384" t="s">
        <v>254</v>
      </c>
      <c r="G1384">
        <v>808</v>
      </c>
      <c r="H1384" t="s">
        <v>2619</v>
      </c>
      <c r="I1384">
        <v>48.459042628109017</v>
      </c>
      <c r="J1384">
        <v>1.2266829364950469</v>
      </c>
      <c r="K1384">
        <v>16.11922116316412</v>
      </c>
      <c r="L1384">
        <v>11.45579915649672</v>
      </c>
      <c r="M1384">
        <v>0.25344687971530888</v>
      </c>
      <c r="N1384">
        <v>7.2688565875808626</v>
      </c>
      <c r="O1384">
        <v>11.65855646690421</v>
      </c>
      <c r="P1384">
        <v>2.8081914079091459</v>
      </c>
      <c r="Q1384">
        <v>0.55758314745896953</v>
      </c>
      <c r="R1384">
        <v>0</v>
      </c>
      <c r="S1384">
        <v>0.19261962616657269</v>
      </c>
      <c r="T1384">
        <v>0</v>
      </c>
      <c r="U1384">
        <v>98.639999389647997</v>
      </c>
      <c r="V1384">
        <v>0</v>
      </c>
      <c r="W1384">
        <v>0</v>
      </c>
      <c r="X1384">
        <v>1473.15</v>
      </c>
      <c r="Y1384">
        <v>8.0000001192093002</v>
      </c>
      <c r="Z1384" t="s">
        <v>256</v>
      </c>
      <c r="AA1384">
        <v>0</v>
      </c>
      <c r="AB1384">
        <v>0</v>
      </c>
      <c r="AC1384" t="s">
        <v>29</v>
      </c>
    </row>
    <row r="1385" spans="1:29" x14ac:dyDescent="0.35">
      <c r="A1385" s="1">
        <v>1383</v>
      </c>
      <c r="B1385" t="s">
        <v>28</v>
      </c>
      <c r="C1385" t="s">
        <v>28</v>
      </c>
      <c r="D1385" t="s">
        <v>28</v>
      </c>
      <c r="E1385" t="s">
        <v>28</v>
      </c>
      <c r="F1385" t="s">
        <v>254</v>
      </c>
      <c r="G1385">
        <v>814</v>
      </c>
      <c r="H1385" t="s">
        <v>2620</v>
      </c>
      <c r="I1385">
        <v>50.217237547010932</v>
      </c>
      <c r="J1385">
        <v>1.212488662492996</v>
      </c>
      <c r="K1385">
        <v>15.762352371509589</v>
      </c>
      <c r="L1385">
        <v>12.124886143130441</v>
      </c>
      <c r="M1385">
        <v>0.26270585679850222</v>
      </c>
      <c r="N1385">
        <v>6.2140042447142543</v>
      </c>
      <c r="O1385">
        <v>9.6089724996946853</v>
      </c>
      <c r="P1385">
        <v>3.071637784382375</v>
      </c>
      <c r="Q1385">
        <v>1.333737528742327</v>
      </c>
      <c r="R1385">
        <v>0</v>
      </c>
      <c r="S1385">
        <v>0.19197736152389591</v>
      </c>
      <c r="T1385">
        <v>0</v>
      </c>
      <c r="U1385">
        <v>98.970001220702997</v>
      </c>
      <c r="V1385">
        <v>0</v>
      </c>
      <c r="W1385">
        <v>0</v>
      </c>
      <c r="X1385">
        <v>1473.15</v>
      </c>
      <c r="Y1385">
        <v>8.0000001192093002</v>
      </c>
      <c r="Z1385" t="s">
        <v>256</v>
      </c>
      <c r="AA1385">
        <v>0</v>
      </c>
      <c r="AB1385">
        <v>0</v>
      </c>
      <c r="AC1385" t="s">
        <v>28</v>
      </c>
    </row>
    <row r="1386" spans="1:29" x14ac:dyDescent="0.35">
      <c r="A1386" s="1">
        <v>1384</v>
      </c>
      <c r="B1386" t="s">
        <v>29</v>
      </c>
      <c r="C1386" t="s">
        <v>28</v>
      </c>
      <c r="D1386" t="s">
        <v>29</v>
      </c>
      <c r="E1386" t="s">
        <v>28</v>
      </c>
      <c r="F1386" t="s">
        <v>254</v>
      </c>
      <c r="G1386">
        <v>869</v>
      </c>
      <c r="H1386" t="s">
        <v>2621</v>
      </c>
      <c r="I1386">
        <v>49.71086537095254</v>
      </c>
      <c r="J1386">
        <v>2.1609009985527572</v>
      </c>
      <c r="K1386">
        <v>14.50745682216782</v>
      </c>
      <c r="L1386">
        <v>14.811809252634919</v>
      </c>
      <c r="M1386">
        <v>0.1115958196158085</v>
      </c>
      <c r="N1386">
        <v>5.1942780614351189</v>
      </c>
      <c r="O1386">
        <v>8.8566496312772642</v>
      </c>
      <c r="P1386">
        <v>3.155118083444568</v>
      </c>
      <c r="Q1386">
        <v>1.1565384859544281</v>
      </c>
      <c r="R1386">
        <v>0</v>
      </c>
      <c r="S1386">
        <v>0.33478747396477371</v>
      </c>
      <c r="T1386">
        <v>0</v>
      </c>
      <c r="U1386">
        <v>98.569999694824006</v>
      </c>
      <c r="V1386">
        <v>0</v>
      </c>
      <c r="W1386">
        <v>0</v>
      </c>
      <c r="X1386">
        <v>1423.15</v>
      </c>
      <c r="Y1386">
        <v>8.0000001192093002</v>
      </c>
      <c r="Z1386" t="s">
        <v>256</v>
      </c>
      <c r="AA1386">
        <v>0</v>
      </c>
      <c r="AB1386">
        <v>0</v>
      </c>
      <c r="AC1386" t="s">
        <v>28</v>
      </c>
    </row>
    <row r="1387" spans="1:29" x14ac:dyDescent="0.35">
      <c r="A1387" s="1">
        <v>1385</v>
      </c>
      <c r="B1387" t="s">
        <v>29</v>
      </c>
      <c r="C1387" t="s">
        <v>28</v>
      </c>
      <c r="D1387" t="s">
        <v>28</v>
      </c>
      <c r="E1387" t="s">
        <v>28</v>
      </c>
      <c r="F1387" t="s">
        <v>254</v>
      </c>
      <c r="G1387">
        <v>891</v>
      </c>
      <c r="H1387" t="s">
        <v>2622</v>
      </c>
      <c r="I1387">
        <v>48.375669822127541</v>
      </c>
      <c r="J1387">
        <v>2.651553377004026</v>
      </c>
      <c r="K1387">
        <v>14.168606450200169</v>
      </c>
      <c r="L1387">
        <v>16.395102521644649</v>
      </c>
      <c r="M1387">
        <v>0.32385385448016041</v>
      </c>
      <c r="N1387">
        <v>4.7262423716723587</v>
      </c>
      <c r="O1387">
        <v>7.9445399487748682</v>
      </c>
      <c r="P1387">
        <v>3.359983747772004</v>
      </c>
      <c r="Q1387">
        <v>1.518064976807161</v>
      </c>
      <c r="R1387">
        <v>0</v>
      </c>
      <c r="S1387">
        <v>0.53638292951707134</v>
      </c>
      <c r="T1387">
        <v>0</v>
      </c>
      <c r="U1387">
        <v>98.809997558594006</v>
      </c>
      <c r="V1387">
        <v>0</v>
      </c>
      <c r="W1387">
        <v>0</v>
      </c>
      <c r="X1387">
        <v>1423.15</v>
      </c>
      <c r="Y1387">
        <v>8.0000001192093002</v>
      </c>
      <c r="Z1387" t="s">
        <v>256</v>
      </c>
      <c r="AA1387">
        <v>0</v>
      </c>
      <c r="AB1387">
        <v>0</v>
      </c>
      <c r="AC1387" t="s">
        <v>29</v>
      </c>
    </row>
    <row r="1388" spans="1:29" x14ac:dyDescent="0.35">
      <c r="A1388" s="1">
        <v>1386</v>
      </c>
      <c r="B1388" t="s">
        <v>29</v>
      </c>
      <c r="C1388" t="s">
        <v>28</v>
      </c>
      <c r="D1388" t="s">
        <v>28</v>
      </c>
      <c r="E1388" t="s">
        <v>28</v>
      </c>
      <c r="F1388" t="s">
        <v>254</v>
      </c>
      <c r="G1388">
        <v>917</v>
      </c>
      <c r="H1388" t="s">
        <v>2623</v>
      </c>
      <c r="I1388">
        <v>62.474686396117711</v>
      </c>
      <c r="J1388">
        <v>1.468205788221125</v>
      </c>
      <c r="K1388">
        <v>12.656946033954521</v>
      </c>
      <c r="L1388">
        <v>10.32806777057708</v>
      </c>
      <c r="M1388">
        <v>0.30376671688551382</v>
      </c>
      <c r="N1388">
        <v>1.103685727958525</v>
      </c>
      <c r="O1388">
        <v>4.2831105572031891</v>
      </c>
      <c r="P1388">
        <v>3.766707168674285</v>
      </c>
      <c r="Q1388">
        <v>2.966788217954321</v>
      </c>
      <c r="R1388">
        <v>0</v>
      </c>
      <c r="S1388">
        <v>0.6480356224537509</v>
      </c>
      <c r="T1388">
        <v>0</v>
      </c>
      <c r="U1388">
        <v>98.76000213623</v>
      </c>
      <c r="V1388">
        <v>0</v>
      </c>
      <c r="W1388">
        <v>0</v>
      </c>
      <c r="X1388">
        <v>1373.15</v>
      </c>
      <c r="Y1388">
        <v>8.0000001192093002</v>
      </c>
      <c r="Z1388" t="s">
        <v>256</v>
      </c>
      <c r="AA1388">
        <v>0</v>
      </c>
      <c r="AB1388">
        <v>0</v>
      </c>
      <c r="AC1388" t="s">
        <v>28</v>
      </c>
    </row>
    <row r="1389" spans="1:29" x14ac:dyDescent="0.35">
      <c r="A1389" s="1">
        <v>1387</v>
      </c>
      <c r="B1389" t="s">
        <v>29</v>
      </c>
      <c r="C1389" t="s">
        <v>28</v>
      </c>
      <c r="D1389" t="s">
        <v>29</v>
      </c>
      <c r="E1389" t="s">
        <v>28</v>
      </c>
      <c r="F1389" t="s">
        <v>254</v>
      </c>
      <c r="G1389">
        <v>940</v>
      </c>
      <c r="H1389" t="s">
        <v>2624</v>
      </c>
      <c r="I1389">
        <v>48.817465448586681</v>
      </c>
      <c r="J1389">
        <v>1.2128563517895821</v>
      </c>
      <c r="K1389">
        <v>15.059632050747901</v>
      </c>
      <c r="L1389">
        <v>14.048918464418721</v>
      </c>
      <c r="M1389">
        <v>0.36385690553688471</v>
      </c>
      <c r="N1389">
        <v>7.5298160253740516</v>
      </c>
      <c r="O1389">
        <v>9.3288859391503589</v>
      </c>
      <c r="P1389">
        <v>2.3549625790356119</v>
      </c>
      <c r="Q1389">
        <v>1.0309278387779199</v>
      </c>
      <c r="R1389">
        <v>0</v>
      </c>
      <c r="S1389">
        <v>0.25267839658229552</v>
      </c>
      <c r="T1389">
        <v>0</v>
      </c>
      <c r="U1389">
        <v>98.940002441405994</v>
      </c>
      <c r="V1389">
        <v>0</v>
      </c>
      <c r="W1389">
        <v>0</v>
      </c>
      <c r="X1389">
        <v>1448.15</v>
      </c>
      <c r="Y1389">
        <v>8.0000001192093002</v>
      </c>
      <c r="Z1389" t="s">
        <v>256</v>
      </c>
      <c r="AA1389">
        <v>0</v>
      </c>
      <c r="AB1389">
        <v>0</v>
      </c>
      <c r="AC1389" t="s">
        <v>29</v>
      </c>
    </row>
    <row r="1390" spans="1:29" x14ac:dyDescent="0.35">
      <c r="A1390" s="1">
        <v>1388</v>
      </c>
      <c r="B1390" t="s">
        <v>29</v>
      </c>
      <c r="C1390" t="s">
        <v>28</v>
      </c>
      <c r="D1390" t="s">
        <v>28</v>
      </c>
      <c r="E1390" t="s">
        <v>28</v>
      </c>
      <c r="F1390" t="s">
        <v>254</v>
      </c>
      <c r="G1390">
        <v>944</v>
      </c>
      <c r="H1390" t="s">
        <v>2625</v>
      </c>
      <c r="I1390">
        <v>61.501112256230307</v>
      </c>
      <c r="J1390">
        <v>1.2138378053644929</v>
      </c>
      <c r="K1390">
        <v>13.352215135505769</v>
      </c>
      <c r="L1390">
        <v>10.21646817505423</v>
      </c>
      <c r="M1390">
        <v>0.28322881120305349</v>
      </c>
      <c r="N1390">
        <v>2.0432935385436202</v>
      </c>
      <c r="O1390">
        <v>4.865466285286141</v>
      </c>
      <c r="P1390">
        <v>3.5403601249652121</v>
      </c>
      <c r="Q1390">
        <v>2.447906220721157</v>
      </c>
      <c r="R1390">
        <v>0</v>
      </c>
      <c r="S1390">
        <v>0.53611164712601278</v>
      </c>
      <c r="T1390">
        <v>0</v>
      </c>
      <c r="U1390">
        <v>98.860000610352003</v>
      </c>
      <c r="V1390">
        <v>0</v>
      </c>
      <c r="W1390">
        <v>0</v>
      </c>
      <c r="X1390">
        <v>1373.15</v>
      </c>
      <c r="Y1390">
        <v>8.0000001192093002</v>
      </c>
      <c r="Z1390" t="s">
        <v>256</v>
      </c>
      <c r="AA1390">
        <v>0</v>
      </c>
      <c r="AB1390">
        <v>0</v>
      </c>
      <c r="AC1390" t="s">
        <v>28</v>
      </c>
    </row>
    <row r="1391" spans="1:29" x14ac:dyDescent="0.35">
      <c r="A1391" s="1">
        <v>1389</v>
      </c>
      <c r="B1391" t="s">
        <v>29</v>
      </c>
      <c r="C1391" t="s">
        <v>28</v>
      </c>
      <c r="D1391" t="s">
        <v>29</v>
      </c>
      <c r="E1391" t="s">
        <v>28</v>
      </c>
      <c r="F1391" t="s">
        <v>254</v>
      </c>
      <c r="G1391">
        <v>989</v>
      </c>
      <c r="H1391" t="s">
        <v>2626</v>
      </c>
      <c r="I1391">
        <v>57.096578920203463</v>
      </c>
      <c r="J1391">
        <v>1.984207337482299</v>
      </c>
      <c r="K1391">
        <v>13.565498493808249</v>
      </c>
      <c r="L1391">
        <v>11.945738012783091</v>
      </c>
      <c r="M1391">
        <v>0.31382870784623279</v>
      </c>
      <c r="N1391">
        <v>2.0955658041778999</v>
      </c>
      <c r="O1391">
        <v>5.8311400487788214</v>
      </c>
      <c r="P1391">
        <v>3.2901396537288341</v>
      </c>
      <c r="Q1391">
        <v>3.330633641618125</v>
      </c>
      <c r="R1391">
        <v>0</v>
      </c>
      <c r="S1391">
        <v>0.54666937957301576</v>
      </c>
      <c r="T1391">
        <v>0</v>
      </c>
      <c r="U1391">
        <v>98.779998779297003</v>
      </c>
      <c r="V1391">
        <v>0</v>
      </c>
      <c r="W1391">
        <v>0</v>
      </c>
      <c r="X1391">
        <v>1398.15</v>
      </c>
      <c r="Y1391">
        <v>8.0000001192093002</v>
      </c>
      <c r="Z1391" t="s">
        <v>256</v>
      </c>
      <c r="AA1391">
        <v>0</v>
      </c>
      <c r="AB1391">
        <v>0</v>
      </c>
      <c r="AC1391" t="s">
        <v>28</v>
      </c>
    </row>
    <row r="1392" spans="1:29" x14ac:dyDescent="0.35">
      <c r="A1392" s="1">
        <v>1390</v>
      </c>
      <c r="B1392" t="s">
        <v>29</v>
      </c>
      <c r="C1392" t="s">
        <v>28</v>
      </c>
      <c r="D1392" t="s">
        <v>28</v>
      </c>
      <c r="E1392" t="s">
        <v>28</v>
      </c>
      <c r="F1392" t="s">
        <v>254</v>
      </c>
      <c r="G1392">
        <v>1008</v>
      </c>
      <c r="H1392" t="s">
        <v>2627</v>
      </c>
      <c r="I1392">
        <v>50.527597055084307</v>
      </c>
      <c r="J1392">
        <v>3.1047077603623752</v>
      </c>
      <c r="K1392">
        <v>12.682629977201341</v>
      </c>
      <c r="L1392">
        <v>17.349838195854861</v>
      </c>
      <c r="M1392">
        <v>0.38555194646888302</v>
      </c>
      <c r="N1392">
        <v>3.1351460432794509</v>
      </c>
      <c r="O1392">
        <v>7.0718342624137858</v>
      </c>
      <c r="P1392">
        <v>3.1554382318908019</v>
      </c>
      <c r="Q1392">
        <v>1.877029260816039</v>
      </c>
      <c r="R1392">
        <v>0</v>
      </c>
      <c r="S1392">
        <v>0.7102272666281757</v>
      </c>
      <c r="T1392">
        <v>0</v>
      </c>
      <c r="U1392">
        <v>98.559997558594006</v>
      </c>
      <c r="V1392">
        <v>0</v>
      </c>
      <c r="W1392">
        <v>0</v>
      </c>
      <c r="X1392">
        <v>1398.15</v>
      </c>
      <c r="Y1392">
        <v>8.0000001192093002</v>
      </c>
      <c r="Z1392" t="s">
        <v>256</v>
      </c>
      <c r="AA1392">
        <v>0</v>
      </c>
      <c r="AB1392">
        <v>0</v>
      </c>
      <c r="AC1392" t="s">
        <v>28</v>
      </c>
    </row>
    <row r="1393" spans="1:29" x14ac:dyDescent="0.35">
      <c r="A1393" s="1">
        <v>1391</v>
      </c>
      <c r="B1393" t="s">
        <v>29</v>
      </c>
      <c r="C1393" t="s">
        <v>28</v>
      </c>
      <c r="D1393" t="s">
        <v>29</v>
      </c>
      <c r="E1393" t="s">
        <v>28</v>
      </c>
      <c r="F1393" t="s">
        <v>254</v>
      </c>
      <c r="G1393">
        <v>1010</v>
      </c>
      <c r="H1393" t="s">
        <v>2628</v>
      </c>
      <c r="I1393">
        <v>57.847896857076691</v>
      </c>
      <c r="J1393">
        <v>1.668689286046585</v>
      </c>
      <c r="K1393">
        <v>13.956310786948659</v>
      </c>
      <c r="L1393">
        <v>11.023462329801911</v>
      </c>
      <c r="M1393">
        <v>0.2326051807871331</v>
      </c>
      <c r="N1393">
        <v>2.255258905140173</v>
      </c>
      <c r="O1393">
        <v>5.7342233429755929</v>
      </c>
      <c r="P1393">
        <v>3.8228154816107511</v>
      </c>
      <c r="Q1393">
        <v>3.054207081727903</v>
      </c>
      <c r="R1393">
        <v>0</v>
      </c>
      <c r="S1393">
        <v>0.40453074788458859</v>
      </c>
      <c r="T1393">
        <v>0</v>
      </c>
      <c r="U1393">
        <v>98.879997253417997</v>
      </c>
      <c r="V1393">
        <v>0</v>
      </c>
      <c r="W1393">
        <v>0</v>
      </c>
      <c r="X1393">
        <v>1398.15</v>
      </c>
      <c r="Y1393">
        <v>8.0000001192093002</v>
      </c>
      <c r="Z1393" t="s">
        <v>256</v>
      </c>
      <c r="AA1393">
        <v>0</v>
      </c>
      <c r="AB1393">
        <v>0</v>
      </c>
      <c r="AC1393" t="s">
        <v>28</v>
      </c>
    </row>
    <row r="1394" spans="1:29" x14ac:dyDescent="0.35">
      <c r="A1394" s="1">
        <v>1392</v>
      </c>
      <c r="B1394" t="s">
        <v>29</v>
      </c>
      <c r="C1394" t="s">
        <v>28</v>
      </c>
      <c r="D1394" t="s">
        <v>29</v>
      </c>
      <c r="E1394" t="s">
        <v>28</v>
      </c>
      <c r="F1394" t="s">
        <v>254</v>
      </c>
      <c r="G1394">
        <v>1098</v>
      </c>
      <c r="H1394" t="s">
        <v>2629</v>
      </c>
      <c r="I1394">
        <v>43.368122089836497</v>
      </c>
      <c r="J1394">
        <v>5.7047321654492782</v>
      </c>
      <c r="K1394">
        <v>12.361941370457799</v>
      </c>
      <c r="L1394">
        <v>20.265477973319008</v>
      </c>
      <c r="M1394">
        <v>0.35464585849350411</v>
      </c>
      <c r="N1394">
        <v>3.6781843681173769</v>
      </c>
      <c r="O1394">
        <v>8.3088457757940972</v>
      </c>
      <c r="P1394">
        <v>2.300131730645028</v>
      </c>
      <c r="Q1394">
        <v>2.087344173271819</v>
      </c>
      <c r="R1394">
        <v>0</v>
      </c>
      <c r="S1394">
        <v>1.570574494615574</v>
      </c>
      <c r="T1394">
        <v>0</v>
      </c>
      <c r="U1394">
        <v>98.690002441405994</v>
      </c>
      <c r="V1394">
        <v>0</v>
      </c>
      <c r="W1394">
        <v>0</v>
      </c>
      <c r="X1394">
        <v>1448.15</v>
      </c>
      <c r="Y1394">
        <v>8.0000001192093002</v>
      </c>
      <c r="Z1394" t="s">
        <v>256</v>
      </c>
      <c r="AA1394">
        <v>0</v>
      </c>
      <c r="AB1394">
        <v>0</v>
      </c>
      <c r="AC1394" t="s">
        <v>29</v>
      </c>
    </row>
    <row r="1395" spans="1:29" x14ac:dyDescent="0.35">
      <c r="A1395" s="1">
        <v>1393</v>
      </c>
      <c r="B1395" t="s">
        <v>29</v>
      </c>
      <c r="C1395" t="s">
        <v>28</v>
      </c>
      <c r="D1395" t="s">
        <v>29</v>
      </c>
      <c r="E1395" t="s">
        <v>29</v>
      </c>
      <c r="F1395" t="s">
        <v>254</v>
      </c>
      <c r="G1395">
        <v>704</v>
      </c>
      <c r="H1395" t="s">
        <v>2630</v>
      </c>
      <c r="I1395">
        <v>68.732868326618984</v>
      </c>
      <c r="J1395">
        <v>1.170145527557954</v>
      </c>
      <c r="K1395">
        <v>15.39110353923448</v>
      </c>
      <c r="L1395">
        <v>2.1821631826245622</v>
      </c>
      <c r="M1395">
        <v>8.4334809825077101E-2</v>
      </c>
      <c r="N1395">
        <v>0.96985035225983884</v>
      </c>
      <c r="O1395">
        <v>2.5932955002997811</v>
      </c>
      <c r="P1395">
        <v>4.2799916339669126</v>
      </c>
      <c r="Q1395">
        <v>4.3221589996080709</v>
      </c>
      <c r="R1395">
        <v>0</v>
      </c>
      <c r="S1395">
        <v>0.27408812800435711</v>
      </c>
      <c r="T1395">
        <v>2</v>
      </c>
      <c r="U1395">
        <v>94.849998474120994</v>
      </c>
      <c r="V1395">
        <v>0</v>
      </c>
      <c r="W1395">
        <v>0</v>
      </c>
      <c r="X1395">
        <v>1273.1500000000001</v>
      </c>
      <c r="Y1395">
        <v>2.0000000298023002</v>
      </c>
      <c r="Z1395" t="s">
        <v>2631</v>
      </c>
      <c r="AA1395">
        <v>0</v>
      </c>
      <c r="AB1395">
        <v>0</v>
      </c>
      <c r="AC1395" t="s">
        <v>28</v>
      </c>
    </row>
    <row r="1396" spans="1:29" x14ac:dyDescent="0.35">
      <c r="A1396" s="1">
        <v>1394</v>
      </c>
      <c r="B1396" t="s">
        <v>29</v>
      </c>
      <c r="C1396" t="s">
        <v>28</v>
      </c>
      <c r="D1396" t="s">
        <v>29</v>
      </c>
      <c r="E1396" t="s">
        <v>28</v>
      </c>
      <c r="F1396" t="s">
        <v>254</v>
      </c>
      <c r="G1396">
        <v>1147</v>
      </c>
      <c r="H1396" t="s">
        <v>2632</v>
      </c>
      <c r="I1396">
        <v>62.512894298696487</v>
      </c>
      <c r="J1396">
        <v>1.031565938494081</v>
      </c>
      <c r="K1396">
        <v>16.505055015905288</v>
      </c>
      <c r="L1396">
        <v>5.7355065590003704</v>
      </c>
      <c r="M1396">
        <v>0.1444192320040362</v>
      </c>
      <c r="N1396">
        <v>1.856818640100464</v>
      </c>
      <c r="O1396">
        <v>4.6110995286374452</v>
      </c>
      <c r="P1396">
        <v>3.723952929748032</v>
      </c>
      <c r="Q1396">
        <v>3.6930059811065168</v>
      </c>
      <c r="R1396">
        <v>0</v>
      </c>
      <c r="S1396">
        <v>0.18568187630727179</v>
      </c>
      <c r="T1396">
        <v>1.8</v>
      </c>
      <c r="U1396">
        <v>96.940002441405994</v>
      </c>
      <c r="V1396">
        <v>0</v>
      </c>
      <c r="W1396">
        <v>0</v>
      </c>
      <c r="X1396">
        <v>1293.1500000000001</v>
      </c>
      <c r="Y1396">
        <v>2.0000000298023002</v>
      </c>
      <c r="Z1396" t="s">
        <v>2631</v>
      </c>
      <c r="AA1396">
        <v>0</v>
      </c>
      <c r="AB1396">
        <v>0</v>
      </c>
      <c r="AC1396" t="s">
        <v>29</v>
      </c>
    </row>
    <row r="1397" spans="1:29" x14ac:dyDescent="0.35">
      <c r="A1397" s="1">
        <v>1395</v>
      </c>
      <c r="B1397" t="s">
        <v>29</v>
      </c>
      <c r="C1397" t="s">
        <v>28</v>
      </c>
      <c r="D1397" t="s">
        <v>29</v>
      </c>
      <c r="E1397" t="s">
        <v>29</v>
      </c>
      <c r="F1397" t="s">
        <v>254</v>
      </c>
      <c r="G1397">
        <v>1148</v>
      </c>
      <c r="H1397" t="s">
        <v>2633</v>
      </c>
      <c r="I1397">
        <v>62.331186279932993</v>
      </c>
      <c r="J1397">
        <v>1.163515482179083</v>
      </c>
      <c r="K1397">
        <v>15.894452699528561</v>
      </c>
      <c r="L1397">
        <v>6.9810926453924909</v>
      </c>
      <c r="M1397">
        <v>0.1350508986528855</v>
      </c>
      <c r="N1397">
        <v>1.3712861526485529</v>
      </c>
      <c r="O1397">
        <v>4.5086226327648999</v>
      </c>
      <c r="P1397">
        <v>3.9372532270533038</v>
      </c>
      <c r="Q1397">
        <v>3.3866611113024621</v>
      </c>
      <c r="R1397">
        <v>0</v>
      </c>
      <c r="S1397">
        <v>0.29087887054476042</v>
      </c>
      <c r="T1397">
        <v>1.8</v>
      </c>
      <c r="U1397">
        <v>96.26000213623</v>
      </c>
      <c r="V1397">
        <v>0</v>
      </c>
      <c r="W1397">
        <v>0</v>
      </c>
      <c r="X1397">
        <v>1293.1500000000001</v>
      </c>
      <c r="Y1397">
        <v>2.0000000298023002</v>
      </c>
      <c r="Z1397" t="s">
        <v>2631</v>
      </c>
      <c r="AA1397">
        <v>0</v>
      </c>
      <c r="AB1397">
        <v>0</v>
      </c>
      <c r="AC1397" t="s">
        <v>28</v>
      </c>
    </row>
    <row r="1398" spans="1:29" x14ac:dyDescent="0.35">
      <c r="A1398" s="1">
        <v>1396</v>
      </c>
      <c r="B1398" t="s">
        <v>29</v>
      </c>
      <c r="C1398" t="s">
        <v>28</v>
      </c>
      <c r="D1398" t="s">
        <v>29</v>
      </c>
      <c r="E1398" t="s">
        <v>28</v>
      </c>
      <c r="F1398" t="s">
        <v>254</v>
      </c>
      <c r="G1398">
        <v>1162</v>
      </c>
      <c r="H1398" t="s">
        <v>2634</v>
      </c>
      <c r="I1398">
        <v>61.511423661144057</v>
      </c>
      <c r="J1398">
        <v>1.6644267726784709</v>
      </c>
      <c r="K1398">
        <v>15.713842486000139</v>
      </c>
      <c r="L1398">
        <v>6.5956788234877619</v>
      </c>
      <c r="M1398">
        <v>0.24811329997817591</v>
      </c>
      <c r="N1398">
        <v>2.3364002838246991</v>
      </c>
      <c r="O1398">
        <v>6.1511421689316297</v>
      </c>
      <c r="P1398">
        <v>3.8354182206608529</v>
      </c>
      <c r="Q1398">
        <v>1.6334126390653581</v>
      </c>
      <c r="R1398">
        <v>0</v>
      </c>
      <c r="S1398">
        <v>0.31014164422885038</v>
      </c>
      <c r="T1398">
        <v>1.8</v>
      </c>
      <c r="U1398">
        <v>96.730003356934006</v>
      </c>
      <c r="V1398">
        <v>0</v>
      </c>
      <c r="W1398">
        <v>0</v>
      </c>
      <c r="X1398">
        <v>1333.15</v>
      </c>
      <c r="Y1398">
        <v>2.0000000298023002</v>
      </c>
      <c r="Z1398" t="s">
        <v>2631</v>
      </c>
      <c r="AA1398">
        <v>0</v>
      </c>
      <c r="AB1398">
        <v>0</v>
      </c>
      <c r="AC1398" t="s">
        <v>29</v>
      </c>
    </row>
    <row r="1399" spans="1:29" x14ac:dyDescent="0.35">
      <c r="A1399" s="1">
        <v>1397</v>
      </c>
      <c r="B1399" t="s">
        <v>29</v>
      </c>
      <c r="C1399" t="s">
        <v>28</v>
      </c>
      <c r="D1399" t="s">
        <v>29</v>
      </c>
      <c r="E1399" t="s">
        <v>28</v>
      </c>
      <c r="F1399" t="s">
        <v>254</v>
      </c>
      <c r="G1399">
        <v>1164</v>
      </c>
      <c r="H1399" t="s">
        <v>2635</v>
      </c>
      <c r="I1399">
        <v>63.070454665522739</v>
      </c>
      <c r="J1399">
        <v>1.1178341087906221</v>
      </c>
      <c r="K1399">
        <v>16.100912621446572</v>
      </c>
      <c r="L1399">
        <v>5.6096808745968216</v>
      </c>
      <c r="M1399">
        <v>0.1128089426929164</v>
      </c>
      <c r="N1399">
        <v>2.112603788651283</v>
      </c>
      <c r="O1399">
        <v>5.0251257540801086</v>
      </c>
      <c r="P1399">
        <v>3.691928955788887</v>
      </c>
      <c r="Q1399">
        <v>2.9432877670278161</v>
      </c>
      <c r="R1399">
        <v>0</v>
      </c>
      <c r="S1399">
        <v>0.21536252140223919</v>
      </c>
      <c r="T1399">
        <v>1.9</v>
      </c>
      <c r="U1399">
        <v>97.51000213623</v>
      </c>
      <c r="V1399">
        <v>0</v>
      </c>
      <c r="W1399">
        <v>0</v>
      </c>
      <c r="X1399">
        <v>1333.15</v>
      </c>
      <c r="Y1399">
        <v>2.0000000298023002</v>
      </c>
      <c r="Z1399" t="s">
        <v>2631</v>
      </c>
      <c r="AA1399">
        <v>0</v>
      </c>
      <c r="AB1399">
        <v>0</v>
      </c>
      <c r="AC1399" t="s">
        <v>29</v>
      </c>
    </row>
    <row r="1400" spans="1:29" x14ac:dyDescent="0.35">
      <c r="A1400" s="1">
        <v>1398</v>
      </c>
      <c r="B1400" t="s">
        <v>29</v>
      </c>
      <c r="C1400" t="s">
        <v>28</v>
      </c>
      <c r="D1400" t="s">
        <v>29</v>
      </c>
      <c r="E1400" t="s">
        <v>29</v>
      </c>
      <c r="F1400" t="s">
        <v>254</v>
      </c>
      <c r="G1400">
        <v>1165</v>
      </c>
      <c r="H1400" t="s">
        <v>2636</v>
      </c>
      <c r="I1400">
        <v>61.354092646857843</v>
      </c>
      <c r="J1400">
        <v>1.31107236781448</v>
      </c>
      <c r="K1400">
        <v>15.568984520425371</v>
      </c>
      <c r="L1400">
        <v>7.0674997384031704</v>
      </c>
      <c r="M1400">
        <v>0.25606882756234411</v>
      </c>
      <c r="N1400">
        <v>2.29437670472681</v>
      </c>
      <c r="O1400">
        <v>5.5925432330346263</v>
      </c>
      <c r="P1400">
        <v>3.666905532546707</v>
      </c>
      <c r="Q1400">
        <v>2.4992318156180242</v>
      </c>
      <c r="R1400">
        <v>0</v>
      </c>
      <c r="S1400">
        <v>0.38922461301063938</v>
      </c>
      <c r="T1400">
        <v>1.8</v>
      </c>
      <c r="U1400">
        <v>97.629997253417997</v>
      </c>
      <c r="V1400">
        <v>0</v>
      </c>
      <c r="W1400">
        <v>0</v>
      </c>
      <c r="X1400">
        <v>1333.15</v>
      </c>
      <c r="Y1400">
        <v>2.0000000298023002</v>
      </c>
      <c r="Z1400" t="s">
        <v>2631</v>
      </c>
      <c r="AA1400">
        <v>0</v>
      </c>
      <c r="AB1400">
        <v>0</v>
      </c>
      <c r="AC1400" t="s">
        <v>28</v>
      </c>
    </row>
    <row r="1401" spans="1:29" x14ac:dyDescent="0.35">
      <c r="A1401" s="1">
        <v>1399</v>
      </c>
      <c r="B1401" t="s">
        <v>29</v>
      </c>
      <c r="C1401" t="s">
        <v>28</v>
      </c>
      <c r="D1401" t="s">
        <v>29</v>
      </c>
      <c r="E1401" t="s">
        <v>29</v>
      </c>
      <c r="F1401" t="s">
        <v>254</v>
      </c>
      <c r="G1401">
        <v>1173</v>
      </c>
      <c r="H1401" t="s">
        <v>2637</v>
      </c>
      <c r="I1401">
        <v>70.37761134721859</v>
      </c>
      <c r="J1401">
        <v>1.2449840718586871</v>
      </c>
      <c r="K1401">
        <v>14.610556219489609</v>
      </c>
      <c r="L1401">
        <v>2.1915835801105472</v>
      </c>
      <c r="M1401">
        <v>0.2057824877951171</v>
      </c>
      <c r="N1401">
        <v>0.87457558462825202</v>
      </c>
      <c r="O1401">
        <v>2.376787639741849</v>
      </c>
      <c r="P1401">
        <v>3.8378433598156159</v>
      </c>
      <c r="Q1401">
        <v>4.0950714657265177</v>
      </c>
      <c r="R1401">
        <v>0</v>
      </c>
      <c r="S1401">
        <v>0.1852042436152071</v>
      </c>
      <c r="T1401">
        <v>1.9</v>
      </c>
      <c r="U1401">
        <v>97.190002441405994</v>
      </c>
      <c r="V1401">
        <v>0</v>
      </c>
      <c r="W1401">
        <v>0</v>
      </c>
      <c r="X1401">
        <v>1293.1500000000001</v>
      </c>
      <c r="Y1401">
        <v>2.0000000298023002</v>
      </c>
      <c r="Z1401" t="s">
        <v>2631</v>
      </c>
      <c r="AA1401">
        <v>0</v>
      </c>
      <c r="AB1401">
        <v>0</v>
      </c>
      <c r="AC1401" t="s">
        <v>28</v>
      </c>
    </row>
    <row r="1402" spans="1:29" x14ac:dyDescent="0.35">
      <c r="A1402" s="1">
        <v>1400</v>
      </c>
      <c r="B1402" t="s">
        <v>29</v>
      </c>
      <c r="C1402" t="s">
        <v>28</v>
      </c>
      <c r="D1402" t="s">
        <v>29</v>
      </c>
      <c r="E1402" t="s">
        <v>29</v>
      </c>
      <c r="F1402" t="s">
        <v>254</v>
      </c>
      <c r="G1402">
        <v>1174</v>
      </c>
      <c r="H1402" t="s">
        <v>2638</v>
      </c>
      <c r="I1402">
        <v>69.843617687919931</v>
      </c>
      <c r="J1402">
        <v>0.81360946337377305</v>
      </c>
      <c r="K1402">
        <v>14.158917881689529</v>
      </c>
      <c r="L1402">
        <v>3.8672867266796538</v>
      </c>
      <c r="M1402">
        <v>7.3964498817402052E-2</v>
      </c>
      <c r="N1402">
        <v>0.68681317518819973</v>
      </c>
      <c r="O1402">
        <v>2.5887574979718102</v>
      </c>
      <c r="P1402">
        <v>3.8989857672358821</v>
      </c>
      <c r="Q1402">
        <v>3.8250210873498189</v>
      </c>
      <c r="R1402">
        <v>0</v>
      </c>
      <c r="S1402">
        <v>0.2430262137739804</v>
      </c>
      <c r="T1402">
        <v>1.9</v>
      </c>
      <c r="U1402">
        <v>94.639999389647997</v>
      </c>
      <c r="V1402">
        <v>0</v>
      </c>
      <c r="W1402">
        <v>0</v>
      </c>
      <c r="X1402">
        <v>1293.1500000000001</v>
      </c>
      <c r="Y1402">
        <v>2.0000000298023002</v>
      </c>
      <c r="Z1402" t="s">
        <v>2631</v>
      </c>
      <c r="AA1402">
        <v>0</v>
      </c>
      <c r="AB1402">
        <v>0</v>
      </c>
      <c r="AC1402" t="s">
        <v>28</v>
      </c>
    </row>
    <row r="1403" spans="1:29" x14ac:dyDescent="0.35">
      <c r="A1403" s="1">
        <v>1401</v>
      </c>
      <c r="B1403" t="s">
        <v>29</v>
      </c>
      <c r="C1403" t="s">
        <v>28</v>
      </c>
      <c r="D1403" t="s">
        <v>29</v>
      </c>
      <c r="E1403" t="s">
        <v>28</v>
      </c>
      <c r="F1403" t="s">
        <v>254</v>
      </c>
      <c r="G1403">
        <v>1180</v>
      </c>
      <c r="H1403" t="s">
        <v>2639</v>
      </c>
      <c r="I1403">
        <v>57.768098114891671</v>
      </c>
      <c r="J1403">
        <v>2.0638871494601698</v>
      </c>
      <c r="K1403">
        <v>16.386641808468191</v>
      </c>
      <c r="L1403">
        <v>6.0879483784317374</v>
      </c>
      <c r="M1403">
        <v>0.19705454854144869</v>
      </c>
      <c r="N1403">
        <v>3.7958930190798021</v>
      </c>
      <c r="O1403">
        <v>7.7162414253732843</v>
      </c>
      <c r="P1403">
        <v>4.1174030166525926</v>
      </c>
      <c r="Q1403">
        <v>1.4727234420181821</v>
      </c>
      <c r="R1403">
        <v>0</v>
      </c>
      <c r="S1403">
        <v>0.39410909708290781</v>
      </c>
      <c r="T1403">
        <v>1.8</v>
      </c>
      <c r="U1403">
        <v>96.419998168945</v>
      </c>
      <c r="V1403">
        <v>0</v>
      </c>
      <c r="W1403">
        <v>0</v>
      </c>
      <c r="X1403">
        <v>1373.15</v>
      </c>
      <c r="Y1403">
        <v>2.0000000298023002</v>
      </c>
      <c r="Z1403" t="s">
        <v>2631</v>
      </c>
      <c r="AA1403">
        <v>0</v>
      </c>
      <c r="AB1403">
        <v>0</v>
      </c>
      <c r="AC1403" t="s">
        <v>29</v>
      </c>
    </row>
    <row r="1404" spans="1:29" x14ac:dyDescent="0.35">
      <c r="A1404" s="1">
        <v>1402</v>
      </c>
      <c r="B1404" t="s">
        <v>29</v>
      </c>
      <c r="C1404" t="s">
        <v>28</v>
      </c>
      <c r="D1404" t="s">
        <v>29</v>
      </c>
      <c r="E1404" t="s">
        <v>28</v>
      </c>
      <c r="F1404" t="s">
        <v>254</v>
      </c>
      <c r="G1404">
        <v>1234</v>
      </c>
      <c r="H1404" t="s">
        <v>2640</v>
      </c>
      <c r="I1404">
        <v>57.880127274687347</v>
      </c>
      <c r="J1404">
        <v>2.4982009777509848</v>
      </c>
      <c r="K1404">
        <v>14.39292704842892</v>
      </c>
      <c r="L1404">
        <v>7.0628147982547969</v>
      </c>
      <c r="M1404">
        <v>0.3187005299520313</v>
      </c>
      <c r="N1404">
        <v>4.3075975111776899</v>
      </c>
      <c r="O1404">
        <v>7.7002157356038259</v>
      </c>
      <c r="P1404">
        <v>3.8552483165434608</v>
      </c>
      <c r="Q1404">
        <v>1.5318186742442941</v>
      </c>
      <c r="R1404">
        <v>0</v>
      </c>
      <c r="S1404">
        <v>0.45234913335666088</v>
      </c>
      <c r="T1404">
        <v>1.8</v>
      </c>
      <c r="U1404">
        <v>97.269996643065994</v>
      </c>
      <c r="V1404">
        <v>0</v>
      </c>
      <c r="W1404">
        <v>0</v>
      </c>
      <c r="X1404">
        <v>1393.15</v>
      </c>
      <c r="Y1404">
        <v>2.0000000298023002</v>
      </c>
      <c r="Z1404" t="s">
        <v>2631</v>
      </c>
      <c r="AA1404">
        <v>0</v>
      </c>
      <c r="AB1404">
        <v>0</v>
      </c>
      <c r="AC1404" t="s">
        <v>29</v>
      </c>
    </row>
    <row r="1405" spans="1:29" x14ac:dyDescent="0.35">
      <c r="A1405" s="1">
        <v>1403</v>
      </c>
      <c r="B1405" t="s">
        <v>29</v>
      </c>
      <c r="C1405" t="s">
        <v>28</v>
      </c>
      <c r="D1405" t="s">
        <v>29</v>
      </c>
      <c r="E1405" t="s">
        <v>28</v>
      </c>
      <c r="F1405" t="s">
        <v>254</v>
      </c>
      <c r="G1405">
        <v>1248</v>
      </c>
      <c r="H1405" t="s">
        <v>2641</v>
      </c>
      <c r="I1405">
        <v>61.196830973120242</v>
      </c>
      <c r="J1405">
        <v>1.178065039335999</v>
      </c>
      <c r="K1405">
        <v>17.20183471776037</v>
      </c>
      <c r="L1405">
        <v>5.8381983502402308</v>
      </c>
      <c r="M1405">
        <v>0.14595496186300641</v>
      </c>
      <c r="N1405">
        <v>1.626355222752035</v>
      </c>
      <c r="O1405">
        <v>4.7435364391999926</v>
      </c>
      <c r="P1405">
        <v>4.0450376165759803</v>
      </c>
      <c r="Q1405">
        <v>3.763552819792134</v>
      </c>
      <c r="R1405">
        <v>0</v>
      </c>
      <c r="S1405">
        <v>0.26063385936000549</v>
      </c>
      <c r="T1405">
        <v>1.8</v>
      </c>
      <c r="U1405">
        <v>95.919998168945</v>
      </c>
      <c r="V1405">
        <v>0</v>
      </c>
      <c r="W1405">
        <v>0</v>
      </c>
      <c r="X1405">
        <v>1293.1500000000001</v>
      </c>
      <c r="Y1405">
        <v>2.0000000298023002</v>
      </c>
      <c r="Z1405" t="s">
        <v>2631</v>
      </c>
      <c r="AA1405">
        <v>0</v>
      </c>
      <c r="AB1405">
        <v>0</v>
      </c>
      <c r="AC1405" t="s">
        <v>29</v>
      </c>
    </row>
    <row r="1406" spans="1:29" x14ac:dyDescent="0.35">
      <c r="A1406" s="1">
        <v>1404</v>
      </c>
      <c r="B1406" t="s">
        <v>29</v>
      </c>
      <c r="C1406" t="s">
        <v>28</v>
      </c>
      <c r="D1406" t="s">
        <v>29</v>
      </c>
      <c r="E1406" t="s">
        <v>28</v>
      </c>
      <c r="F1406" t="s">
        <v>254</v>
      </c>
      <c r="G1406">
        <v>1249</v>
      </c>
      <c r="H1406" t="s">
        <v>2642</v>
      </c>
      <c r="I1406">
        <v>61.986083738376728</v>
      </c>
      <c r="J1406">
        <v>1.254480342731888</v>
      </c>
      <c r="K1406">
        <v>17.077799606847329</v>
      </c>
      <c r="L1406">
        <v>4.5540798616477973</v>
      </c>
      <c r="M1406">
        <v>0.21083702539564489</v>
      </c>
      <c r="N1406">
        <v>2.6354627781741349</v>
      </c>
      <c r="O1406">
        <v>5.1127976891229299</v>
      </c>
      <c r="P1406">
        <v>4.1218638755457926</v>
      </c>
      <c r="Q1406">
        <v>2.783048804340333</v>
      </c>
      <c r="R1406">
        <v>0</v>
      </c>
      <c r="S1406">
        <v>0.26354627781741352</v>
      </c>
      <c r="T1406">
        <v>1.8</v>
      </c>
      <c r="U1406">
        <v>94.860000610352003</v>
      </c>
      <c r="V1406">
        <v>0</v>
      </c>
      <c r="W1406">
        <v>0</v>
      </c>
      <c r="X1406">
        <v>1293.1500000000001</v>
      </c>
      <c r="Y1406">
        <v>2.0000000298023002</v>
      </c>
      <c r="Z1406" t="s">
        <v>2631</v>
      </c>
      <c r="AA1406">
        <v>0</v>
      </c>
      <c r="AB1406">
        <v>0</v>
      </c>
      <c r="AC1406" t="s">
        <v>28</v>
      </c>
    </row>
    <row r="1407" spans="1:29" x14ac:dyDescent="0.35">
      <c r="A1407" s="1">
        <v>1405</v>
      </c>
      <c r="B1407" t="s">
        <v>29</v>
      </c>
      <c r="C1407" t="s">
        <v>28</v>
      </c>
      <c r="D1407" t="s">
        <v>29</v>
      </c>
      <c r="E1407" t="s">
        <v>29</v>
      </c>
      <c r="F1407" t="s">
        <v>254</v>
      </c>
      <c r="G1407">
        <v>1286</v>
      </c>
      <c r="H1407" t="s">
        <v>2643</v>
      </c>
      <c r="I1407">
        <v>64.006565454282494</v>
      </c>
      <c r="J1407">
        <v>1.928402881511742</v>
      </c>
      <c r="K1407">
        <v>15.591342290165059</v>
      </c>
      <c r="L1407">
        <v>4.4004512282477144</v>
      </c>
      <c r="M1407">
        <v>0.16411939091912611</v>
      </c>
      <c r="N1407">
        <v>1.1283208622446761</v>
      </c>
      <c r="O1407">
        <v>3.1592982675507422</v>
      </c>
      <c r="P1407">
        <v>4.318391609212255</v>
      </c>
      <c r="Q1407">
        <v>4.7697200030214377</v>
      </c>
      <c r="R1407">
        <v>0</v>
      </c>
      <c r="S1407">
        <v>0.53338801284475557</v>
      </c>
      <c r="T1407">
        <v>2</v>
      </c>
      <c r="U1407">
        <v>97.48999786377</v>
      </c>
      <c r="V1407">
        <v>0</v>
      </c>
      <c r="W1407">
        <v>0</v>
      </c>
      <c r="X1407">
        <v>1333.15</v>
      </c>
      <c r="Y1407">
        <v>5</v>
      </c>
      <c r="Z1407" t="s">
        <v>2644</v>
      </c>
      <c r="AA1407">
        <v>0</v>
      </c>
      <c r="AB1407">
        <v>0</v>
      </c>
      <c r="AC1407" t="s">
        <v>28</v>
      </c>
    </row>
    <row r="1408" spans="1:29" x14ac:dyDescent="0.35">
      <c r="A1408" s="1">
        <v>1406</v>
      </c>
      <c r="B1408" t="s">
        <v>29</v>
      </c>
      <c r="C1408" t="s">
        <v>28</v>
      </c>
      <c r="D1408" t="s">
        <v>29</v>
      </c>
      <c r="E1408" t="s">
        <v>29</v>
      </c>
      <c r="F1408" t="s">
        <v>254</v>
      </c>
      <c r="G1408">
        <v>1287</v>
      </c>
      <c r="H1408" t="s">
        <v>2645</v>
      </c>
      <c r="I1408">
        <v>60.248578532897277</v>
      </c>
      <c r="J1408">
        <v>1.2639562263641679</v>
      </c>
      <c r="K1408">
        <v>16.53675977025237</v>
      </c>
      <c r="L1408">
        <v>6.9306929521358249</v>
      </c>
      <c r="M1408">
        <v>0.2001263920440943</v>
      </c>
      <c r="N1408">
        <v>2.2435223331871001</v>
      </c>
      <c r="O1408">
        <v>5.5930060191452524</v>
      </c>
      <c r="P1408">
        <v>4.0551926313293647</v>
      </c>
      <c r="Q1408">
        <v>2.643774991712597</v>
      </c>
      <c r="R1408">
        <v>0</v>
      </c>
      <c r="S1408">
        <v>0.28439015093194558</v>
      </c>
      <c r="T1408">
        <v>1.8</v>
      </c>
      <c r="U1408">
        <v>94.940002441405994</v>
      </c>
      <c r="V1408">
        <v>0</v>
      </c>
      <c r="W1408">
        <v>0</v>
      </c>
      <c r="X1408">
        <v>1333.15</v>
      </c>
      <c r="Y1408">
        <v>5</v>
      </c>
      <c r="Z1408" t="s">
        <v>2644</v>
      </c>
      <c r="AA1408">
        <v>0</v>
      </c>
      <c r="AB1408">
        <v>0</v>
      </c>
      <c r="AC1408" t="s">
        <v>28</v>
      </c>
    </row>
    <row r="1409" spans="1:29" x14ac:dyDescent="0.35">
      <c r="A1409" s="1">
        <v>1407</v>
      </c>
      <c r="B1409" t="s">
        <v>29</v>
      </c>
      <c r="C1409" t="s">
        <v>28</v>
      </c>
      <c r="D1409" t="s">
        <v>29</v>
      </c>
      <c r="E1409" t="s">
        <v>28</v>
      </c>
      <c r="F1409" t="s">
        <v>254</v>
      </c>
      <c r="G1409">
        <v>1324</v>
      </c>
      <c r="H1409" t="s">
        <v>2646</v>
      </c>
      <c r="I1409">
        <v>55.931487137957923</v>
      </c>
      <c r="J1409">
        <v>2.008881307434732</v>
      </c>
      <c r="K1409">
        <v>20.00422892993134</v>
      </c>
      <c r="L1409">
        <v>2.5163883166254348</v>
      </c>
      <c r="M1409">
        <v>0</v>
      </c>
      <c r="N1409">
        <v>6.1852397917785602</v>
      </c>
      <c r="O1409">
        <v>8.6910553109231223</v>
      </c>
      <c r="P1409">
        <v>3.7957283219812501</v>
      </c>
      <c r="Q1409">
        <v>0.60266439223043011</v>
      </c>
      <c r="R1409">
        <v>0</v>
      </c>
      <c r="S1409">
        <v>0.26432649113722573</v>
      </c>
      <c r="T1409">
        <v>1.7</v>
      </c>
      <c r="U1409">
        <v>94.580001831055</v>
      </c>
      <c r="V1409">
        <v>0</v>
      </c>
      <c r="W1409">
        <v>0</v>
      </c>
      <c r="X1409">
        <v>1373.15</v>
      </c>
      <c r="Y1409">
        <v>5</v>
      </c>
      <c r="Z1409" t="s">
        <v>2644</v>
      </c>
      <c r="AA1409">
        <v>0</v>
      </c>
      <c r="AB1409">
        <v>0</v>
      </c>
      <c r="AC1409" t="s">
        <v>29</v>
      </c>
    </row>
    <row r="1410" spans="1:29" x14ac:dyDescent="0.35">
      <c r="A1410" s="1">
        <v>1408</v>
      </c>
      <c r="B1410" t="s">
        <v>29</v>
      </c>
      <c r="C1410" t="s">
        <v>28</v>
      </c>
      <c r="D1410" t="s">
        <v>29</v>
      </c>
      <c r="E1410" t="s">
        <v>29</v>
      </c>
      <c r="F1410" t="s">
        <v>254</v>
      </c>
      <c r="G1410">
        <v>11</v>
      </c>
      <c r="H1410" t="s">
        <v>2647</v>
      </c>
      <c r="I1410">
        <v>67.2354245852041</v>
      </c>
      <c r="J1410">
        <v>0.71094861899965589</v>
      </c>
      <c r="K1410">
        <v>14.929921059529571</v>
      </c>
      <c r="L1410">
        <v>5.0172661119280191</v>
      </c>
      <c r="M1410">
        <v>0</v>
      </c>
      <c r="N1410">
        <v>0.79219987417583893</v>
      </c>
      <c r="O1410">
        <v>2.0109690045031678</v>
      </c>
      <c r="P1410">
        <v>3.768027783610965</v>
      </c>
      <c r="Q1410">
        <v>5.2711763373233902</v>
      </c>
      <c r="R1410">
        <v>0</v>
      </c>
      <c r="S1410">
        <v>0.26406662472528297</v>
      </c>
      <c r="T1410">
        <v>0</v>
      </c>
      <c r="U1410">
        <v>98.459999084472997</v>
      </c>
      <c r="V1410">
        <v>0</v>
      </c>
      <c r="W1410">
        <v>0</v>
      </c>
      <c r="X1410">
        <v>1333.15</v>
      </c>
      <c r="Y1410">
        <v>9.9999997473787993E-4</v>
      </c>
      <c r="Z1410" t="s">
        <v>270</v>
      </c>
      <c r="AA1410">
        <v>0</v>
      </c>
      <c r="AB1410">
        <v>0</v>
      </c>
      <c r="AC1410" t="s">
        <v>28</v>
      </c>
    </row>
    <row r="1411" spans="1:29" x14ac:dyDescent="0.35">
      <c r="A1411" s="1">
        <v>1409</v>
      </c>
      <c r="B1411" t="s">
        <v>28</v>
      </c>
      <c r="C1411" t="s">
        <v>28</v>
      </c>
      <c r="D1411" t="s">
        <v>28</v>
      </c>
      <c r="E1411" t="s">
        <v>28</v>
      </c>
      <c r="F1411" t="s">
        <v>254</v>
      </c>
      <c r="G1411">
        <v>14</v>
      </c>
      <c r="H1411" t="s">
        <v>2648</v>
      </c>
      <c r="I1411">
        <v>67.913787538483206</v>
      </c>
      <c r="J1411">
        <v>0.77267178927490698</v>
      </c>
      <c r="K1411">
        <v>14.640096855824151</v>
      </c>
      <c r="L1411">
        <v>5.0325332335911508</v>
      </c>
      <c r="M1411">
        <v>0</v>
      </c>
      <c r="N1411">
        <v>0.81333874787827898</v>
      </c>
      <c r="O1411">
        <v>2.155347533411232</v>
      </c>
      <c r="P1411">
        <v>3.1618542286081932</v>
      </c>
      <c r="Q1411">
        <v>5.1952013103985122</v>
      </c>
      <c r="R1411">
        <v>0</v>
      </c>
      <c r="S1411">
        <v>0.31516876253039477</v>
      </c>
      <c r="T1411">
        <v>0</v>
      </c>
      <c r="U1411">
        <v>98.360000610352003</v>
      </c>
      <c r="V1411">
        <v>0</v>
      </c>
      <c r="W1411">
        <v>0</v>
      </c>
      <c r="X1411">
        <v>1333.15</v>
      </c>
      <c r="Y1411">
        <v>9.9999997473787993E-4</v>
      </c>
      <c r="Z1411" t="s">
        <v>270</v>
      </c>
      <c r="AA1411">
        <v>0</v>
      </c>
      <c r="AB1411">
        <v>0</v>
      </c>
      <c r="AC1411" t="s">
        <v>28</v>
      </c>
    </row>
    <row r="1412" spans="1:29" x14ac:dyDescent="0.35">
      <c r="A1412" s="1">
        <v>1410</v>
      </c>
      <c r="B1412" t="s">
        <v>29</v>
      </c>
      <c r="C1412" t="s">
        <v>28</v>
      </c>
      <c r="D1412" t="s">
        <v>29</v>
      </c>
      <c r="E1412" t="s">
        <v>29</v>
      </c>
      <c r="F1412" t="s">
        <v>254</v>
      </c>
      <c r="G1412">
        <v>886</v>
      </c>
      <c r="H1412" t="s">
        <v>2649</v>
      </c>
      <c r="I1412">
        <v>65.23727181805917</v>
      </c>
      <c r="J1412">
        <v>1.249873043533114</v>
      </c>
      <c r="K1412">
        <v>15.140737872412579</v>
      </c>
      <c r="L1412">
        <v>4.3389900725912343</v>
      </c>
      <c r="M1412">
        <v>0.21339294868048661</v>
      </c>
      <c r="N1412">
        <v>1.4226196780590861</v>
      </c>
      <c r="O1412">
        <v>3.668326411438851</v>
      </c>
      <c r="P1412">
        <v>3.6988113325432441</v>
      </c>
      <c r="Q1412">
        <v>4.5523830666975016</v>
      </c>
      <c r="R1412">
        <v>0</v>
      </c>
      <c r="S1412">
        <v>0.47759375598473008</v>
      </c>
      <c r="T1412">
        <v>0</v>
      </c>
      <c r="U1412">
        <v>98.410003662109006</v>
      </c>
      <c r="V1412">
        <v>0</v>
      </c>
      <c r="W1412">
        <v>0</v>
      </c>
      <c r="X1412">
        <v>1356.15</v>
      </c>
      <c r="Y1412">
        <v>9.9999997473787993E-4</v>
      </c>
      <c r="Z1412" t="s">
        <v>270</v>
      </c>
      <c r="AA1412">
        <v>0</v>
      </c>
      <c r="AB1412">
        <v>0</v>
      </c>
      <c r="AC1412" t="s">
        <v>28</v>
      </c>
    </row>
    <row r="1413" spans="1:29" x14ac:dyDescent="0.35">
      <c r="A1413" s="1">
        <v>1411</v>
      </c>
      <c r="B1413" t="s">
        <v>29</v>
      </c>
      <c r="C1413" t="s">
        <v>28</v>
      </c>
      <c r="D1413" t="s">
        <v>29</v>
      </c>
      <c r="E1413" t="s">
        <v>28</v>
      </c>
      <c r="F1413" t="s">
        <v>254</v>
      </c>
      <c r="G1413">
        <v>1222</v>
      </c>
      <c r="H1413" t="s">
        <v>2650</v>
      </c>
      <c r="I1413">
        <v>60.099320612079751</v>
      </c>
      <c r="J1413">
        <v>1.2364447522685129</v>
      </c>
      <c r="K1413">
        <v>14.898145242848299</v>
      </c>
      <c r="L1413">
        <v>8.2395866735300292</v>
      </c>
      <c r="M1413">
        <v>0.11148272034673</v>
      </c>
      <c r="N1413">
        <v>2.4627547213886638</v>
      </c>
      <c r="O1413">
        <v>5.6045406386182117</v>
      </c>
      <c r="P1413">
        <v>3.6079861836891078</v>
      </c>
      <c r="Q1413">
        <v>3.405290279088458</v>
      </c>
      <c r="R1413">
        <v>0</v>
      </c>
      <c r="S1413">
        <v>0.334448176142217</v>
      </c>
      <c r="T1413">
        <v>0</v>
      </c>
      <c r="U1413">
        <v>98.669998168945</v>
      </c>
      <c r="V1413">
        <v>0</v>
      </c>
      <c r="W1413">
        <v>0</v>
      </c>
      <c r="X1413">
        <v>1373.15</v>
      </c>
      <c r="Y1413">
        <v>9.9999997473787993E-4</v>
      </c>
      <c r="Z1413" t="s">
        <v>270</v>
      </c>
      <c r="AA1413">
        <v>0</v>
      </c>
      <c r="AB1413">
        <v>0</v>
      </c>
      <c r="AC1413" t="s">
        <v>29</v>
      </c>
    </row>
    <row r="1414" spans="1:29" x14ac:dyDescent="0.35">
      <c r="A1414" s="1">
        <v>1412</v>
      </c>
      <c r="B1414" t="s">
        <v>29</v>
      </c>
      <c r="C1414" t="s">
        <v>28</v>
      </c>
      <c r="D1414" t="s">
        <v>29</v>
      </c>
      <c r="E1414" t="s">
        <v>28</v>
      </c>
      <c r="F1414" t="s">
        <v>254</v>
      </c>
      <c r="G1414">
        <v>1280</v>
      </c>
      <c r="H1414" t="s">
        <v>2651</v>
      </c>
      <c r="I1414">
        <v>53.139605566265303</v>
      </c>
      <c r="J1414">
        <v>3.3224954440342369</v>
      </c>
      <c r="K1414">
        <v>12.497460193794369</v>
      </c>
      <c r="L1414">
        <v>13.919934928151299</v>
      </c>
      <c r="M1414">
        <v>0.34545824753605903</v>
      </c>
      <c r="N1414">
        <v>3.8914854346755079</v>
      </c>
      <c r="O1414">
        <v>8.748221651163778</v>
      </c>
      <c r="P1414">
        <v>2.1845154627515959</v>
      </c>
      <c r="Q1414">
        <v>1.483438380222502</v>
      </c>
      <c r="R1414">
        <v>0</v>
      </c>
      <c r="S1414">
        <v>0.46738469140534339</v>
      </c>
      <c r="T1414">
        <v>0</v>
      </c>
      <c r="U1414">
        <v>98.419998168945</v>
      </c>
      <c r="V1414">
        <v>0</v>
      </c>
      <c r="W1414">
        <v>0</v>
      </c>
      <c r="X1414">
        <v>1373.15</v>
      </c>
      <c r="Y1414">
        <v>9.9999997473787993E-4</v>
      </c>
      <c r="Z1414" t="s">
        <v>270</v>
      </c>
      <c r="AA1414">
        <v>0</v>
      </c>
      <c r="AB1414">
        <v>0</v>
      </c>
      <c r="AC1414" t="s">
        <v>29</v>
      </c>
    </row>
    <row r="1415" spans="1:29" x14ac:dyDescent="0.35">
      <c r="A1415" s="1">
        <v>1413</v>
      </c>
      <c r="B1415" t="s">
        <v>29</v>
      </c>
      <c r="C1415" t="s">
        <v>28</v>
      </c>
      <c r="D1415" t="s">
        <v>29</v>
      </c>
      <c r="E1415" t="s">
        <v>28</v>
      </c>
      <c r="F1415" t="s">
        <v>254</v>
      </c>
      <c r="G1415">
        <v>1304</v>
      </c>
      <c r="H1415" t="s">
        <v>2652</v>
      </c>
      <c r="I1415">
        <v>52.082278490609113</v>
      </c>
      <c r="J1415">
        <v>2.148140489532024</v>
      </c>
      <c r="K1415">
        <v>13.17256031669621</v>
      </c>
      <c r="L1415">
        <v>13.679197251953759</v>
      </c>
      <c r="M1415">
        <v>0.39517679500588199</v>
      </c>
      <c r="N1415">
        <v>4.6103963041103642</v>
      </c>
      <c r="O1415">
        <v>9.6261017698933848</v>
      </c>
      <c r="P1415">
        <v>2.6851758534982921</v>
      </c>
      <c r="Q1415">
        <v>1.2463268800602441</v>
      </c>
      <c r="R1415">
        <v>0</v>
      </c>
      <c r="S1415">
        <v>0.35464584864070431</v>
      </c>
      <c r="T1415">
        <v>0</v>
      </c>
      <c r="U1415">
        <v>98.690002441405994</v>
      </c>
      <c r="V1415">
        <v>0</v>
      </c>
      <c r="W1415">
        <v>0</v>
      </c>
      <c r="X1415">
        <v>1395.15</v>
      </c>
      <c r="Y1415">
        <v>9.9999997473787993E-4</v>
      </c>
      <c r="Z1415" t="s">
        <v>270</v>
      </c>
      <c r="AA1415">
        <v>0</v>
      </c>
      <c r="AB1415">
        <v>0</v>
      </c>
      <c r="AC1415" t="s">
        <v>29</v>
      </c>
    </row>
    <row r="1416" spans="1:29" x14ac:dyDescent="0.35">
      <c r="A1416" s="1">
        <v>1414</v>
      </c>
      <c r="B1416" t="s">
        <v>28</v>
      </c>
      <c r="C1416" t="s">
        <v>28</v>
      </c>
      <c r="D1416" t="s">
        <v>28</v>
      </c>
      <c r="E1416" t="s">
        <v>28</v>
      </c>
      <c r="F1416" t="s">
        <v>2653</v>
      </c>
      <c r="G1416" t="s">
        <v>2654</v>
      </c>
      <c r="H1416" t="s">
        <v>2655</v>
      </c>
      <c r="I1416">
        <v>52.566964420674317</v>
      </c>
      <c r="J1416">
        <v>1.656806179536398</v>
      </c>
      <c r="K1416">
        <v>15.508607459816041</v>
      </c>
      <c r="L1416">
        <v>7.500626260105637</v>
      </c>
      <c r="M1416">
        <v>0.13524947838840201</v>
      </c>
      <c r="N1416">
        <v>6.1425803991307157</v>
      </c>
      <c r="O1416">
        <v>8.5432588231682622</v>
      </c>
      <c r="P1416">
        <v>4.790085799989372</v>
      </c>
      <c r="Q1416">
        <v>3.1558211791908768</v>
      </c>
      <c r="R1416">
        <v>0</v>
      </c>
      <c r="S1416">
        <v>0</v>
      </c>
      <c r="T1416">
        <v>5.2600002288818004</v>
      </c>
      <c r="U1416">
        <v>94.360000610352003</v>
      </c>
      <c r="V1416">
        <v>0</v>
      </c>
      <c r="W1416">
        <v>0</v>
      </c>
      <c r="X1416">
        <v>1373.15</v>
      </c>
      <c r="Y1416">
        <v>2.1199999749660998</v>
      </c>
      <c r="Z1416" t="s">
        <v>2656</v>
      </c>
      <c r="AA1416">
        <v>0</v>
      </c>
      <c r="AB1416">
        <v>0</v>
      </c>
      <c r="AC1416" t="s">
        <v>29</v>
      </c>
    </row>
    <row r="1417" spans="1:29" x14ac:dyDescent="0.35">
      <c r="A1417" s="1">
        <v>1415</v>
      </c>
      <c r="B1417" t="s">
        <v>28</v>
      </c>
      <c r="C1417" t="s">
        <v>28</v>
      </c>
      <c r="D1417" t="s">
        <v>28</v>
      </c>
      <c r="E1417" t="s">
        <v>28</v>
      </c>
      <c r="F1417" t="s">
        <v>2653</v>
      </c>
      <c r="G1417" t="s">
        <v>2657</v>
      </c>
      <c r="H1417" t="s">
        <v>2658</v>
      </c>
      <c r="I1417">
        <v>53.008096886689202</v>
      </c>
      <c r="J1417">
        <v>1.887626964478357</v>
      </c>
      <c r="K1417">
        <v>15.69710838604432</v>
      </c>
      <c r="L1417">
        <v>7.307582305097351</v>
      </c>
      <c r="M1417">
        <v>0.110387540964721</v>
      </c>
      <c r="N1417">
        <v>5.2986020978986437</v>
      </c>
      <c r="O1417">
        <v>8.4777628302689347</v>
      </c>
      <c r="P1417">
        <v>4.9895167562008336</v>
      </c>
      <c r="Q1417">
        <v>3.2233162323576439</v>
      </c>
      <c r="R1417">
        <v>0</v>
      </c>
      <c r="S1417">
        <v>0</v>
      </c>
      <c r="T1417">
        <v>5.5300002098082999</v>
      </c>
      <c r="U1417">
        <v>96.449996948242003</v>
      </c>
      <c r="V1417">
        <v>0</v>
      </c>
      <c r="W1417">
        <v>0</v>
      </c>
      <c r="X1417">
        <v>1348.15</v>
      </c>
      <c r="Y1417">
        <v>2.2499999403954001</v>
      </c>
      <c r="Z1417" t="s">
        <v>2656</v>
      </c>
      <c r="AA1417">
        <v>0</v>
      </c>
      <c r="AB1417">
        <v>0</v>
      </c>
      <c r="AC1417" t="s">
        <v>29</v>
      </c>
    </row>
    <row r="1418" spans="1:29" x14ac:dyDescent="0.35">
      <c r="A1418" s="1">
        <v>1416</v>
      </c>
      <c r="B1418" t="s">
        <v>28</v>
      </c>
      <c r="C1418" t="s">
        <v>28</v>
      </c>
      <c r="D1418" t="s">
        <v>29</v>
      </c>
      <c r="E1418" t="s">
        <v>28</v>
      </c>
      <c r="F1418" t="s">
        <v>2653</v>
      </c>
      <c r="G1418" t="s">
        <v>2659</v>
      </c>
      <c r="H1418" t="s">
        <v>2660</v>
      </c>
      <c r="I1418">
        <v>54.101392538942306</v>
      </c>
      <c r="J1418">
        <v>1.6312519814485229</v>
      </c>
      <c r="K1418">
        <v>16.280110607860149</v>
      </c>
      <c r="L1418">
        <v>7.3211186824752996</v>
      </c>
      <c r="M1418">
        <v>9.72269437691414E-2</v>
      </c>
      <c r="N1418">
        <v>4.8181350632032398</v>
      </c>
      <c r="O1418">
        <v>7.3244296995510476</v>
      </c>
      <c r="P1418">
        <v>5.0774066556907824</v>
      </c>
      <c r="Q1418">
        <v>3.3489278270595251</v>
      </c>
      <c r="R1418">
        <v>0</v>
      </c>
      <c r="S1418">
        <v>0</v>
      </c>
      <c r="T1418">
        <v>5.6599998474120996</v>
      </c>
      <c r="U1418">
        <v>98.550003051757997</v>
      </c>
      <c r="V1418">
        <v>0</v>
      </c>
      <c r="W1418">
        <v>0</v>
      </c>
      <c r="X1418">
        <v>1333.15</v>
      </c>
      <c r="Y1418">
        <v>2.3199999332428001</v>
      </c>
      <c r="Z1418" t="s">
        <v>2656</v>
      </c>
      <c r="AA1418">
        <v>0</v>
      </c>
      <c r="AB1418">
        <v>0</v>
      </c>
      <c r="AC1418" t="s">
        <v>29</v>
      </c>
    </row>
    <row r="1419" spans="1:29" x14ac:dyDescent="0.35">
      <c r="A1419" s="1">
        <v>1417</v>
      </c>
      <c r="B1419" t="s">
        <v>28</v>
      </c>
      <c r="C1419" t="s">
        <v>29</v>
      </c>
      <c r="D1419" t="s">
        <v>29</v>
      </c>
      <c r="E1419" t="s">
        <v>28</v>
      </c>
      <c r="F1419" t="s">
        <v>2653</v>
      </c>
      <c r="G1419" t="s">
        <v>2661</v>
      </c>
      <c r="H1419" t="s">
        <v>2662</v>
      </c>
      <c r="I1419">
        <v>57.089881263808941</v>
      </c>
      <c r="J1419">
        <v>1.031810997572159</v>
      </c>
      <c r="K1419">
        <v>17.573717392757779</v>
      </c>
      <c r="L1419">
        <v>6.1491068152479169</v>
      </c>
      <c r="M1419">
        <v>0.14269726074951219</v>
      </c>
      <c r="N1419">
        <v>3.1832468073934672</v>
      </c>
      <c r="O1419">
        <v>5.2688223379900041</v>
      </c>
      <c r="P1419">
        <v>6.0481689863886592</v>
      </c>
      <c r="Q1419">
        <v>3.51254813809155</v>
      </c>
      <c r="R1419">
        <v>0</v>
      </c>
      <c r="S1419">
        <v>0</v>
      </c>
      <c r="T1419">
        <v>5.3600001335143999</v>
      </c>
      <c r="U1419">
        <v>96.680000305175994</v>
      </c>
      <c r="V1419">
        <v>0</v>
      </c>
      <c r="W1419">
        <v>0</v>
      </c>
      <c r="X1419">
        <v>1308.1500000000001</v>
      </c>
      <c r="Y1419">
        <v>2.2100000083446001</v>
      </c>
      <c r="Z1419" t="s">
        <v>2656</v>
      </c>
      <c r="AA1419">
        <v>0</v>
      </c>
      <c r="AB1419">
        <v>0</v>
      </c>
      <c r="AC1419" t="s">
        <v>29</v>
      </c>
    </row>
    <row r="1420" spans="1:29" x14ac:dyDescent="0.35">
      <c r="A1420" s="1">
        <v>1418</v>
      </c>
      <c r="B1420" t="s">
        <v>28</v>
      </c>
      <c r="C1420" t="s">
        <v>29</v>
      </c>
      <c r="D1420" t="s">
        <v>28</v>
      </c>
      <c r="E1420" t="s">
        <v>28</v>
      </c>
      <c r="F1420" t="s">
        <v>2653</v>
      </c>
      <c r="G1420" t="s">
        <v>2663</v>
      </c>
      <c r="H1420" t="s">
        <v>2664</v>
      </c>
      <c r="I1420">
        <v>61.000853634422043</v>
      </c>
      <c r="J1420">
        <v>0.56290809268447672</v>
      </c>
      <c r="K1420">
        <v>17.932642780666189</v>
      </c>
      <c r="L1420">
        <v>3.719744338485524</v>
      </c>
      <c r="M1420">
        <v>0.1033912844259255</v>
      </c>
      <c r="N1420">
        <v>3.1017384643043968</v>
      </c>
      <c r="O1420">
        <v>4.3654095586279489</v>
      </c>
      <c r="P1420">
        <v>5.3648587441218307</v>
      </c>
      <c r="Q1420">
        <v>3.8484531022616721</v>
      </c>
      <c r="R1420">
        <v>0</v>
      </c>
      <c r="S1420">
        <v>0</v>
      </c>
      <c r="T1420">
        <v>5.5500001907348997</v>
      </c>
      <c r="U1420">
        <v>92.790000915527003</v>
      </c>
      <c r="V1420">
        <v>0</v>
      </c>
      <c r="W1420">
        <v>0</v>
      </c>
      <c r="X1420">
        <v>1273.1500000000001</v>
      </c>
      <c r="Y1420">
        <v>2.2300000488757998</v>
      </c>
      <c r="Z1420" t="s">
        <v>2656</v>
      </c>
      <c r="AA1420">
        <v>0</v>
      </c>
      <c r="AB1420">
        <v>0</v>
      </c>
      <c r="AC1420" t="s">
        <v>28</v>
      </c>
    </row>
    <row r="1421" spans="1:29" x14ac:dyDescent="0.35">
      <c r="A1421" s="1">
        <v>1419</v>
      </c>
      <c r="B1421" t="s">
        <v>28</v>
      </c>
      <c r="C1421" t="s">
        <v>29</v>
      </c>
      <c r="D1421" t="s">
        <v>29</v>
      </c>
      <c r="E1421" t="s">
        <v>28</v>
      </c>
      <c r="F1421" t="s">
        <v>2653</v>
      </c>
      <c r="G1421" t="s">
        <v>2665</v>
      </c>
      <c r="H1421" t="s">
        <v>2666</v>
      </c>
      <c r="I1421">
        <v>62.877312686126579</v>
      </c>
      <c r="J1421">
        <v>0.46265714184497247</v>
      </c>
      <c r="K1421">
        <v>17.580971981034239</v>
      </c>
      <c r="L1421">
        <v>3.844418741227257</v>
      </c>
      <c r="M1421">
        <v>5.5078233712373831E-2</v>
      </c>
      <c r="N1421">
        <v>1.597268806384363</v>
      </c>
      <c r="O1421">
        <v>2.974224628675469</v>
      </c>
      <c r="P1421">
        <v>6.2238404218091601</v>
      </c>
      <c r="Q1421">
        <v>4.3842273591855783</v>
      </c>
      <c r="R1421">
        <v>0</v>
      </c>
      <c r="S1421">
        <v>0</v>
      </c>
      <c r="T1421">
        <v>4.1300001144409002</v>
      </c>
      <c r="U1421">
        <v>94.099998474120994</v>
      </c>
      <c r="V1421">
        <v>0</v>
      </c>
      <c r="W1421">
        <v>0</v>
      </c>
      <c r="X1421">
        <v>1240.1500000000001</v>
      </c>
      <c r="Y1421">
        <v>1.2099999934435</v>
      </c>
      <c r="Z1421" t="s">
        <v>2667</v>
      </c>
      <c r="AA1421">
        <v>0</v>
      </c>
      <c r="AB1421">
        <v>0</v>
      </c>
      <c r="AC1421" t="s">
        <v>29</v>
      </c>
    </row>
    <row r="1422" spans="1:29" x14ac:dyDescent="0.35">
      <c r="A1422" s="1">
        <v>1420</v>
      </c>
      <c r="B1422" t="s">
        <v>28</v>
      </c>
      <c r="C1422" t="s">
        <v>29</v>
      </c>
      <c r="D1422" t="s">
        <v>29</v>
      </c>
      <c r="E1422" t="s">
        <v>28</v>
      </c>
      <c r="F1422" t="s">
        <v>2653</v>
      </c>
      <c r="G1422" t="s">
        <v>2668</v>
      </c>
      <c r="H1422" t="s">
        <v>2669</v>
      </c>
      <c r="I1422">
        <v>60.061427972587232</v>
      </c>
      <c r="J1422">
        <v>0.84218191797329356</v>
      </c>
      <c r="K1422">
        <v>18.517342056511328</v>
      </c>
      <c r="L1422">
        <v>4.2897576547275778</v>
      </c>
      <c r="M1422">
        <v>0.10660530476554431</v>
      </c>
      <c r="N1422">
        <v>2.0788034627848022</v>
      </c>
      <c r="O1422">
        <v>3.6672224902887982</v>
      </c>
      <c r="P1422">
        <v>6.0871628520732761</v>
      </c>
      <c r="Q1422">
        <v>4.34949628828815</v>
      </c>
      <c r="R1422">
        <v>0</v>
      </c>
      <c r="S1422">
        <v>0</v>
      </c>
      <c r="T1422">
        <v>3.5099999904632999</v>
      </c>
      <c r="U1422">
        <v>97.5</v>
      </c>
      <c r="V1422">
        <v>0</v>
      </c>
      <c r="W1422">
        <v>0</v>
      </c>
      <c r="X1422">
        <v>1293.1500000000001</v>
      </c>
      <c r="Y1422">
        <v>1.0400000214577001</v>
      </c>
      <c r="Z1422" t="s">
        <v>2667</v>
      </c>
      <c r="AA1422">
        <v>0</v>
      </c>
      <c r="AB1422">
        <v>0</v>
      </c>
      <c r="AC1422" t="s">
        <v>29</v>
      </c>
    </row>
    <row r="1423" spans="1:29" x14ac:dyDescent="0.35">
      <c r="A1423" s="1">
        <v>1421</v>
      </c>
      <c r="B1423" t="s">
        <v>28</v>
      </c>
      <c r="C1423" t="s">
        <v>29</v>
      </c>
      <c r="D1423" t="s">
        <v>29</v>
      </c>
      <c r="E1423" t="s">
        <v>28</v>
      </c>
      <c r="F1423" t="s">
        <v>2653</v>
      </c>
      <c r="G1423" t="s">
        <v>2670</v>
      </c>
      <c r="H1423" t="s">
        <v>2671</v>
      </c>
      <c r="I1423">
        <v>61.572081670757854</v>
      </c>
      <c r="J1423">
        <v>0.41272519506229172</v>
      </c>
      <c r="K1423">
        <v>18.301104688179819</v>
      </c>
      <c r="L1423">
        <v>4.7799530727971398</v>
      </c>
      <c r="M1423">
        <v>9.7750709204574335E-2</v>
      </c>
      <c r="N1423">
        <v>1.694345496737103</v>
      </c>
      <c r="O1423">
        <v>2.4437676330077491</v>
      </c>
      <c r="P1423">
        <v>6.0388212887508788</v>
      </c>
      <c r="Q1423">
        <v>4.6594502455025948</v>
      </c>
      <c r="R1423">
        <v>0</v>
      </c>
      <c r="S1423">
        <v>0</v>
      </c>
      <c r="T1423">
        <v>3.4300000667571999</v>
      </c>
      <c r="U1423">
        <v>95.76000213623</v>
      </c>
      <c r="V1423">
        <v>0</v>
      </c>
      <c r="W1423">
        <v>0</v>
      </c>
      <c r="X1423">
        <v>1273.1500000000001</v>
      </c>
      <c r="Y1423">
        <v>0.93999996781349004</v>
      </c>
      <c r="Z1423" t="s">
        <v>2667</v>
      </c>
      <c r="AA1423">
        <v>0</v>
      </c>
      <c r="AB1423">
        <v>0</v>
      </c>
      <c r="AC1423" t="s">
        <v>28</v>
      </c>
    </row>
    <row r="1424" spans="1:29" x14ac:dyDescent="0.35">
      <c r="A1424" s="1">
        <v>1422</v>
      </c>
      <c r="B1424" t="s">
        <v>28</v>
      </c>
      <c r="C1424" t="s">
        <v>28</v>
      </c>
      <c r="D1424" t="s">
        <v>29</v>
      </c>
      <c r="E1424" t="s">
        <v>28</v>
      </c>
      <c r="F1424" t="s">
        <v>2653</v>
      </c>
      <c r="G1424" t="s">
        <v>2672</v>
      </c>
      <c r="H1424" t="s">
        <v>2673</v>
      </c>
      <c r="I1424">
        <v>55.251512311341628</v>
      </c>
      <c r="J1424">
        <v>1.5549206313944099</v>
      </c>
      <c r="K1424">
        <v>17.425476655548149</v>
      </c>
      <c r="L1424">
        <v>6.6943971008446459</v>
      </c>
      <c r="M1424">
        <v>0.13475978311122419</v>
      </c>
      <c r="N1424">
        <v>3.4622898502649342</v>
      </c>
      <c r="O1424">
        <v>6.3544424322628306</v>
      </c>
      <c r="P1424">
        <v>5.5977143718790323</v>
      </c>
      <c r="Q1424">
        <v>3.524486863353153</v>
      </c>
      <c r="R1424">
        <v>0</v>
      </c>
      <c r="S1424">
        <v>0</v>
      </c>
      <c r="T1424">
        <v>3</v>
      </c>
      <c r="U1424">
        <v>99.730003356934006</v>
      </c>
      <c r="V1424">
        <v>0</v>
      </c>
      <c r="W1424">
        <v>0</v>
      </c>
      <c r="X1424">
        <v>1273.1500000000001</v>
      </c>
      <c r="Y1424">
        <v>0.68999998271464991</v>
      </c>
      <c r="Z1424" t="s">
        <v>2667</v>
      </c>
      <c r="AA1424">
        <v>0</v>
      </c>
      <c r="AB1424">
        <v>0</v>
      </c>
      <c r="AC1424" t="s">
        <v>29</v>
      </c>
    </row>
    <row r="1425" spans="1:29" x14ac:dyDescent="0.35">
      <c r="A1425" s="1">
        <v>1423</v>
      </c>
      <c r="B1425" t="s">
        <v>29</v>
      </c>
      <c r="C1425" t="s">
        <v>29</v>
      </c>
      <c r="D1425" t="s">
        <v>29</v>
      </c>
      <c r="E1425" t="s">
        <v>28</v>
      </c>
      <c r="F1425" t="s">
        <v>2653</v>
      </c>
      <c r="G1425" t="s">
        <v>2674</v>
      </c>
      <c r="H1425" t="s">
        <v>2675</v>
      </c>
      <c r="I1425">
        <v>63.332998760556961</v>
      </c>
      <c r="J1425">
        <v>0.57537412531423893</v>
      </c>
      <c r="K1425">
        <v>19.06057443804967</v>
      </c>
      <c r="L1425">
        <v>2.2596301286767031</v>
      </c>
      <c r="M1425">
        <v>5.2306738310643773E-2</v>
      </c>
      <c r="N1425">
        <v>0.96244398803357056</v>
      </c>
      <c r="O1425">
        <v>2.123653513837112</v>
      </c>
      <c r="P1425">
        <v>6.9254119294119603</v>
      </c>
      <c r="Q1425">
        <v>4.7076063778091441</v>
      </c>
      <c r="R1425">
        <v>0</v>
      </c>
      <c r="S1425">
        <v>0</v>
      </c>
      <c r="T1425">
        <v>2.5299999713897998</v>
      </c>
      <c r="U1425">
        <v>98.220001220702997</v>
      </c>
      <c r="V1425">
        <v>0</v>
      </c>
      <c r="W1425">
        <v>0</v>
      </c>
      <c r="X1425">
        <v>1248.1500000000001</v>
      </c>
      <c r="Y1425">
        <v>0.54000001400708997</v>
      </c>
      <c r="Z1425" t="s">
        <v>2667</v>
      </c>
      <c r="AA1425">
        <v>0</v>
      </c>
      <c r="AB1425">
        <v>0</v>
      </c>
      <c r="AC1425" t="s">
        <v>29</v>
      </c>
    </row>
    <row r="1426" spans="1:29" x14ac:dyDescent="0.35">
      <c r="A1426" s="1">
        <v>1424</v>
      </c>
      <c r="B1426" t="s">
        <v>28</v>
      </c>
      <c r="C1426" t="s">
        <v>28</v>
      </c>
      <c r="D1426" t="s">
        <v>28</v>
      </c>
      <c r="E1426" t="s">
        <v>28</v>
      </c>
      <c r="F1426" t="s">
        <v>2653</v>
      </c>
      <c r="G1426" t="s">
        <v>2676</v>
      </c>
      <c r="H1426" t="s">
        <v>2677</v>
      </c>
      <c r="I1426">
        <v>50.956467261706912</v>
      </c>
      <c r="J1426">
        <v>1.2925240595560401</v>
      </c>
      <c r="K1426">
        <v>14.24878495643266</v>
      </c>
      <c r="L1426">
        <v>8.210112885467062</v>
      </c>
      <c r="M1426">
        <v>0</v>
      </c>
      <c r="N1426">
        <v>8.6547409844531487</v>
      </c>
      <c r="O1426">
        <v>8.0343295344779779</v>
      </c>
      <c r="P1426">
        <v>4.5910455187101524</v>
      </c>
      <c r="Q1426">
        <v>2.729810922255318</v>
      </c>
      <c r="R1426">
        <v>0</v>
      </c>
      <c r="S1426">
        <v>1.282183876940723</v>
      </c>
      <c r="T1426">
        <v>0</v>
      </c>
      <c r="U1426">
        <v>97.410003662109006</v>
      </c>
      <c r="V1426">
        <v>0</v>
      </c>
      <c r="W1426">
        <v>0</v>
      </c>
      <c r="X1426">
        <v>1523.15</v>
      </c>
      <c r="Y1426">
        <v>9.9999997473787993E-4</v>
      </c>
      <c r="Z1426" t="s">
        <v>2678</v>
      </c>
      <c r="AA1426">
        <v>0</v>
      </c>
      <c r="AB1426">
        <v>0</v>
      </c>
      <c r="AC1426" t="s">
        <v>28</v>
      </c>
    </row>
    <row r="1427" spans="1:29" x14ac:dyDescent="0.35">
      <c r="A1427" s="1">
        <v>1425</v>
      </c>
      <c r="B1427" t="s">
        <v>28</v>
      </c>
      <c r="C1427" t="s">
        <v>28</v>
      </c>
      <c r="D1427" t="s">
        <v>28</v>
      </c>
      <c r="E1427" t="s">
        <v>28</v>
      </c>
      <c r="F1427" t="s">
        <v>2653</v>
      </c>
      <c r="G1427" t="s">
        <v>2679</v>
      </c>
      <c r="H1427" t="s">
        <v>2680</v>
      </c>
      <c r="I1427">
        <v>51.552287199566017</v>
      </c>
      <c r="J1427">
        <v>1.50122552189957</v>
      </c>
      <c r="K1427">
        <v>14.60375838890044</v>
      </c>
      <c r="L1427">
        <v>7.6695263902328481</v>
      </c>
      <c r="M1427">
        <v>0</v>
      </c>
      <c r="N1427">
        <v>7.6388889210151483</v>
      </c>
      <c r="O1427">
        <v>8.2924835569886355</v>
      </c>
      <c r="P1427">
        <v>4.6772875115289452</v>
      </c>
      <c r="Q1427">
        <v>2.8288398544860609</v>
      </c>
      <c r="R1427">
        <v>0</v>
      </c>
      <c r="S1427">
        <v>1.2357026553823329</v>
      </c>
      <c r="T1427">
        <v>0</v>
      </c>
      <c r="U1427">
        <v>98.75</v>
      </c>
      <c r="V1427">
        <v>0</v>
      </c>
      <c r="W1427">
        <v>0</v>
      </c>
      <c r="X1427">
        <v>1498.15</v>
      </c>
      <c r="Y1427">
        <v>9.9999997473787993E-4</v>
      </c>
      <c r="Z1427" t="s">
        <v>2678</v>
      </c>
      <c r="AA1427">
        <v>0</v>
      </c>
      <c r="AB1427">
        <v>0</v>
      </c>
      <c r="AC1427" t="s">
        <v>29</v>
      </c>
    </row>
    <row r="1428" spans="1:29" x14ac:dyDescent="0.35">
      <c r="A1428" s="1">
        <v>1426</v>
      </c>
      <c r="B1428" t="s">
        <v>28</v>
      </c>
      <c r="C1428" t="s">
        <v>28</v>
      </c>
      <c r="D1428" t="s">
        <v>28</v>
      </c>
      <c r="E1428" t="s">
        <v>28</v>
      </c>
      <c r="F1428" t="s">
        <v>2653</v>
      </c>
      <c r="G1428" t="s">
        <v>2681</v>
      </c>
      <c r="H1428" t="s">
        <v>2682</v>
      </c>
      <c r="I1428">
        <v>52.340029082747421</v>
      </c>
      <c r="J1428">
        <v>1.4081590776578701</v>
      </c>
      <c r="K1428">
        <v>15.044522652305981</v>
      </c>
      <c r="L1428">
        <v>7.4446056929704572</v>
      </c>
      <c r="M1428">
        <v>0</v>
      </c>
      <c r="N1428">
        <v>6.6784012402742521</v>
      </c>
      <c r="O1428">
        <v>8.3143506607618001</v>
      </c>
      <c r="P1428">
        <v>4.7628908491177224</v>
      </c>
      <c r="Q1428">
        <v>2.9302132650152131</v>
      </c>
      <c r="R1428">
        <v>0</v>
      </c>
      <c r="S1428">
        <v>1.076827479149276</v>
      </c>
      <c r="T1428">
        <v>0</v>
      </c>
      <c r="U1428">
        <v>97.139999389647997</v>
      </c>
      <c r="V1428">
        <v>0</v>
      </c>
      <c r="W1428">
        <v>0</v>
      </c>
      <c r="X1428">
        <v>1473.15</v>
      </c>
      <c r="Y1428">
        <v>9.9999997473787993E-4</v>
      </c>
      <c r="Z1428" t="s">
        <v>2678</v>
      </c>
      <c r="AA1428">
        <v>0</v>
      </c>
      <c r="AB1428">
        <v>0</v>
      </c>
      <c r="AC1428" t="s">
        <v>29</v>
      </c>
    </row>
    <row r="1429" spans="1:29" x14ac:dyDescent="0.35">
      <c r="A1429" s="1">
        <v>1427</v>
      </c>
      <c r="B1429" t="s">
        <v>28</v>
      </c>
      <c r="C1429" t="s">
        <v>28</v>
      </c>
      <c r="D1429" t="s">
        <v>28</v>
      </c>
      <c r="E1429" t="s">
        <v>28</v>
      </c>
      <c r="F1429" t="s">
        <v>2653</v>
      </c>
      <c r="G1429" t="s">
        <v>2683</v>
      </c>
      <c r="H1429" t="s">
        <v>2684</v>
      </c>
      <c r="I1429">
        <v>52.847048887498502</v>
      </c>
      <c r="J1429">
        <v>1.350789622676918</v>
      </c>
      <c r="K1429">
        <v>15.606816534723791</v>
      </c>
      <c r="L1429">
        <v>6.8370738001339157</v>
      </c>
      <c r="M1429">
        <v>0</v>
      </c>
      <c r="N1429">
        <v>6.068162993769092</v>
      </c>
      <c r="O1429">
        <v>8.8528681736056232</v>
      </c>
      <c r="P1429">
        <v>4.4991685982085032</v>
      </c>
      <c r="Q1429">
        <v>2.847049011365125</v>
      </c>
      <c r="R1429">
        <v>0</v>
      </c>
      <c r="S1429">
        <v>1.0910223780185391</v>
      </c>
      <c r="T1429">
        <v>0</v>
      </c>
      <c r="U1429">
        <v>96.940002441405994</v>
      </c>
      <c r="V1429">
        <v>0</v>
      </c>
      <c r="W1429">
        <v>0</v>
      </c>
      <c r="X1429">
        <v>1468.15</v>
      </c>
      <c r="Y1429">
        <v>9.9999997473787993E-4</v>
      </c>
      <c r="Z1429" t="s">
        <v>2678</v>
      </c>
      <c r="AA1429">
        <v>0</v>
      </c>
      <c r="AB1429">
        <v>0</v>
      </c>
      <c r="AC1429" t="s">
        <v>29</v>
      </c>
    </row>
    <row r="1430" spans="1:29" x14ac:dyDescent="0.35">
      <c r="A1430" s="1">
        <v>1428</v>
      </c>
      <c r="B1430" t="s">
        <v>28</v>
      </c>
      <c r="C1430" t="s">
        <v>28</v>
      </c>
      <c r="D1430" t="s">
        <v>28</v>
      </c>
      <c r="E1430" t="s">
        <v>28</v>
      </c>
      <c r="F1430" t="s">
        <v>2653</v>
      </c>
      <c r="G1430" t="s">
        <v>2685</v>
      </c>
      <c r="H1430" t="s">
        <v>2686</v>
      </c>
      <c r="I1430">
        <v>51.769048927173458</v>
      </c>
      <c r="J1430">
        <v>1.507537719773461</v>
      </c>
      <c r="K1430">
        <v>15.208696485782649</v>
      </c>
      <c r="L1430">
        <v>7.8761151045829374</v>
      </c>
      <c r="M1430">
        <v>0</v>
      </c>
      <c r="N1430">
        <v>5.5789150491264046</v>
      </c>
      <c r="O1430">
        <v>8.7785872535317644</v>
      </c>
      <c r="P1430">
        <v>4.9430829433139643</v>
      </c>
      <c r="Q1430">
        <v>2.9022663598016272</v>
      </c>
      <c r="R1430">
        <v>0</v>
      </c>
      <c r="S1430">
        <v>1.4357501569137301</v>
      </c>
      <c r="T1430">
        <v>0</v>
      </c>
      <c r="U1430">
        <v>98.25</v>
      </c>
      <c r="V1430">
        <v>0</v>
      </c>
      <c r="W1430">
        <v>0</v>
      </c>
      <c r="X1430">
        <v>1448.15</v>
      </c>
      <c r="Y1430">
        <v>9.9999997473787993E-4</v>
      </c>
      <c r="Z1430" t="s">
        <v>2678</v>
      </c>
      <c r="AA1430">
        <v>0</v>
      </c>
      <c r="AB1430">
        <v>0</v>
      </c>
      <c r="AC1430" t="s">
        <v>29</v>
      </c>
    </row>
    <row r="1431" spans="1:29" x14ac:dyDescent="0.35">
      <c r="A1431" s="1">
        <v>1429</v>
      </c>
      <c r="B1431" t="s">
        <v>28</v>
      </c>
      <c r="C1431" t="s">
        <v>29</v>
      </c>
      <c r="D1431" t="s">
        <v>28</v>
      </c>
      <c r="E1431" t="s">
        <v>28</v>
      </c>
      <c r="F1431" t="s">
        <v>2687</v>
      </c>
      <c r="G1431" t="s">
        <v>2688</v>
      </c>
      <c r="H1431" t="s">
        <v>2689</v>
      </c>
      <c r="I1431">
        <v>77.007701502778531</v>
      </c>
      <c r="J1431">
        <v>0.2300229942960671</v>
      </c>
      <c r="K1431">
        <v>12.901289436343911</v>
      </c>
      <c r="L1431">
        <v>1.4201419756172591</v>
      </c>
      <c r="M1431">
        <v>0.10001000124383019</v>
      </c>
      <c r="N1431">
        <v>0.36003599513443241</v>
      </c>
      <c r="O1431">
        <v>2.300230067538747</v>
      </c>
      <c r="P1431">
        <v>3.7303730456162829</v>
      </c>
      <c r="Q1431">
        <v>1.9501949814309349</v>
      </c>
      <c r="R1431">
        <v>0</v>
      </c>
      <c r="S1431">
        <v>0</v>
      </c>
      <c r="T1431">
        <v>4.3000001907348997</v>
      </c>
      <c r="U1431">
        <v>0</v>
      </c>
      <c r="V1431">
        <v>0</v>
      </c>
      <c r="W1431">
        <v>0</v>
      </c>
      <c r="X1431">
        <v>1103.1500000000001</v>
      </c>
      <c r="Y1431">
        <v>1.2999999523162999</v>
      </c>
      <c r="Z1431" t="s">
        <v>2667</v>
      </c>
      <c r="AA1431">
        <v>0</v>
      </c>
      <c r="AB1431">
        <v>0</v>
      </c>
      <c r="AC1431" t="s">
        <v>28</v>
      </c>
    </row>
    <row r="1432" spans="1:29" x14ac:dyDescent="0.35">
      <c r="A1432" s="1">
        <v>1430</v>
      </c>
      <c r="B1432" t="s">
        <v>28</v>
      </c>
      <c r="C1432" t="s">
        <v>28</v>
      </c>
      <c r="D1432" t="s">
        <v>28</v>
      </c>
      <c r="E1432" t="s">
        <v>28</v>
      </c>
      <c r="F1432" t="s">
        <v>2687</v>
      </c>
      <c r="G1432" t="s">
        <v>2690</v>
      </c>
      <c r="H1432" t="s">
        <v>2691</v>
      </c>
      <c r="I1432">
        <v>68.11640766505532</v>
      </c>
      <c r="J1432">
        <v>0.38992203530804409</v>
      </c>
      <c r="K1432">
        <v>16.866595405548729</v>
      </c>
      <c r="L1432">
        <v>3.2393522445098939</v>
      </c>
      <c r="M1432">
        <v>0.17996400653231731</v>
      </c>
      <c r="N1432">
        <v>1.04979004868255</v>
      </c>
      <c r="O1432">
        <v>5.008998319321659</v>
      </c>
      <c r="P1432">
        <v>3.8292341848284659</v>
      </c>
      <c r="Q1432">
        <v>1.3197360902130191</v>
      </c>
      <c r="R1432">
        <v>0</v>
      </c>
      <c r="S1432">
        <v>0</v>
      </c>
      <c r="T1432">
        <v>6.0999999046326003</v>
      </c>
      <c r="U1432">
        <v>0</v>
      </c>
      <c r="V1432">
        <v>0</v>
      </c>
      <c r="W1432">
        <v>0</v>
      </c>
      <c r="X1432">
        <v>1173.1500000000001</v>
      </c>
      <c r="Y1432">
        <v>1.8000000715255999</v>
      </c>
      <c r="Z1432" t="s">
        <v>2656</v>
      </c>
      <c r="AA1432">
        <v>0</v>
      </c>
      <c r="AB1432">
        <v>0</v>
      </c>
      <c r="AC1432" t="s">
        <v>28</v>
      </c>
    </row>
    <row r="1433" spans="1:29" x14ac:dyDescent="0.35">
      <c r="A1433" s="1">
        <v>1431</v>
      </c>
      <c r="B1433" t="s">
        <v>29</v>
      </c>
      <c r="C1433" t="s">
        <v>28</v>
      </c>
      <c r="D1433" t="s">
        <v>29</v>
      </c>
      <c r="E1433" t="s">
        <v>28</v>
      </c>
      <c r="F1433" t="s">
        <v>274</v>
      </c>
      <c r="G1433" t="s">
        <v>2692</v>
      </c>
      <c r="H1433" t="s">
        <v>2693</v>
      </c>
      <c r="I1433">
        <v>47.619048021106337</v>
      </c>
      <c r="J1433">
        <v>1.256332340431924</v>
      </c>
      <c r="K1433">
        <v>16.514690349225631</v>
      </c>
      <c r="L1433">
        <v>12.867274484796409</v>
      </c>
      <c r="M1433">
        <v>0.23302938816034821</v>
      </c>
      <c r="N1433">
        <v>7.5582574479569598</v>
      </c>
      <c r="O1433">
        <v>10.13171234491624</v>
      </c>
      <c r="P1433">
        <v>3.4650456992602412</v>
      </c>
      <c r="Q1433">
        <v>0.19250253213781579</v>
      </c>
      <c r="R1433">
        <v>3.039513635536473E-2</v>
      </c>
      <c r="S1433">
        <v>0.13171225565273581</v>
      </c>
      <c r="T1433">
        <v>0</v>
      </c>
      <c r="U1433">
        <v>98.699996948242003</v>
      </c>
      <c r="V1433">
        <v>0</v>
      </c>
      <c r="W1433">
        <v>0</v>
      </c>
      <c r="X1433">
        <v>1513.15</v>
      </c>
      <c r="Y1433">
        <v>10</v>
      </c>
      <c r="Z1433" t="s">
        <v>277</v>
      </c>
      <c r="AA1433">
        <v>0</v>
      </c>
      <c r="AB1433">
        <v>0</v>
      </c>
      <c r="AC1433" t="s">
        <v>29</v>
      </c>
    </row>
    <row r="1434" spans="1:29" x14ac:dyDescent="0.35">
      <c r="A1434" s="1">
        <v>1432</v>
      </c>
      <c r="B1434" t="s">
        <v>29</v>
      </c>
      <c r="C1434" t="s">
        <v>28</v>
      </c>
      <c r="D1434" t="s">
        <v>29</v>
      </c>
      <c r="E1434" t="s">
        <v>28</v>
      </c>
      <c r="F1434" t="s">
        <v>274</v>
      </c>
      <c r="G1434" t="s">
        <v>2694</v>
      </c>
      <c r="H1434" t="s">
        <v>2695</v>
      </c>
      <c r="I1434">
        <v>48.398505451984207</v>
      </c>
      <c r="J1434">
        <v>0.68707688945983891</v>
      </c>
      <c r="K1434">
        <v>18.995654208499499</v>
      </c>
      <c r="L1434">
        <v>8.5884610279105118</v>
      </c>
      <c r="M1434">
        <v>0.1212488588603771</v>
      </c>
      <c r="N1434">
        <v>9.0229364235566276</v>
      </c>
      <c r="O1434">
        <v>11.2155200807114</v>
      </c>
      <c r="P1434">
        <v>2.8291400551317452</v>
      </c>
      <c r="Q1434">
        <v>0.1111447891707064</v>
      </c>
      <c r="R1434">
        <v>0</v>
      </c>
      <c r="S1434">
        <v>3.0312214715094779E-2</v>
      </c>
      <c r="T1434">
        <v>0</v>
      </c>
      <c r="U1434">
        <v>98.970001220702997</v>
      </c>
      <c r="V1434">
        <v>0</v>
      </c>
      <c r="W1434">
        <v>0</v>
      </c>
      <c r="X1434">
        <v>1563.15</v>
      </c>
      <c r="Y1434">
        <v>12.000000476837</v>
      </c>
      <c r="Z1434" t="s">
        <v>286</v>
      </c>
      <c r="AA1434">
        <v>0</v>
      </c>
      <c r="AB1434">
        <v>0</v>
      </c>
      <c r="AC1434" t="s">
        <v>28</v>
      </c>
    </row>
    <row r="1435" spans="1:29" x14ac:dyDescent="0.35">
      <c r="A1435" s="1">
        <v>1433</v>
      </c>
      <c r="B1435" t="s">
        <v>29</v>
      </c>
      <c r="C1435" t="s">
        <v>28</v>
      </c>
      <c r="D1435" t="s">
        <v>29</v>
      </c>
      <c r="E1435" t="s">
        <v>28</v>
      </c>
      <c r="F1435" t="s">
        <v>274</v>
      </c>
      <c r="G1435" t="s">
        <v>2696</v>
      </c>
      <c r="H1435" t="s">
        <v>2697</v>
      </c>
      <c r="I1435">
        <v>48.856968623235062</v>
      </c>
      <c r="J1435">
        <v>0.70807200815858784</v>
      </c>
      <c r="K1435">
        <v>18.915639026104781</v>
      </c>
      <c r="L1435">
        <v>8.8711313449037341</v>
      </c>
      <c r="M1435">
        <v>0.1112684597168884</v>
      </c>
      <c r="N1435">
        <v>8.8306691605208538</v>
      </c>
      <c r="O1435">
        <v>10.418774204698639</v>
      </c>
      <c r="P1435">
        <v>3.0952862019253349</v>
      </c>
      <c r="Q1435">
        <v>0.1314990846455121</v>
      </c>
      <c r="R1435">
        <v>0</v>
      </c>
      <c r="S1435">
        <v>6.0691886090600118E-2</v>
      </c>
      <c r="T1435">
        <v>0</v>
      </c>
      <c r="U1435">
        <v>98.860000610352003</v>
      </c>
      <c r="V1435">
        <v>0</v>
      </c>
      <c r="W1435">
        <v>0</v>
      </c>
      <c r="X1435">
        <v>1553.15</v>
      </c>
      <c r="Y1435">
        <v>12.000000476837</v>
      </c>
      <c r="Z1435" t="s">
        <v>286</v>
      </c>
      <c r="AA1435">
        <v>0</v>
      </c>
      <c r="AB1435">
        <v>0</v>
      </c>
      <c r="AC1435" t="s">
        <v>28</v>
      </c>
    </row>
    <row r="1436" spans="1:29" x14ac:dyDescent="0.35">
      <c r="A1436" s="1">
        <v>1434</v>
      </c>
      <c r="B1436" t="s">
        <v>28</v>
      </c>
      <c r="C1436" t="s">
        <v>28</v>
      </c>
      <c r="D1436" t="s">
        <v>29</v>
      </c>
      <c r="E1436" t="s">
        <v>28</v>
      </c>
      <c r="F1436" t="s">
        <v>274</v>
      </c>
      <c r="G1436" t="s">
        <v>2698</v>
      </c>
      <c r="H1436" t="s">
        <v>2699</v>
      </c>
      <c r="I1436">
        <v>48.104523074003119</v>
      </c>
      <c r="J1436">
        <v>0.62357716581780043</v>
      </c>
      <c r="K1436">
        <v>18.608333857705919</v>
      </c>
      <c r="L1436">
        <v>8.6706923121181987</v>
      </c>
      <c r="M1436">
        <v>0.15836880167606759</v>
      </c>
      <c r="N1436">
        <v>9.5912103505484652</v>
      </c>
      <c r="O1436">
        <v>11.38275787489191</v>
      </c>
      <c r="P1436">
        <v>2.7021677578751269</v>
      </c>
      <c r="Q1436">
        <v>9.8980504734857963E-2</v>
      </c>
      <c r="R1436">
        <v>2.969415031426316E-2</v>
      </c>
      <c r="S1436">
        <v>2.969415031426316E-2</v>
      </c>
      <c r="T1436">
        <v>0</v>
      </c>
      <c r="U1436">
        <v>101.0299987793</v>
      </c>
      <c r="V1436">
        <v>0</v>
      </c>
      <c r="W1436">
        <v>0</v>
      </c>
      <c r="X1436">
        <v>1618.15</v>
      </c>
      <c r="Y1436">
        <v>15</v>
      </c>
      <c r="Z1436" t="s">
        <v>305</v>
      </c>
      <c r="AA1436">
        <v>0</v>
      </c>
      <c r="AB1436">
        <v>0</v>
      </c>
      <c r="AC1436" t="s">
        <v>28</v>
      </c>
    </row>
    <row r="1437" spans="1:29" x14ac:dyDescent="0.35">
      <c r="A1437" s="1">
        <v>1435</v>
      </c>
      <c r="B1437" t="s">
        <v>28</v>
      </c>
      <c r="C1437" t="s">
        <v>28</v>
      </c>
      <c r="D1437" t="s">
        <v>29</v>
      </c>
      <c r="E1437" t="s">
        <v>29</v>
      </c>
      <c r="F1437" t="s">
        <v>274</v>
      </c>
      <c r="G1437" t="s">
        <v>2700</v>
      </c>
      <c r="H1437" t="s">
        <v>2701</v>
      </c>
      <c r="I1437">
        <v>47.936894776447588</v>
      </c>
      <c r="J1437">
        <v>0.80906150122532661</v>
      </c>
      <c r="K1437">
        <v>18.001617362437781</v>
      </c>
      <c r="L1437">
        <v>10.103155114528191</v>
      </c>
      <c r="M1437">
        <v>0.16181229421708601</v>
      </c>
      <c r="N1437">
        <v>9.4255660401906738</v>
      </c>
      <c r="O1437">
        <v>8.7075239299737728</v>
      </c>
      <c r="P1437">
        <v>4.4902913227586314</v>
      </c>
      <c r="Q1437">
        <v>0.21237863427618489</v>
      </c>
      <c r="R1437">
        <v>2.0226536777135741E-2</v>
      </c>
      <c r="S1437">
        <v>0.1314724871676419</v>
      </c>
      <c r="T1437">
        <v>0</v>
      </c>
      <c r="U1437">
        <v>98.900001525879006</v>
      </c>
      <c r="V1437">
        <v>0</v>
      </c>
      <c r="W1437">
        <v>0</v>
      </c>
      <c r="X1437">
        <v>1628.15</v>
      </c>
      <c r="Y1437">
        <v>15</v>
      </c>
      <c r="Z1437" t="s">
        <v>305</v>
      </c>
      <c r="AA1437">
        <v>0</v>
      </c>
      <c r="AB1437">
        <v>0</v>
      </c>
      <c r="AC1437" t="s">
        <v>29</v>
      </c>
    </row>
    <row r="1438" spans="1:29" x14ac:dyDescent="0.35">
      <c r="A1438" s="1">
        <v>1436</v>
      </c>
      <c r="B1438" t="s">
        <v>28</v>
      </c>
      <c r="C1438" t="s">
        <v>28</v>
      </c>
      <c r="D1438" t="s">
        <v>29</v>
      </c>
      <c r="E1438" t="s">
        <v>29</v>
      </c>
      <c r="F1438" t="s">
        <v>274</v>
      </c>
      <c r="G1438" t="s">
        <v>2702</v>
      </c>
      <c r="H1438" t="s">
        <v>2703</v>
      </c>
      <c r="I1438">
        <v>48.701298969793697</v>
      </c>
      <c r="J1438">
        <v>0.64935063841646945</v>
      </c>
      <c r="K1438">
        <v>18.16152568710881</v>
      </c>
      <c r="L1438">
        <v>9.2025159748660617</v>
      </c>
      <c r="M1438">
        <v>0.16233765960411481</v>
      </c>
      <c r="N1438">
        <v>9.6286524182604438</v>
      </c>
      <c r="O1438">
        <v>10.24756537860419</v>
      </c>
      <c r="P1438">
        <v>3.0336850913361011</v>
      </c>
      <c r="Q1438">
        <v>0.14204545593332349</v>
      </c>
      <c r="R1438">
        <v>3.0438311175772031E-2</v>
      </c>
      <c r="S1438">
        <v>4.0584414901028709E-2</v>
      </c>
      <c r="T1438">
        <v>0</v>
      </c>
      <c r="U1438">
        <v>98.559997558594006</v>
      </c>
      <c r="V1438">
        <v>0</v>
      </c>
      <c r="W1438">
        <v>0</v>
      </c>
      <c r="X1438">
        <v>1613.15</v>
      </c>
      <c r="Y1438">
        <v>15</v>
      </c>
      <c r="Z1438" t="s">
        <v>305</v>
      </c>
      <c r="AA1438">
        <v>0</v>
      </c>
      <c r="AB1438">
        <v>0</v>
      </c>
      <c r="AC1438" t="s">
        <v>29</v>
      </c>
    </row>
    <row r="1439" spans="1:29" x14ac:dyDescent="0.35">
      <c r="A1439" s="1">
        <v>1437</v>
      </c>
      <c r="B1439" t="s">
        <v>28</v>
      </c>
      <c r="C1439" t="s">
        <v>28</v>
      </c>
      <c r="D1439" t="s">
        <v>29</v>
      </c>
      <c r="E1439" t="s">
        <v>29</v>
      </c>
      <c r="F1439" t="s">
        <v>274</v>
      </c>
      <c r="G1439" t="s">
        <v>2704</v>
      </c>
      <c r="H1439" t="s">
        <v>2705</v>
      </c>
      <c r="I1439">
        <v>47.913918118921401</v>
      </c>
      <c r="J1439">
        <v>0.8527052820495663</v>
      </c>
      <c r="K1439">
        <v>19.591918817634479</v>
      </c>
      <c r="L1439">
        <v>10.963354162263601</v>
      </c>
      <c r="M1439">
        <v>0.1624200551643484</v>
      </c>
      <c r="N1439">
        <v>6.3749875206745239</v>
      </c>
      <c r="O1439">
        <v>8.7402290653752353</v>
      </c>
      <c r="P1439">
        <v>5.055324349347682</v>
      </c>
      <c r="Q1439">
        <v>0.2334788387528392</v>
      </c>
      <c r="R1439">
        <v>0</v>
      </c>
      <c r="S1439">
        <v>0.1116637898163052</v>
      </c>
      <c r="T1439">
        <v>0</v>
      </c>
      <c r="U1439">
        <v>98.5</v>
      </c>
      <c r="V1439">
        <v>0</v>
      </c>
      <c r="W1439">
        <v>0</v>
      </c>
      <c r="X1439">
        <v>1598.15</v>
      </c>
      <c r="Y1439">
        <v>15</v>
      </c>
      <c r="Z1439" t="s">
        <v>305</v>
      </c>
      <c r="AA1439">
        <v>0</v>
      </c>
      <c r="AB1439">
        <v>0</v>
      </c>
      <c r="AC1439" t="s">
        <v>29</v>
      </c>
    </row>
    <row r="1440" spans="1:29" x14ac:dyDescent="0.35">
      <c r="A1440" s="1">
        <v>1438</v>
      </c>
      <c r="B1440" t="s">
        <v>28</v>
      </c>
      <c r="C1440" t="s">
        <v>28</v>
      </c>
      <c r="D1440" t="s">
        <v>28</v>
      </c>
      <c r="E1440" t="s">
        <v>28</v>
      </c>
      <c r="F1440" t="s">
        <v>274</v>
      </c>
      <c r="G1440" t="s">
        <v>2706</v>
      </c>
      <c r="H1440" t="s">
        <v>2707</v>
      </c>
      <c r="I1440">
        <v>47.727271952649097</v>
      </c>
      <c r="J1440">
        <v>0.56324109940696498</v>
      </c>
      <c r="K1440">
        <v>18.478261615431091</v>
      </c>
      <c r="L1440">
        <v>7.9545456395634542</v>
      </c>
      <c r="M1440">
        <v>0.15810276319587019</v>
      </c>
      <c r="N1440">
        <v>10.671936942731019</v>
      </c>
      <c r="O1440">
        <v>11.758892898578051</v>
      </c>
      <c r="P1440">
        <v>2.420948662667481</v>
      </c>
      <c r="Q1440">
        <v>6.916996073875202E-2</v>
      </c>
      <c r="R1440">
        <v>4.940711533926824E-2</v>
      </c>
      <c r="S1440">
        <v>0.1482213496989174</v>
      </c>
      <c r="T1440">
        <v>0</v>
      </c>
      <c r="U1440">
        <v>101.19999694824</v>
      </c>
      <c r="V1440">
        <v>0</v>
      </c>
      <c r="W1440">
        <v>0</v>
      </c>
      <c r="X1440">
        <v>1560.15</v>
      </c>
      <c r="Y1440">
        <v>10</v>
      </c>
      <c r="Z1440" t="s">
        <v>277</v>
      </c>
      <c r="AA1440">
        <v>0</v>
      </c>
      <c r="AB1440">
        <v>0</v>
      </c>
      <c r="AC1440" t="s">
        <v>28</v>
      </c>
    </row>
    <row r="1441" spans="1:29" x14ac:dyDescent="0.35">
      <c r="A1441" s="1">
        <v>1439</v>
      </c>
      <c r="B1441" t="s">
        <v>29</v>
      </c>
      <c r="C1441" t="s">
        <v>28</v>
      </c>
      <c r="D1441" t="s">
        <v>28</v>
      </c>
      <c r="E1441" t="s">
        <v>28</v>
      </c>
      <c r="F1441" t="s">
        <v>274</v>
      </c>
      <c r="G1441" t="s">
        <v>2708</v>
      </c>
      <c r="H1441" t="s">
        <v>2709</v>
      </c>
      <c r="I1441">
        <v>48.135726555391663</v>
      </c>
      <c r="J1441">
        <v>0.63128821287906145</v>
      </c>
      <c r="K1441">
        <v>18.050896987925771</v>
      </c>
      <c r="L1441">
        <v>8.4434804498886855</v>
      </c>
      <c r="M1441">
        <v>0.19727757387386519</v>
      </c>
      <c r="N1441">
        <v>9.7849675935919223</v>
      </c>
      <c r="O1441">
        <v>11.935293417796631</v>
      </c>
      <c r="P1441">
        <v>2.5251528515161872</v>
      </c>
      <c r="Q1441">
        <v>8.8774910447989325E-2</v>
      </c>
      <c r="R1441">
        <v>4.9319393468466803E-2</v>
      </c>
      <c r="S1441">
        <v>0.15782205321976289</v>
      </c>
      <c r="T1441">
        <v>0</v>
      </c>
      <c r="U1441">
        <v>101.40000152588</v>
      </c>
      <c r="V1441">
        <v>0</v>
      </c>
      <c r="W1441">
        <v>0</v>
      </c>
      <c r="X1441">
        <v>1550.15</v>
      </c>
      <c r="Y1441">
        <v>10</v>
      </c>
      <c r="Z1441" t="s">
        <v>277</v>
      </c>
      <c r="AA1441">
        <v>0</v>
      </c>
      <c r="AB1441">
        <v>0</v>
      </c>
      <c r="AC1441" t="s">
        <v>29</v>
      </c>
    </row>
    <row r="1442" spans="1:29" x14ac:dyDescent="0.35">
      <c r="A1442" s="1">
        <v>1440</v>
      </c>
      <c r="B1442" t="s">
        <v>28</v>
      </c>
      <c r="C1442" t="s">
        <v>28</v>
      </c>
      <c r="D1442" t="s">
        <v>29</v>
      </c>
      <c r="E1442" t="s">
        <v>28</v>
      </c>
      <c r="F1442" t="s">
        <v>274</v>
      </c>
      <c r="G1442" t="s">
        <v>2710</v>
      </c>
      <c r="H1442" t="s">
        <v>2711</v>
      </c>
      <c r="I1442">
        <v>47.866600280520302</v>
      </c>
      <c r="J1442">
        <v>0.56890630733365832</v>
      </c>
      <c r="K1442">
        <v>18.832761808883902</v>
      </c>
      <c r="L1442">
        <v>8.3276113069525231</v>
      </c>
      <c r="M1442">
        <v>0.19617459730382761</v>
      </c>
      <c r="N1442">
        <v>9.9068173903939414</v>
      </c>
      <c r="O1442">
        <v>11.378126848248449</v>
      </c>
      <c r="P1442">
        <v>2.687591952368519</v>
      </c>
      <c r="Q1442">
        <v>7.8469835998303011E-2</v>
      </c>
      <c r="R1442">
        <v>0</v>
      </c>
      <c r="S1442">
        <v>0.15693967199660411</v>
      </c>
      <c r="T1442">
        <v>0</v>
      </c>
      <c r="U1442">
        <v>101.94999694824</v>
      </c>
      <c r="V1442">
        <v>0</v>
      </c>
      <c r="W1442">
        <v>0</v>
      </c>
      <c r="X1442">
        <v>1563.15</v>
      </c>
      <c r="Y1442">
        <v>12.000000476837</v>
      </c>
      <c r="Z1442" t="s">
        <v>286</v>
      </c>
      <c r="AA1442">
        <v>0</v>
      </c>
      <c r="AB1442">
        <v>0</v>
      </c>
      <c r="AC1442" t="s">
        <v>28</v>
      </c>
    </row>
    <row r="1443" spans="1:29" x14ac:dyDescent="0.35">
      <c r="A1443" s="1">
        <v>1441</v>
      </c>
      <c r="B1443" t="s">
        <v>29</v>
      </c>
      <c r="C1443" t="s">
        <v>28</v>
      </c>
      <c r="D1443" t="s">
        <v>29</v>
      </c>
      <c r="E1443" t="s">
        <v>28</v>
      </c>
      <c r="F1443" t="s">
        <v>274</v>
      </c>
      <c r="G1443" t="s">
        <v>2712</v>
      </c>
      <c r="H1443" t="s">
        <v>2713</v>
      </c>
      <c r="I1443">
        <v>47.918303185060921</v>
      </c>
      <c r="J1443">
        <v>0.56952080905987768</v>
      </c>
      <c r="K1443">
        <v>18.951295683844592</v>
      </c>
      <c r="L1443">
        <v>8.4740772220510969</v>
      </c>
      <c r="M1443">
        <v>0.1669285195594522</v>
      </c>
      <c r="N1443">
        <v>9.6523959839643272</v>
      </c>
      <c r="O1443">
        <v>11.292223263186029</v>
      </c>
      <c r="P1443">
        <v>2.7199528890124411</v>
      </c>
      <c r="Q1443">
        <v>8.8373924701815945E-2</v>
      </c>
      <c r="R1443">
        <v>0</v>
      </c>
      <c r="S1443">
        <v>0.1669285195594522</v>
      </c>
      <c r="T1443">
        <v>0</v>
      </c>
      <c r="U1443">
        <v>101.83999633789</v>
      </c>
      <c r="V1443">
        <v>0</v>
      </c>
      <c r="W1443">
        <v>0</v>
      </c>
      <c r="X1443">
        <v>1558.15</v>
      </c>
      <c r="Y1443">
        <v>12.000000476837</v>
      </c>
      <c r="Z1443" t="s">
        <v>286</v>
      </c>
      <c r="AA1443">
        <v>0</v>
      </c>
      <c r="AB1443">
        <v>0</v>
      </c>
      <c r="AC1443" t="s">
        <v>28</v>
      </c>
    </row>
    <row r="1444" spans="1:29" x14ac:dyDescent="0.35">
      <c r="A1444" s="1">
        <v>1442</v>
      </c>
      <c r="B1444" t="s">
        <v>29</v>
      </c>
      <c r="C1444" t="s">
        <v>28</v>
      </c>
      <c r="D1444" t="s">
        <v>28</v>
      </c>
      <c r="E1444" t="s">
        <v>28</v>
      </c>
      <c r="F1444" t="s">
        <v>342</v>
      </c>
      <c r="G1444" t="s">
        <v>2714</v>
      </c>
      <c r="H1444" t="s">
        <v>2715</v>
      </c>
      <c r="I1444">
        <v>48.043787552362097</v>
      </c>
      <c r="J1444">
        <v>0.76018648743288997</v>
      </c>
      <c r="K1444">
        <v>16.01459552857844</v>
      </c>
      <c r="L1444">
        <v>12.77113337552367</v>
      </c>
      <c r="M1444">
        <v>0.11149401755267831</v>
      </c>
      <c r="N1444">
        <v>8.8181630608960653</v>
      </c>
      <c r="O1444">
        <v>11.554834222328809</v>
      </c>
      <c r="P1444">
        <v>1.7839042808429539</v>
      </c>
      <c r="Q1444">
        <v>6.0814917635311327E-2</v>
      </c>
      <c r="R1444">
        <v>8.1086556847082797E-2</v>
      </c>
      <c r="S1444">
        <v>0</v>
      </c>
      <c r="T1444">
        <v>0</v>
      </c>
      <c r="U1444">
        <v>98.699996948242003</v>
      </c>
      <c r="V1444">
        <v>0</v>
      </c>
      <c r="W1444">
        <v>0</v>
      </c>
      <c r="X1444">
        <v>1483.15</v>
      </c>
      <c r="Y1444">
        <v>1.0132500028703E-3</v>
      </c>
      <c r="Z1444" t="s">
        <v>345</v>
      </c>
      <c r="AA1444">
        <v>0</v>
      </c>
      <c r="AB1444">
        <v>0</v>
      </c>
      <c r="AC1444" t="s">
        <v>29</v>
      </c>
    </row>
    <row r="1445" spans="1:29" x14ac:dyDescent="0.35">
      <c r="A1445" s="1">
        <v>1443</v>
      </c>
      <c r="B1445" t="s">
        <v>29</v>
      </c>
      <c r="C1445" t="s">
        <v>28</v>
      </c>
      <c r="D1445" t="s">
        <v>28</v>
      </c>
      <c r="E1445" t="s">
        <v>28</v>
      </c>
      <c r="F1445" t="s">
        <v>342</v>
      </c>
      <c r="G1445" t="s">
        <v>2716</v>
      </c>
      <c r="H1445" t="s">
        <v>2717</v>
      </c>
      <c r="I1445">
        <v>49.974709733881738</v>
      </c>
      <c r="J1445">
        <v>1.0622154092466509</v>
      </c>
      <c r="K1445">
        <v>14.365199327320621</v>
      </c>
      <c r="L1445">
        <v>12.746585875729039</v>
      </c>
      <c r="M1445">
        <v>0.2023267568215856</v>
      </c>
      <c r="N1445">
        <v>7.4759734180893087</v>
      </c>
      <c r="O1445">
        <v>12.240768991212329</v>
      </c>
      <c r="P1445">
        <v>1.780475423851174</v>
      </c>
      <c r="Q1445">
        <v>0.111279713990692</v>
      </c>
      <c r="R1445">
        <v>4.0465349856865451E-2</v>
      </c>
      <c r="S1445">
        <v>0</v>
      </c>
      <c r="T1445">
        <v>0</v>
      </c>
      <c r="U1445">
        <v>98.800003051757997</v>
      </c>
      <c r="V1445">
        <v>0</v>
      </c>
      <c r="W1445">
        <v>0</v>
      </c>
      <c r="X1445">
        <v>1450.15</v>
      </c>
      <c r="Y1445">
        <v>1.0132500028703E-3</v>
      </c>
      <c r="Z1445" t="s">
        <v>345</v>
      </c>
      <c r="AA1445">
        <v>0</v>
      </c>
      <c r="AB1445">
        <v>0</v>
      </c>
      <c r="AC1445" t="s">
        <v>29</v>
      </c>
    </row>
    <row r="1446" spans="1:29" x14ac:dyDescent="0.35">
      <c r="A1446" s="1">
        <v>1444</v>
      </c>
      <c r="B1446" t="s">
        <v>29</v>
      </c>
      <c r="C1446" t="s">
        <v>28</v>
      </c>
      <c r="D1446" t="s">
        <v>29</v>
      </c>
      <c r="E1446" t="s">
        <v>28</v>
      </c>
      <c r="F1446" t="s">
        <v>342</v>
      </c>
      <c r="G1446" t="s">
        <v>2718</v>
      </c>
      <c r="H1446" t="s">
        <v>2719</v>
      </c>
      <c r="I1446">
        <v>51.372986391172951</v>
      </c>
      <c r="J1446">
        <v>1.854291240351529</v>
      </c>
      <c r="K1446">
        <v>13.47654277158672</v>
      </c>
      <c r="L1446">
        <v>12.66592347586459</v>
      </c>
      <c r="M1446">
        <v>0.21278750775098479</v>
      </c>
      <c r="N1446">
        <v>7.1537135211882843</v>
      </c>
      <c r="O1446">
        <v>11.652649597795429</v>
      </c>
      <c r="P1446">
        <v>1.4895126297516439</v>
      </c>
      <c r="Q1446">
        <v>0.1114601259836465</v>
      </c>
      <c r="R1446">
        <v>1.013273855420733E-2</v>
      </c>
      <c r="S1446">
        <v>0</v>
      </c>
      <c r="T1446">
        <v>0</v>
      </c>
      <c r="U1446">
        <v>98.699996948242003</v>
      </c>
      <c r="V1446">
        <v>0</v>
      </c>
      <c r="W1446">
        <v>0</v>
      </c>
      <c r="X1446">
        <v>1433.15</v>
      </c>
      <c r="Y1446">
        <v>1.0132500028703E-3</v>
      </c>
      <c r="Z1446" t="s">
        <v>345</v>
      </c>
      <c r="AA1446">
        <v>0</v>
      </c>
      <c r="AB1446">
        <v>0</v>
      </c>
      <c r="AC1446" t="s">
        <v>29</v>
      </c>
    </row>
    <row r="1447" spans="1:29" x14ac:dyDescent="0.35">
      <c r="A1447" s="1">
        <v>1445</v>
      </c>
      <c r="B1447" t="s">
        <v>28</v>
      </c>
      <c r="C1447" t="s">
        <v>28</v>
      </c>
      <c r="D1447" t="s">
        <v>28</v>
      </c>
      <c r="E1447" t="s">
        <v>28</v>
      </c>
      <c r="F1447" t="s">
        <v>342</v>
      </c>
      <c r="G1447" t="s">
        <v>2720</v>
      </c>
      <c r="H1447" t="s">
        <v>2721</v>
      </c>
      <c r="I1447">
        <v>55.189872992991681</v>
      </c>
      <c r="J1447">
        <v>0.87088608373339538</v>
      </c>
      <c r="K1447">
        <v>17.316455949237401</v>
      </c>
      <c r="L1447">
        <v>8.3139240252805457</v>
      </c>
      <c r="M1447">
        <v>0.18227848685297951</v>
      </c>
      <c r="N1447">
        <v>5.9240504907465441</v>
      </c>
      <c r="O1447">
        <v>8.4962028139292105</v>
      </c>
      <c r="P1447">
        <v>2.6835443797200491</v>
      </c>
      <c r="Q1447">
        <v>0.91139237390574845</v>
      </c>
      <c r="R1447">
        <v>0.1113924036024433</v>
      </c>
      <c r="S1447">
        <v>0</v>
      </c>
      <c r="T1447">
        <v>0</v>
      </c>
      <c r="U1447">
        <v>98.699996948242003</v>
      </c>
      <c r="V1447">
        <v>0</v>
      </c>
      <c r="W1447">
        <v>0</v>
      </c>
      <c r="X1447">
        <v>1473.15</v>
      </c>
      <c r="Y1447">
        <v>1.0132500028703E-3</v>
      </c>
      <c r="Z1447" t="s">
        <v>345</v>
      </c>
      <c r="AA1447">
        <v>0</v>
      </c>
      <c r="AB1447">
        <v>0</v>
      </c>
      <c r="AC1447" t="s">
        <v>28</v>
      </c>
    </row>
    <row r="1448" spans="1:29" x14ac:dyDescent="0.35">
      <c r="A1448" s="1">
        <v>1446</v>
      </c>
      <c r="B1448" t="s">
        <v>29</v>
      </c>
      <c r="C1448" t="s">
        <v>28</v>
      </c>
      <c r="D1448" t="s">
        <v>28</v>
      </c>
      <c r="E1448" t="s">
        <v>28</v>
      </c>
      <c r="F1448" t="s">
        <v>342</v>
      </c>
      <c r="G1448" t="s">
        <v>2722</v>
      </c>
      <c r="H1448" t="s">
        <v>2723</v>
      </c>
      <c r="I1448">
        <v>53.567819061935992</v>
      </c>
      <c r="J1448">
        <v>0.9197493726647834</v>
      </c>
      <c r="K1448">
        <v>16.77784560118214</v>
      </c>
      <c r="L1448">
        <v>10.309278192726209</v>
      </c>
      <c r="M1448">
        <v>0.21224984248657769</v>
      </c>
      <c r="N1448">
        <v>6.0137455320993691</v>
      </c>
      <c r="O1448">
        <v>8.449565074843985</v>
      </c>
      <c r="P1448">
        <v>2.7996765618837149</v>
      </c>
      <c r="Q1448">
        <v>0.93996362473108519</v>
      </c>
      <c r="R1448">
        <v>1.0107135446151329E-2</v>
      </c>
      <c r="S1448">
        <v>0</v>
      </c>
      <c r="T1448">
        <v>0</v>
      </c>
      <c r="U1448">
        <v>98.900001525879006</v>
      </c>
      <c r="V1448">
        <v>0</v>
      </c>
      <c r="W1448">
        <v>0</v>
      </c>
      <c r="X1448">
        <v>1458.15</v>
      </c>
      <c r="Y1448">
        <v>1.0132500028703E-3</v>
      </c>
      <c r="Z1448" t="s">
        <v>345</v>
      </c>
      <c r="AA1448">
        <v>0</v>
      </c>
      <c r="AB1448">
        <v>0</v>
      </c>
      <c r="AC1448" t="s">
        <v>28</v>
      </c>
    </row>
    <row r="1449" spans="1:29" x14ac:dyDescent="0.35">
      <c r="A1449" s="1">
        <v>1447</v>
      </c>
      <c r="B1449" t="s">
        <v>29</v>
      </c>
      <c r="C1449" t="s">
        <v>28</v>
      </c>
      <c r="D1449" t="s">
        <v>28</v>
      </c>
      <c r="E1449" t="s">
        <v>28</v>
      </c>
      <c r="F1449" t="s">
        <v>342</v>
      </c>
      <c r="G1449" t="s">
        <v>2724</v>
      </c>
      <c r="H1449" t="s">
        <v>2725</v>
      </c>
      <c r="I1449">
        <v>53.35908162734075</v>
      </c>
      <c r="J1449">
        <v>0.88423621467090097</v>
      </c>
      <c r="K1449">
        <v>16.16017861942532</v>
      </c>
      <c r="L1449">
        <v>11.891452283094139</v>
      </c>
      <c r="M1449">
        <v>8.1309074948072477E-2</v>
      </c>
      <c r="N1449">
        <v>5.9863806411586911</v>
      </c>
      <c r="O1449">
        <v>8.0394348101012394</v>
      </c>
      <c r="P1449">
        <v>2.7035268896871192</v>
      </c>
      <c r="Q1449">
        <v>0.89439983957379077</v>
      </c>
      <c r="R1449">
        <v>0</v>
      </c>
      <c r="S1449">
        <v>0</v>
      </c>
      <c r="T1449">
        <v>0</v>
      </c>
      <c r="U1449">
        <v>98.400001525879006</v>
      </c>
      <c r="V1449">
        <v>0</v>
      </c>
      <c r="W1449">
        <v>0</v>
      </c>
      <c r="X1449">
        <v>1450.15</v>
      </c>
      <c r="Y1449">
        <v>1.0132500028703E-3</v>
      </c>
      <c r="Z1449" t="s">
        <v>345</v>
      </c>
      <c r="AA1449">
        <v>0</v>
      </c>
      <c r="AB1449">
        <v>0</v>
      </c>
      <c r="AC1449" t="s">
        <v>28</v>
      </c>
    </row>
    <row r="1450" spans="1:29" x14ac:dyDescent="0.35">
      <c r="A1450" s="1">
        <v>1448</v>
      </c>
      <c r="B1450" t="s">
        <v>29</v>
      </c>
      <c r="C1450" t="s">
        <v>28</v>
      </c>
      <c r="D1450" t="s">
        <v>28</v>
      </c>
      <c r="E1450" t="s">
        <v>28</v>
      </c>
      <c r="F1450" t="s">
        <v>342</v>
      </c>
      <c r="G1450" t="s">
        <v>2726</v>
      </c>
      <c r="H1450" t="s">
        <v>2727</v>
      </c>
      <c r="I1450">
        <v>56.580814560665658</v>
      </c>
      <c r="J1450">
        <v>1.176231969519302</v>
      </c>
      <c r="K1450">
        <v>15.31129629267957</v>
      </c>
      <c r="L1450">
        <v>9.0042589004224141</v>
      </c>
      <c r="M1450">
        <v>0.1926586877887794</v>
      </c>
      <c r="N1450">
        <v>5.5769620849201251</v>
      </c>
      <c r="O1450">
        <v>8.0713851652197395</v>
      </c>
      <c r="P1450">
        <v>2.9405801051143161</v>
      </c>
      <c r="Q1450">
        <v>1.1153924411595471</v>
      </c>
      <c r="R1450">
        <v>3.04197925105383E-2</v>
      </c>
      <c r="S1450">
        <v>0</v>
      </c>
      <c r="T1450">
        <v>0</v>
      </c>
      <c r="U1450">
        <v>98.599998474120994</v>
      </c>
      <c r="V1450">
        <v>0</v>
      </c>
      <c r="W1450">
        <v>0</v>
      </c>
      <c r="X1450">
        <v>1439.15</v>
      </c>
      <c r="Y1450">
        <v>1.0132500028703E-3</v>
      </c>
      <c r="Z1450" t="s">
        <v>345</v>
      </c>
      <c r="AA1450">
        <v>0</v>
      </c>
      <c r="AB1450">
        <v>0</v>
      </c>
      <c r="AC1450" t="s">
        <v>29</v>
      </c>
    </row>
    <row r="1451" spans="1:29" x14ac:dyDescent="0.35">
      <c r="A1451" s="1">
        <v>1449</v>
      </c>
      <c r="B1451" t="s">
        <v>29</v>
      </c>
      <c r="C1451" t="s">
        <v>28</v>
      </c>
      <c r="D1451" t="s">
        <v>28</v>
      </c>
      <c r="E1451" t="s">
        <v>29</v>
      </c>
      <c r="F1451" t="s">
        <v>342</v>
      </c>
      <c r="G1451" t="s">
        <v>2728</v>
      </c>
      <c r="H1451" t="s">
        <v>2729</v>
      </c>
      <c r="I1451">
        <v>58.383838316212618</v>
      </c>
      <c r="J1451">
        <v>1.8181817919098111</v>
      </c>
      <c r="K1451">
        <v>14.0404038241461</v>
      </c>
      <c r="L1451">
        <v>11.111111244903791</v>
      </c>
      <c r="M1451">
        <v>0.15151515936026391</v>
      </c>
      <c r="N1451">
        <v>3.939394083160233</v>
      </c>
      <c r="O1451">
        <v>6.9999999108940312</v>
      </c>
      <c r="P1451">
        <v>2.0101010439383522</v>
      </c>
      <c r="Q1451">
        <v>1.4545455298586181</v>
      </c>
      <c r="R1451">
        <v>9.0909095616161353E-2</v>
      </c>
      <c r="S1451">
        <v>0</v>
      </c>
      <c r="T1451">
        <v>0</v>
      </c>
      <c r="U1451">
        <v>99</v>
      </c>
      <c r="V1451">
        <v>0</v>
      </c>
      <c r="W1451">
        <v>0</v>
      </c>
      <c r="X1451">
        <v>1394.15</v>
      </c>
      <c r="Y1451">
        <v>1.0132500028703E-3</v>
      </c>
      <c r="Z1451" t="s">
        <v>345</v>
      </c>
      <c r="AA1451">
        <v>0</v>
      </c>
      <c r="AB1451">
        <v>0</v>
      </c>
      <c r="AC1451" t="s">
        <v>28</v>
      </c>
    </row>
    <row r="1452" spans="1:29" x14ac:dyDescent="0.35">
      <c r="A1452" s="1">
        <v>1450</v>
      </c>
      <c r="B1452" t="s">
        <v>29</v>
      </c>
      <c r="C1452" t="s">
        <v>28</v>
      </c>
      <c r="D1452" t="s">
        <v>28</v>
      </c>
      <c r="E1452" t="s">
        <v>28</v>
      </c>
      <c r="F1452" t="s">
        <v>342</v>
      </c>
      <c r="G1452" t="s">
        <v>2730</v>
      </c>
      <c r="H1452" t="s">
        <v>2731</v>
      </c>
      <c r="I1452">
        <v>59.515360769327302</v>
      </c>
      <c r="J1452">
        <v>2.5955590831980571</v>
      </c>
      <c r="K1452">
        <v>13.48474104421943</v>
      </c>
      <c r="L1452">
        <v>11.05140376917881</v>
      </c>
      <c r="M1452">
        <v>7.0972320569715613E-2</v>
      </c>
      <c r="N1452">
        <v>2.463753471258102</v>
      </c>
      <c r="O1452">
        <v>6.0630639507665336</v>
      </c>
      <c r="P1452">
        <v>1.997363899394452</v>
      </c>
      <c r="Q1452">
        <v>2.6766704707376339</v>
      </c>
      <c r="R1452">
        <v>8.1111221349940935E-2</v>
      </c>
      <c r="S1452">
        <v>0</v>
      </c>
      <c r="T1452">
        <v>0</v>
      </c>
      <c r="U1452">
        <v>98.599998474120994</v>
      </c>
      <c r="V1452">
        <v>0</v>
      </c>
      <c r="W1452">
        <v>0</v>
      </c>
      <c r="X1452">
        <v>1362.15</v>
      </c>
      <c r="Y1452">
        <v>1.0132500028703E-3</v>
      </c>
      <c r="Z1452" t="s">
        <v>345</v>
      </c>
      <c r="AA1452">
        <v>0</v>
      </c>
      <c r="AB1452">
        <v>0</v>
      </c>
      <c r="AC1452" t="s">
        <v>28</v>
      </c>
    </row>
    <row r="1453" spans="1:29" x14ac:dyDescent="0.35">
      <c r="A1453" s="1">
        <v>1451</v>
      </c>
      <c r="B1453" t="s">
        <v>29</v>
      </c>
      <c r="C1453" t="s">
        <v>28</v>
      </c>
      <c r="D1453" t="s">
        <v>28</v>
      </c>
      <c r="E1453" t="s">
        <v>28</v>
      </c>
      <c r="F1453" t="s">
        <v>342</v>
      </c>
      <c r="G1453" t="s">
        <v>2732</v>
      </c>
      <c r="H1453" t="s">
        <v>2733</v>
      </c>
      <c r="I1453">
        <v>61.947801495155247</v>
      </c>
      <c r="J1453">
        <v>2.782573388319721</v>
      </c>
      <c r="K1453">
        <v>13.50665199510129</v>
      </c>
      <c r="L1453">
        <v>9.3327913073138493</v>
      </c>
      <c r="M1453">
        <v>5.0776887228073241E-2</v>
      </c>
      <c r="N1453">
        <v>2.599776529228087</v>
      </c>
      <c r="O1453">
        <v>5.9916727004789632</v>
      </c>
      <c r="P1453">
        <v>1.4420635322067541</v>
      </c>
      <c r="Q1453">
        <v>2.2748045236053338</v>
      </c>
      <c r="R1453">
        <v>7.1087641362667833E-2</v>
      </c>
      <c r="S1453">
        <v>0</v>
      </c>
      <c r="T1453">
        <v>0</v>
      </c>
      <c r="U1453">
        <v>98.5</v>
      </c>
      <c r="V1453">
        <v>0</v>
      </c>
      <c r="W1453">
        <v>0</v>
      </c>
      <c r="X1453">
        <v>1345.15</v>
      </c>
      <c r="Y1453">
        <v>1.0132500028703E-3</v>
      </c>
      <c r="Z1453" t="s">
        <v>345</v>
      </c>
      <c r="AA1453">
        <v>0</v>
      </c>
      <c r="AB1453">
        <v>0</v>
      </c>
      <c r="AC1453" t="s">
        <v>28</v>
      </c>
    </row>
    <row r="1454" spans="1:29" x14ac:dyDescent="0.35">
      <c r="A1454" s="1">
        <v>1452</v>
      </c>
      <c r="B1454" t="s">
        <v>29</v>
      </c>
      <c r="C1454" t="s">
        <v>28</v>
      </c>
      <c r="D1454" t="s">
        <v>28</v>
      </c>
      <c r="E1454" t="s">
        <v>28</v>
      </c>
      <c r="F1454" t="s">
        <v>342</v>
      </c>
      <c r="G1454" t="s">
        <v>2734</v>
      </c>
      <c r="H1454" t="s">
        <v>2735</v>
      </c>
      <c r="I1454">
        <v>55.363673501819612</v>
      </c>
      <c r="J1454">
        <v>1.6863063516524519</v>
      </c>
      <c r="K1454">
        <v>13.40918311310511</v>
      </c>
      <c r="L1454">
        <v>13.104428753282431</v>
      </c>
      <c r="M1454">
        <v>0.16253555160174571</v>
      </c>
      <c r="N1454">
        <v>4.3376676109502883</v>
      </c>
      <c r="O1454">
        <v>7.9642423615062832</v>
      </c>
      <c r="P1454">
        <v>2.9256401104790659</v>
      </c>
      <c r="Q1454">
        <v>1.0056887577025759</v>
      </c>
      <c r="R1454">
        <v>4.063388790043642E-2</v>
      </c>
      <c r="S1454">
        <v>0</v>
      </c>
      <c r="T1454">
        <v>0</v>
      </c>
      <c r="U1454">
        <v>98.5</v>
      </c>
      <c r="V1454">
        <v>0</v>
      </c>
      <c r="W1454">
        <v>0</v>
      </c>
      <c r="X1454">
        <v>1389.15</v>
      </c>
      <c r="Y1454">
        <v>1.0132500028703E-3</v>
      </c>
      <c r="Z1454" t="s">
        <v>345</v>
      </c>
      <c r="AA1454">
        <v>0</v>
      </c>
      <c r="AB1454">
        <v>0</v>
      </c>
      <c r="AC1454" t="s">
        <v>29</v>
      </c>
    </row>
    <row r="1455" spans="1:29" x14ac:dyDescent="0.35">
      <c r="A1455" s="1">
        <v>1453</v>
      </c>
      <c r="B1455" t="s">
        <v>29</v>
      </c>
      <c r="C1455" t="s">
        <v>28</v>
      </c>
      <c r="D1455" t="s">
        <v>28</v>
      </c>
      <c r="E1455" t="s">
        <v>28</v>
      </c>
      <c r="F1455" t="s">
        <v>342</v>
      </c>
      <c r="G1455" t="s">
        <v>2736</v>
      </c>
      <c r="H1455" t="s">
        <v>2737</v>
      </c>
      <c r="I1455">
        <v>56.322305634441157</v>
      </c>
      <c r="J1455">
        <v>2.2528922544117438</v>
      </c>
      <c r="K1455">
        <v>13.70002028945866</v>
      </c>
      <c r="L1455">
        <v>11.670387653983299</v>
      </c>
      <c r="M1455">
        <v>0.192815097950644</v>
      </c>
      <c r="N1455">
        <v>4.0288208104526806</v>
      </c>
      <c r="O1455">
        <v>7.6517149970298979</v>
      </c>
      <c r="P1455">
        <v>2.9734118787176942</v>
      </c>
      <c r="Q1455">
        <v>1.177186894702559</v>
      </c>
      <c r="R1455">
        <v>3.0444488851643241E-2</v>
      </c>
      <c r="S1455">
        <v>0</v>
      </c>
      <c r="T1455">
        <v>0</v>
      </c>
      <c r="U1455">
        <v>98.599998474120994</v>
      </c>
      <c r="V1455">
        <v>0</v>
      </c>
      <c r="W1455">
        <v>0</v>
      </c>
      <c r="X1455">
        <v>1379.15</v>
      </c>
      <c r="Y1455">
        <v>1.0132500028703E-3</v>
      </c>
      <c r="Z1455" t="s">
        <v>345</v>
      </c>
      <c r="AA1455">
        <v>0</v>
      </c>
      <c r="AB1455">
        <v>0</v>
      </c>
      <c r="AC1455" t="s">
        <v>29</v>
      </c>
    </row>
    <row r="1456" spans="1:29" x14ac:dyDescent="0.35">
      <c r="A1456" s="1">
        <v>1454</v>
      </c>
      <c r="B1456" t="s">
        <v>29</v>
      </c>
      <c r="C1456" t="s">
        <v>28</v>
      </c>
      <c r="D1456" t="s">
        <v>28</v>
      </c>
      <c r="E1456" t="s">
        <v>28</v>
      </c>
      <c r="F1456" t="s">
        <v>342</v>
      </c>
      <c r="G1456" t="s">
        <v>2738</v>
      </c>
      <c r="H1456" t="s">
        <v>2739</v>
      </c>
      <c r="I1456">
        <v>57.346252663747201</v>
      </c>
      <c r="J1456">
        <v>2.748665185595335</v>
      </c>
      <c r="K1456">
        <v>13.34783467173426</v>
      </c>
      <c r="L1456">
        <v>12.655724914377609</v>
      </c>
      <c r="M1456">
        <v>0.16808384578241639</v>
      </c>
      <c r="N1456">
        <v>3.1243821265432792</v>
      </c>
      <c r="O1456">
        <v>6.7727900909949197</v>
      </c>
      <c r="P1456">
        <v>2.3136245915706799</v>
      </c>
      <c r="Q1456">
        <v>1.4534309147654509</v>
      </c>
      <c r="R1456">
        <v>6.9210994888841484E-2</v>
      </c>
      <c r="S1456">
        <v>0</v>
      </c>
      <c r="T1456">
        <v>0</v>
      </c>
      <c r="U1456">
        <v>101.09999847412</v>
      </c>
      <c r="V1456">
        <v>0</v>
      </c>
      <c r="W1456">
        <v>0</v>
      </c>
      <c r="X1456">
        <v>1372.15</v>
      </c>
      <c r="Y1456">
        <v>1.0132500028703E-3</v>
      </c>
      <c r="Z1456" t="s">
        <v>345</v>
      </c>
      <c r="AA1456">
        <v>0</v>
      </c>
      <c r="AB1456">
        <v>0</v>
      </c>
      <c r="AC1456" t="s">
        <v>29</v>
      </c>
    </row>
    <row r="1457" spans="1:29" x14ac:dyDescent="0.35">
      <c r="A1457" s="1">
        <v>1455</v>
      </c>
      <c r="B1457" t="s">
        <v>29</v>
      </c>
      <c r="C1457" t="s">
        <v>28</v>
      </c>
      <c r="D1457" t="s">
        <v>28</v>
      </c>
      <c r="E1457" t="s">
        <v>28</v>
      </c>
      <c r="F1457" t="s">
        <v>342</v>
      </c>
      <c r="G1457" t="s">
        <v>2740</v>
      </c>
      <c r="H1457" t="s">
        <v>2741</v>
      </c>
      <c r="I1457">
        <v>56.04149642602998</v>
      </c>
      <c r="J1457">
        <v>2.400325396534456</v>
      </c>
      <c r="K1457">
        <v>12.81529756625628</v>
      </c>
      <c r="L1457">
        <v>13.62896645239212</v>
      </c>
      <c r="M1457">
        <v>0.16273392878506349</v>
      </c>
      <c r="N1457">
        <v>3.519121327434338</v>
      </c>
      <c r="O1457">
        <v>7.5467861936887362</v>
      </c>
      <c r="P1457">
        <v>2.5122051108706631</v>
      </c>
      <c r="Q1457">
        <v>1.352725856910227</v>
      </c>
      <c r="R1457">
        <v>2.0341741098132939E-2</v>
      </c>
      <c r="S1457">
        <v>0</v>
      </c>
      <c r="T1457">
        <v>0</v>
      </c>
      <c r="U1457">
        <v>98.300003051757997</v>
      </c>
      <c r="V1457">
        <v>0</v>
      </c>
      <c r="W1457">
        <v>0</v>
      </c>
      <c r="X1457">
        <v>1366.15</v>
      </c>
      <c r="Y1457">
        <v>1.0132500028703E-3</v>
      </c>
      <c r="Z1457" t="s">
        <v>345</v>
      </c>
      <c r="AA1457">
        <v>0</v>
      </c>
      <c r="AB1457">
        <v>0</v>
      </c>
      <c r="AC1457" t="s">
        <v>29</v>
      </c>
    </row>
    <row r="1458" spans="1:29" x14ac:dyDescent="0.35">
      <c r="A1458" s="1">
        <v>1456</v>
      </c>
      <c r="B1458" t="s">
        <v>28</v>
      </c>
      <c r="C1458" t="s">
        <v>28</v>
      </c>
      <c r="D1458" t="s">
        <v>28</v>
      </c>
      <c r="E1458" t="s">
        <v>28</v>
      </c>
      <c r="F1458" t="s">
        <v>342</v>
      </c>
      <c r="G1458" t="s">
        <v>2742</v>
      </c>
      <c r="H1458" t="s">
        <v>2743</v>
      </c>
      <c r="I1458">
        <v>59.997963542400633</v>
      </c>
      <c r="J1458">
        <v>1.3140470063816261</v>
      </c>
      <c r="K1458">
        <v>16.80757848562444</v>
      </c>
      <c r="L1458">
        <v>8.0574511064640113</v>
      </c>
      <c r="M1458">
        <v>0.1731689922794217</v>
      </c>
      <c r="N1458">
        <v>3.0966689669781569</v>
      </c>
      <c r="O1458">
        <v>6.1933379339564159</v>
      </c>
      <c r="P1458">
        <v>3.0966689669781569</v>
      </c>
      <c r="Q1458">
        <v>1.2631149989371599</v>
      </c>
      <c r="R1458">
        <v>0</v>
      </c>
      <c r="S1458">
        <v>0</v>
      </c>
      <c r="T1458">
        <v>0</v>
      </c>
      <c r="U1458">
        <v>98.199996948242003</v>
      </c>
      <c r="V1458">
        <v>0</v>
      </c>
      <c r="W1458">
        <v>0</v>
      </c>
      <c r="X1458">
        <v>1458.15</v>
      </c>
      <c r="Y1458">
        <v>1.0132500028703E-3</v>
      </c>
      <c r="Z1458" t="s">
        <v>345</v>
      </c>
      <c r="AA1458">
        <v>0</v>
      </c>
      <c r="AB1458">
        <v>0</v>
      </c>
      <c r="AC1458" t="s">
        <v>28</v>
      </c>
    </row>
    <row r="1459" spans="1:29" x14ac:dyDescent="0.35">
      <c r="A1459" s="1">
        <v>1457</v>
      </c>
      <c r="B1459" t="s">
        <v>28</v>
      </c>
      <c r="C1459" t="s">
        <v>28</v>
      </c>
      <c r="D1459" t="s">
        <v>28</v>
      </c>
      <c r="E1459" t="s">
        <v>28</v>
      </c>
      <c r="F1459" t="s">
        <v>342</v>
      </c>
      <c r="G1459" t="s">
        <v>2744</v>
      </c>
      <c r="H1459" t="s">
        <v>2745</v>
      </c>
      <c r="I1459">
        <v>61.141991722127102</v>
      </c>
      <c r="J1459">
        <v>1.3239009199572089</v>
      </c>
      <c r="K1459">
        <v>16.472965593769619</v>
      </c>
      <c r="L1459">
        <v>8.2364827968846068</v>
      </c>
      <c r="M1459">
        <v>7.0742800640836642E-2</v>
      </c>
      <c r="N1459">
        <v>2.8398180700925919</v>
      </c>
      <c r="O1459">
        <v>5.9727134173263314</v>
      </c>
      <c r="P1459">
        <v>2.475998060077484</v>
      </c>
      <c r="Q1459">
        <v>1.344113249824066</v>
      </c>
      <c r="R1459">
        <v>0.1212733693001585</v>
      </c>
      <c r="S1459">
        <v>0</v>
      </c>
      <c r="T1459">
        <v>0</v>
      </c>
      <c r="U1459">
        <v>99</v>
      </c>
      <c r="V1459">
        <v>0</v>
      </c>
      <c r="W1459">
        <v>0</v>
      </c>
      <c r="X1459">
        <v>1439.15</v>
      </c>
      <c r="Y1459">
        <v>1.0132500028703E-3</v>
      </c>
      <c r="Z1459" t="s">
        <v>345</v>
      </c>
      <c r="AA1459">
        <v>0</v>
      </c>
      <c r="AB1459">
        <v>0</v>
      </c>
      <c r="AC1459" t="s">
        <v>28</v>
      </c>
    </row>
    <row r="1460" spans="1:29" x14ac:dyDescent="0.35">
      <c r="A1460" s="1">
        <v>1458</v>
      </c>
      <c r="B1460" t="s">
        <v>29</v>
      </c>
      <c r="C1460" t="s">
        <v>28</v>
      </c>
      <c r="D1460" t="s">
        <v>28</v>
      </c>
      <c r="E1460" t="s">
        <v>28</v>
      </c>
      <c r="F1460" t="s">
        <v>342</v>
      </c>
      <c r="G1460" t="s">
        <v>2746</v>
      </c>
      <c r="H1460" t="s">
        <v>2747</v>
      </c>
      <c r="I1460">
        <v>60.467479628783593</v>
      </c>
      <c r="J1460">
        <v>1.4126016104036281</v>
      </c>
      <c r="K1460">
        <v>15.95528434686786</v>
      </c>
      <c r="L1460">
        <v>8.8211385148076147</v>
      </c>
      <c r="M1460">
        <v>0.22357723439075139</v>
      </c>
      <c r="N1460">
        <v>3.1707315886025551</v>
      </c>
      <c r="O1460">
        <v>5.7621951951008876</v>
      </c>
      <c r="P1460">
        <v>2.7947154450278129</v>
      </c>
      <c r="Q1460">
        <v>1.382113834624185</v>
      </c>
      <c r="R1460">
        <v>1.0162601391131129E-2</v>
      </c>
      <c r="S1460">
        <v>0</v>
      </c>
      <c r="T1460">
        <v>0</v>
      </c>
      <c r="U1460">
        <v>98.400001525879006</v>
      </c>
      <c r="V1460">
        <v>0</v>
      </c>
      <c r="W1460">
        <v>0</v>
      </c>
      <c r="X1460">
        <v>1412.15</v>
      </c>
      <c r="Y1460">
        <v>1.0132500028703E-3</v>
      </c>
      <c r="Z1460" t="s">
        <v>345</v>
      </c>
      <c r="AA1460">
        <v>0</v>
      </c>
      <c r="AB1460">
        <v>0</v>
      </c>
      <c r="AC1460" t="s">
        <v>28</v>
      </c>
    </row>
    <row r="1461" spans="1:29" x14ac:dyDescent="0.35">
      <c r="A1461" s="1">
        <v>1459</v>
      </c>
      <c r="B1461" t="s">
        <v>29</v>
      </c>
      <c r="C1461" t="s">
        <v>28</v>
      </c>
      <c r="D1461" t="s">
        <v>28</v>
      </c>
      <c r="E1461" t="s">
        <v>28</v>
      </c>
      <c r="F1461" t="s">
        <v>342</v>
      </c>
      <c r="G1461" t="s">
        <v>2748</v>
      </c>
      <c r="H1461" t="s">
        <v>2749</v>
      </c>
      <c r="I1461">
        <v>60.51698003489205</v>
      </c>
      <c r="J1461">
        <v>1.5509376304641731</v>
      </c>
      <c r="K1461">
        <v>15.61074468244354</v>
      </c>
      <c r="L1461">
        <v>8.9001517882127761</v>
      </c>
      <c r="M1461">
        <v>0.20273695197080399</v>
      </c>
      <c r="N1461">
        <v>3.4972124177201231</v>
      </c>
      <c r="O1461">
        <v>5.6969081494821152</v>
      </c>
      <c r="P1461">
        <v>2.6153065641142321</v>
      </c>
      <c r="Q1461">
        <v>1.409021780700181</v>
      </c>
      <c r="R1461">
        <v>0</v>
      </c>
      <c r="S1461">
        <v>0</v>
      </c>
      <c r="T1461">
        <v>0</v>
      </c>
      <c r="U1461">
        <v>98.699996948242003</v>
      </c>
      <c r="V1461">
        <v>0</v>
      </c>
      <c r="W1461">
        <v>0</v>
      </c>
      <c r="X1461">
        <v>1395.15</v>
      </c>
      <c r="Y1461">
        <v>1.0132500028703E-3</v>
      </c>
      <c r="Z1461" t="s">
        <v>345</v>
      </c>
      <c r="AA1461">
        <v>0</v>
      </c>
      <c r="AB1461">
        <v>0</v>
      </c>
      <c r="AC1461" t="s">
        <v>28</v>
      </c>
    </row>
    <row r="1462" spans="1:29" x14ac:dyDescent="0.35">
      <c r="A1462" s="1">
        <v>1460</v>
      </c>
      <c r="B1462" t="s">
        <v>29</v>
      </c>
      <c r="C1462" t="s">
        <v>28</v>
      </c>
      <c r="D1462" t="s">
        <v>28</v>
      </c>
      <c r="E1462" t="s">
        <v>28</v>
      </c>
      <c r="F1462" t="s">
        <v>342</v>
      </c>
      <c r="G1462" t="s">
        <v>2750</v>
      </c>
      <c r="H1462" t="s">
        <v>2751</v>
      </c>
      <c r="I1462">
        <v>56.859942955857129</v>
      </c>
      <c r="J1462">
        <v>1.3270722103922199</v>
      </c>
      <c r="K1462">
        <v>14.393630276238531</v>
      </c>
      <c r="L1462">
        <v>14.291547405357649</v>
      </c>
      <c r="M1462">
        <v>0.1224989750221419</v>
      </c>
      <c r="N1462">
        <v>3.3074724092609271</v>
      </c>
      <c r="O1462">
        <v>5.8084932538753211</v>
      </c>
      <c r="P1462">
        <v>2.5622702750823918</v>
      </c>
      <c r="Q1462">
        <v>1.2964474951581699</v>
      </c>
      <c r="R1462">
        <v>3.062474375553598E-2</v>
      </c>
      <c r="S1462">
        <v>0</v>
      </c>
      <c r="T1462">
        <v>0</v>
      </c>
      <c r="U1462">
        <v>98</v>
      </c>
      <c r="V1462">
        <v>0</v>
      </c>
      <c r="W1462">
        <v>0</v>
      </c>
      <c r="X1462">
        <v>1389.15</v>
      </c>
      <c r="Y1462">
        <v>1.0132500028703E-3</v>
      </c>
      <c r="Z1462" t="s">
        <v>345</v>
      </c>
      <c r="AA1462">
        <v>0</v>
      </c>
      <c r="AB1462">
        <v>0</v>
      </c>
      <c r="AC1462" t="s">
        <v>28</v>
      </c>
    </row>
    <row r="1463" spans="1:29" x14ac:dyDescent="0.35">
      <c r="A1463" s="1">
        <v>1461</v>
      </c>
      <c r="B1463" t="s">
        <v>29</v>
      </c>
      <c r="C1463" t="s">
        <v>28</v>
      </c>
      <c r="D1463" t="s">
        <v>28</v>
      </c>
      <c r="E1463" t="s">
        <v>29</v>
      </c>
      <c r="F1463" t="s">
        <v>342</v>
      </c>
      <c r="G1463" t="s">
        <v>2752</v>
      </c>
      <c r="H1463" t="s">
        <v>2753</v>
      </c>
      <c r="I1463">
        <v>61.461624241251407</v>
      </c>
      <c r="J1463">
        <v>1.6104373162103931</v>
      </c>
      <c r="K1463">
        <v>14.8812561977036</v>
      </c>
      <c r="L1463">
        <v>9.3670366191252743</v>
      </c>
      <c r="M1463">
        <v>0.2038528223374349</v>
      </c>
      <c r="N1463">
        <v>3.2310672636654618</v>
      </c>
      <c r="O1463">
        <v>5.3613293808755698</v>
      </c>
      <c r="P1463">
        <v>2.3748852670788589</v>
      </c>
      <c r="Q1463">
        <v>1.4983182510148321</v>
      </c>
      <c r="R1463">
        <v>1.0192640737166411E-2</v>
      </c>
      <c r="S1463">
        <v>0</v>
      </c>
      <c r="T1463">
        <v>0</v>
      </c>
      <c r="U1463">
        <v>98.199996948242003</v>
      </c>
      <c r="V1463">
        <v>0</v>
      </c>
      <c r="W1463">
        <v>0</v>
      </c>
      <c r="X1463">
        <v>1379.15</v>
      </c>
      <c r="Y1463">
        <v>1.0132500028703E-3</v>
      </c>
      <c r="Z1463" t="s">
        <v>345</v>
      </c>
      <c r="AA1463">
        <v>0</v>
      </c>
      <c r="AB1463">
        <v>0</v>
      </c>
      <c r="AC1463" t="s">
        <v>28</v>
      </c>
    </row>
    <row r="1464" spans="1:29" x14ac:dyDescent="0.35">
      <c r="A1464" s="1">
        <v>1462</v>
      </c>
      <c r="B1464" t="s">
        <v>29</v>
      </c>
      <c r="C1464" t="s">
        <v>28</v>
      </c>
      <c r="D1464" t="s">
        <v>28</v>
      </c>
      <c r="E1464" t="s">
        <v>28</v>
      </c>
      <c r="F1464" t="s">
        <v>342</v>
      </c>
      <c r="G1464" t="s">
        <v>2754</v>
      </c>
      <c r="H1464" t="s">
        <v>2755</v>
      </c>
      <c r="I1464">
        <v>61.715800766259783</v>
      </c>
      <c r="J1464">
        <v>1.78516779075958</v>
      </c>
      <c r="K1464">
        <v>13.873304363039001</v>
      </c>
      <c r="L1464">
        <v>10.81301672173686</v>
      </c>
      <c r="M1464">
        <v>0.13261245959223139</v>
      </c>
      <c r="N1464">
        <v>2.8460674674973898</v>
      </c>
      <c r="O1464">
        <v>5.253493881519228</v>
      </c>
      <c r="P1464">
        <v>1.8565745558961351</v>
      </c>
      <c r="Q1464">
        <v>1.7035600765471359</v>
      </c>
      <c r="R1464">
        <v>2.040191715266236E-2</v>
      </c>
      <c r="S1464">
        <v>0</v>
      </c>
      <c r="T1464">
        <v>0</v>
      </c>
      <c r="U1464">
        <v>98.099998474120994</v>
      </c>
      <c r="V1464">
        <v>0</v>
      </c>
      <c r="W1464">
        <v>0</v>
      </c>
      <c r="X1464">
        <v>1366.15</v>
      </c>
      <c r="Y1464">
        <v>1.0132500028703E-3</v>
      </c>
      <c r="Z1464" t="s">
        <v>345</v>
      </c>
      <c r="AA1464">
        <v>0</v>
      </c>
      <c r="AB1464">
        <v>0</v>
      </c>
      <c r="AC1464" t="s">
        <v>29</v>
      </c>
    </row>
    <row r="1465" spans="1:29" x14ac:dyDescent="0.35">
      <c r="A1465" s="1">
        <v>1463</v>
      </c>
      <c r="B1465" t="s">
        <v>29</v>
      </c>
      <c r="C1465" t="s">
        <v>28</v>
      </c>
      <c r="D1465" t="s">
        <v>28</v>
      </c>
      <c r="E1465" t="s">
        <v>28</v>
      </c>
      <c r="F1465" t="s">
        <v>342</v>
      </c>
      <c r="G1465" t="s">
        <v>2756</v>
      </c>
      <c r="H1465" t="s">
        <v>2757</v>
      </c>
      <c r="I1465">
        <v>61.519781055804977</v>
      </c>
      <c r="J1465">
        <v>1.973085156211416</v>
      </c>
      <c r="K1465">
        <v>13.862187488594669</v>
      </c>
      <c r="L1465">
        <v>11.433775434010609</v>
      </c>
      <c r="M1465">
        <v>0.17201254968302479</v>
      </c>
      <c r="N1465">
        <v>2.580188169857534</v>
      </c>
      <c r="O1465">
        <v>5.0693112012815194</v>
      </c>
      <c r="P1465">
        <v>1.6897702798066789</v>
      </c>
      <c r="Q1465">
        <v>1.6897702798066789</v>
      </c>
      <c r="R1465">
        <v>1.0118384942878599E-2</v>
      </c>
      <c r="S1465">
        <v>0</v>
      </c>
      <c r="T1465">
        <v>0</v>
      </c>
      <c r="U1465">
        <v>98.800003051757997</v>
      </c>
      <c r="V1465">
        <v>0</v>
      </c>
      <c r="W1465">
        <v>0</v>
      </c>
      <c r="X1465">
        <v>1358.15</v>
      </c>
      <c r="Y1465">
        <v>1.0132500028703E-3</v>
      </c>
      <c r="Z1465" t="s">
        <v>345</v>
      </c>
      <c r="AA1465">
        <v>0</v>
      </c>
      <c r="AB1465">
        <v>0</v>
      </c>
      <c r="AC1465" t="s">
        <v>29</v>
      </c>
    </row>
    <row r="1466" spans="1:29" x14ac:dyDescent="0.35">
      <c r="A1466" s="1">
        <v>1464</v>
      </c>
      <c r="B1466" t="s">
        <v>29</v>
      </c>
      <c r="C1466" t="s">
        <v>28</v>
      </c>
      <c r="D1466" t="s">
        <v>28</v>
      </c>
      <c r="E1466" t="s">
        <v>28</v>
      </c>
      <c r="F1466" t="s">
        <v>342</v>
      </c>
      <c r="G1466" t="s">
        <v>2758</v>
      </c>
      <c r="H1466" t="s">
        <v>2759</v>
      </c>
      <c r="I1466">
        <v>65.016735796831043</v>
      </c>
      <c r="J1466">
        <v>2.018460342210064</v>
      </c>
      <c r="K1466">
        <v>13.591642053273061</v>
      </c>
      <c r="L1466">
        <v>9.463434547021885</v>
      </c>
      <c r="M1466">
        <v>0.1521452572419589</v>
      </c>
      <c r="N1466">
        <v>1.5518815331824201</v>
      </c>
      <c r="O1466">
        <v>4.5034994934479764</v>
      </c>
      <c r="P1466">
        <v>1.5518815331824201</v>
      </c>
      <c r="Q1466">
        <v>2.1401764270894712</v>
      </c>
      <c r="R1466">
        <v>1.0143016519702879E-2</v>
      </c>
      <c r="S1466">
        <v>0</v>
      </c>
      <c r="T1466">
        <v>0</v>
      </c>
      <c r="U1466">
        <v>98.599998474120994</v>
      </c>
      <c r="V1466">
        <v>0</v>
      </c>
      <c r="W1466">
        <v>0</v>
      </c>
      <c r="X1466">
        <v>1332.15</v>
      </c>
      <c r="Y1466">
        <v>1.0132500028703E-3</v>
      </c>
      <c r="Z1466" t="s">
        <v>345</v>
      </c>
      <c r="AA1466">
        <v>0</v>
      </c>
      <c r="AB1466">
        <v>0</v>
      </c>
      <c r="AC1466" t="s">
        <v>28</v>
      </c>
    </row>
    <row r="1467" spans="1:29" x14ac:dyDescent="0.35">
      <c r="A1467" s="1">
        <v>1465</v>
      </c>
      <c r="B1467" t="s">
        <v>28</v>
      </c>
      <c r="C1467" t="s">
        <v>28</v>
      </c>
      <c r="D1467" t="s">
        <v>28</v>
      </c>
      <c r="E1467" t="s">
        <v>28</v>
      </c>
      <c r="F1467" t="s">
        <v>342</v>
      </c>
      <c r="G1467" t="s">
        <v>2760</v>
      </c>
      <c r="H1467" t="s">
        <v>2761</v>
      </c>
      <c r="I1467">
        <v>49.155301647903237</v>
      </c>
      <c r="J1467">
        <v>1.0177081247277939</v>
      </c>
      <c r="K1467">
        <v>14.756767808553009</v>
      </c>
      <c r="L1467">
        <v>11.80541463506753</v>
      </c>
      <c r="M1467">
        <v>0.1933645412718713</v>
      </c>
      <c r="N1467">
        <v>7.907592109723705</v>
      </c>
      <c r="O1467">
        <v>12.21249749673353</v>
      </c>
      <c r="P1467">
        <v>2.7172807706682338</v>
      </c>
      <c r="Q1467">
        <v>0.1933645412718713</v>
      </c>
      <c r="R1467">
        <v>4.0708324079209462E-2</v>
      </c>
      <c r="S1467">
        <v>0</v>
      </c>
      <c r="T1467">
        <v>0</v>
      </c>
      <c r="U1467">
        <v>98.300003051757997</v>
      </c>
      <c r="V1467">
        <v>0</v>
      </c>
      <c r="W1467">
        <v>0</v>
      </c>
      <c r="X1467">
        <v>1454.15</v>
      </c>
      <c r="Y1467">
        <v>1.0132500028703E-3</v>
      </c>
      <c r="Z1467" t="s">
        <v>345</v>
      </c>
      <c r="AA1467">
        <v>0</v>
      </c>
      <c r="AB1467">
        <v>0</v>
      </c>
      <c r="AC1467" t="s">
        <v>28</v>
      </c>
    </row>
    <row r="1468" spans="1:29" x14ac:dyDescent="0.35">
      <c r="A1468" s="1">
        <v>1466</v>
      </c>
      <c r="B1468" t="s">
        <v>28</v>
      </c>
      <c r="C1468" t="s">
        <v>28</v>
      </c>
      <c r="D1468" t="s">
        <v>28</v>
      </c>
      <c r="E1468" t="s">
        <v>28</v>
      </c>
      <c r="F1468" t="s">
        <v>342</v>
      </c>
      <c r="G1468" t="s">
        <v>2762</v>
      </c>
      <c r="H1468" t="s">
        <v>2763</v>
      </c>
      <c r="I1468">
        <v>48.539737903400663</v>
      </c>
      <c r="J1468">
        <v>0.90566803666018514</v>
      </c>
      <c r="K1468">
        <v>15.060547562647329</v>
      </c>
      <c r="L1468">
        <v>12.10949377977377</v>
      </c>
      <c r="M1468">
        <v>0.19334486244041571</v>
      </c>
      <c r="N1468">
        <v>8.7615748427449436</v>
      </c>
      <c r="O1468">
        <v>11.80421319056618</v>
      </c>
      <c r="P1468">
        <v>2.4626030933061722</v>
      </c>
      <c r="Q1468">
        <v>0.14246463787665359</v>
      </c>
      <c r="R1468">
        <v>2.0352090583682349E-2</v>
      </c>
      <c r="S1468">
        <v>0</v>
      </c>
      <c r="T1468">
        <v>0</v>
      </c>
      <c r="U1468">
        <v>98.300003051757997</v>
      </c>
      <c r="V1468">
        <v>0</v>
      </c>
      <c r="W1468">
        <v>0</v>
      </c>
      <c r="X1468">
        <v>1468.15</v>
      </c>
      <c r="Y1468">
        <v>1.0132500028703E-3</v>
      </c>
      <c r="Z1468" t="s">
        <v>345</v>
      </c>
      <c r="AA1468">
        <v>0</v>
      </c>
      <c r="AB1468">
        <v>0</v>
      </c>
      <c r="AC1468" t="s">
        <v>28</v>
      </c>
    </row>
    <row r="1469" spans="1:29" x14ac:dyDescent="0.35">
      <c r="A1469" s="1">
        <v>1467</v>
      </c>
      <c r="B1469" t="s">
        <v>28</v>
      </c>
      <c r="C1469" t="s">
        <v>28</v>
      </c>
      <c r="D1469" t="s">
        <v>28</v>
      </c>
      <c r="E1469" t="s">
        <v>28</v>
      </c>
      <c r="F1469" t="s">
        <v>342</v>
      </c>
      <c r="G1469" t="s">
        <v>2764</v>
      </c>
      <c r="H1469" t="s">
        <v>2765</v>
      </c>
      <c r="I1469">
        <v>51.235133678468458</v>
      </c>
      <c r="J1469">
        <v>1.2808782934879139</v>
      </c>
      <c r="K1469">
        <v>14.02866732399105</v>
      </c>
      <c r="L1469">
        <v>11.385584723283509</v>
      </c>
      <c r="M1469">
        <v>0.23381112307638169</v>
      </c>
      <c r="N1469">
        <v>7.3599671602163239</v>
      </c>
      <c r="O1469">
        <v>11.385584723283509</v>
      </c>
      <c r="P1469">
        <v>2.8667275630691988</v>
      </c>
      <c r="Q1469">
        <v>0.21347971053195439</v>
      </c>
      <c r="R1469">
        <v>1.016570059168872E-2</v>
      </c>
      <c r="S1469">
        <v>0</v>
      </c>
      <c r="T1469">
        <v>0</v>
      </c>
      <c r="U1469">
        <v>98.400001525879006</v>
      </c>
      <c r="V1469">
        <v>0</v>
      </c>
      <c r="W1469">
        <v>0</v>
      </c>
      <c r="X1469">
        <v>1439.15</v>
      </c>
      <c r="Y1469">
        <v>1.0132500028703E-3</v>
      </c>
      <c r="Z1469" t="s">
        <v>345</v>
      </c>
      <c r="AA1469">
        <v>0</v>
      </c>
      <c r="AB1469">
        <v>0</v>
      </c>
      <c r="AC1469" t="s">
        <v>28</v>
      </c>
    </row>
    <row r="1470" spans="1:29" x14ac:dyDescent="0.35">
      <c r="A1470" s="1">
        <v>1468</v>
      </c>
      <c r="B1470" t="s">
        <v>28</v>
      </c>
      <c r="C1470" t="s">
        <v>28</v>
      </c>
      <c r="D1470" t="s">
        <v>28</v>
      </c>
      <c r="E1470" t="s">
        <v>28</v>
      </c>
      <c r="F1470" t="s">
        <v>342</v>
      </c>
      <c r="G1470" t="s">
        <v>2766</v>
      </c>
      <c r="H1470" t="s">
        <v>2767</v>
      </c>
      <c r="I1470">
        <v>53.398553559967901</v>
      </c>
      <c r="J1470">
        <v>1.650871269136333</v>
      </c>
      <c r="K1470">
        <v>13.55344946281722</v>
      </c>
      <c r="L1470">
        <v>11.00580862288348</v>
      </c>
      <c r="M1470">
        <v>0.2343829615257334</v>
      </c>
      <c r="N1470">
        <v>6.5423417546976328</v>
      </c>
      <c r="O1470">
        <v>10.39437443255996</v>
      </c>
      <c r="P1470">
        <v>2.8839293530571131</v>
      </c>
      <c r="Q1470">
        <v>0.32609802022265749</v>
      </c>
      <c r="R1470">
        <v>1.0190563131958151E-2</v>
      </c>
      <c r="S1470">
        <v>0</v>
      </c>
      <c r="T1470">
        <v>0</v>
      </c>
      <c r="U1470">
        <v>98.099998474120994</v>
      </c>
      <c r="V1470">
        <v>0</v>
      </c>
      <c r="W1470">
        <v>0</v>
      </c>
      <c r="X1470">
        <v>1421.15</v>
      </c>
      <c r="Y1470">
        <v>1.0132500028703E-3</v>
      </c>
      <c r="Z1470" t="s">
        <v>345</v>
      </c>
      <c r="AA1470">
        <v>0</v>
      </c>
      <c r="AB1470">
        <v>0</v>
      </c>
      <c r="AC1470" t="s">
        <v>28</v>
      </c>
    </row>
    <row r="1471" spans="1:29" x14ac:dyDescent="0.35">
      <c r="A1471" s="1">
        <v>1469</v>
      </c>
      <c r="B1471" t="s">
        <v>28</v>
      </c>
      <c r="C1471" t="s">
        <v>28</v>
      </c>
      <c r="D1471" t="s">
        <v>28</v>
      </c>
      <c r="E1471" t="s">
        <v>28</v>
      </c>
      <c r="F1471" t="s">
        <v>342</v>
      </c>
      <c r="G1471" t="s">
        <v>2768</v>
      </c>
      <c r="H1471" t="s">
        <v>2769</v>
      </c>
      <c r="I1471">
        <v>47.912666030703292</v>
      </c>
      <c r="J1471">
        <v>3.3862325203917409</v>
      </c>
      <c r="K1471">
        <v>8.420094758064737</v>
      </c>
      <c r="L1471">
        <v>25.977964428360451</v>
      </c>
      <c r="M1471">
        <v>0.46497523342704628</v>
      </c>
      <c r="N1471">
        <v>1.2736277805560241</v>
      </c>
      <c r="O1471">
        <v>8.4706357361877007</v>
      </c>
      <c r="P1471">
        <v>3.3660162255413399</v>
      </c>
      <c r="Q1471">
        <v>0.71767912992855787</v>
      </c>
      <c r="R1471">
        <v>1.010815683911169E-2</v>
      </c>
      <c r="S1471">
        <v>0</v>
      </c>
      <c r="T1471">
        <v>0</v>
      </c>
      <c r="U1471">
        <v>100</v>
      </c>
      <c r="V1471">
        <v>0</v>
      </c>
      <c r="W1471">
        <v>0</v>
      </c>
      <c r="X1471">
        <v>1496.15</v>
      </c>
      <c r="Y1471">
        <v>1.0132500028703E-3</v>
      </c>
      <c r="Z1471" t="s">
        <v>345</v>
      </c>
      <c r="AA1471">
        <v>0</v>
      </c>
      <c r="AB1471">
        <v>0</v>
      </c>
      <c r="AC1471" t="s">
        <v>28</v>
      </c>
    </row>
    <row r="1472" spans="1:29" x14ac:dyDescent="0.35">
      <c r="A1472" s="1">
        <v>1470</v>
      </c>
      <c r="B1472" t="s">
        <v>28</v>
      </c>
      <c r="C1472" t="s">
        <v>28</v>
      </c>
      <c r="D1472" t="s">
        <v>28</v>
      </c>
      <c r="E1472" t="s">
        <v>28</v>
      </c>
      <c r="F1472" t="s">
        <v>342</v>
      </c>
      <c r="G1472" t="s">
        <v>2770</v>
      </c>
      <c r="H1472" t="s">
        <v>2771</v>
      </c>
      <c r="I1472">
        <v>55.774875660679797</v>
      </c>
      <c r="J1472">
        <v>1.852414295448269</v>
      </c>
      <c r="K1472">
        <v>9.0596214219374769</v>
      </c>
      <c r="L1472">
        <v>22.168235744437229</v>
      </c>
      <c r="M1472">
        <v>0.43526674405063243</v>
      </c>
      <c r="N1472">
        <v>0.33404192757003548</v>
      </c>
      <c r="O1472">
        <v>6.4682660234988418</v>
      </c>
      <c r="P1472">
        <v>2.530620562851547</v>
      </c>
      <c r="Q1472">
        <v>1.356412655475858</v>
      </c>
      <c r="R1472">
        <v>2.0244964050301999E-2</v>
      </c>
      <c r="S1472">
        <v>0</v>
      </c>
      <c r="T1472">
        <v>0</v>
      </c>
      <c r="U1472">
        <v>98.699996948242003</v>
      </c>
      <c r="V1472">
        <v>0</v>
      </c>
      <c r="W1472">
        <v>0</v>
      </c>
      <c r="X1472">
        <v>1496.15</v>
      </c>
      <c r="Y1472">
        <v>1.0132500028703E-3</v>
      </c>
      <c r="Z1472" t="s">
        <v>345</v>
      </c>
      <c r="AA1472">
        <v>0</v>
      </c>
      <c r="AB1472">
        <v>0</v>
      </c>
      <c r="AC1472" t="s">
        <v>28</v>
      </c>
    </row>
    <row r="1473" spans="1:29" x14ac:dyDescent="0.35">
      <c r="A1473" s="1">
        <v>1471</v>
      </c>
      <c r="B1473" t="s">
        <v>28</v>
      </c>
      <c r="C1473" t="s">
        <v>28</v>
      </c>
      <c r="D1473" t="s">
        <v>28</v>
      </c>
      <c r="E1473" t="s">
        <v>28</v>
      </c>
      <c r="F1473" t="s">
        <v>342</v>
      </c>
      <c r="G1473" t="s">
        <v>2772</v>
      </c>
      <c r="H1473" t="s">
        <v>2773</v>
      </c>
      <c r="I1473">
        <v>49.656147816692553</v>
      </c>
      <c r="J1473">
        <v>1.436084113237994</v>
      </c>
      <c r="K1473">
        <v>11.52912594215918</v>
      </c>
      <c r="L1473">
        <v>15.2710361359703</v>
      </c>
      <c r="M1473">
        <v>0.25283171771820262</v>
      </c>
      <c r="N1473">
        <v>6.1792073160595713</v>
      </c>
      <c r="O1473">
        <v>12.74271895878827</v>
      </c>
      <c r="P1473">
        <v>2.7002428223885762</v>
      </c>
      <c r="Q1473">
        <v>0.19215210305463851</v>
      </c>
      <c r="R1473">
        <v>4.04530739307154E-2</v>
      </c>
      <c r="S1473">
        <v>0</v>
      </c>
      <c r="T1473">
        <v>0</v>
      </c>
      <c r="U1473">
        <v>98.900001525879006</v>
      </c>
      <c r="V1473">
        <v>0</v>
      </c>
      <c r="W1473">
        <v>0</v>
      </c>
      <c r="X1473">
        <v>1501.15</v>
      </c>
      <c r="Y1473">
        <v>1.0132500028703E-3</v>
      </c>
      <c r="Z1473" t="s">
        <v>345</v>
      </c>
      <c r="AA1473">
        <v>0</v>
      </c>
      <c r="AB1473">
        <v>0</v>
      </c>
      <c r="AC1473" t="s">
        <v>28</v>
      </c>
    </row>
    <row r="1474" spans="1:29" x14ac:dyDescent="0.35">
      <c r="A1474" s="1">
        <v>1472</v>
      </c>
      <c r="B1474" t="s">
        <v>28</v>
      </c>
      <c r="C1474" t="s">
        <v>28</v>
      </c>
      <c r="D1474" t="s">
        <v>28</v>
      </c>
      <c r="E1474" t="s">
        <v>28</v>
      </c>
      <c r="F1474" t="s">
        <v>342</v>
      </c>
      <c r="G1474" t="s">
        <v>2774</v>
      </c>
      <c r="H1474" t="s">
        <v>2775</v>
      </c>
      <c r="I1474">
        <v>51.685622475102377</v>
      </c>
      <c r="J1474">
        <v>3.5844840940842131</v>
      </c>
      <c r="K1474">
        <v>10.357432683371281</v>
      </c>
      <c r="L1474">
        <v>19.59788692401758</v>
      </c>
      <c r="M1474">
        <v>0.36555646901003841</v>
      </c>
      <c r="N1474">
        <v>2.9346060883542431</v>
      </c>
      <c r="O1474">
        <v>7.6259140467916531</v>
      </c>
      <c r="P1474">
        <v>3.1783104010275549</v>
      </c>
      <c r="Q1474">
        <v>0.64987812677920687</v>
      </c>
      <c r="R1474">
        <v>2.0308691461849899E-2</v>
      </c>
      <c r="S1474">
        <v>0</v>
      </c>
      <c r="T1474">
        <v>0</v>
      </c>
      <c r="U1474">
        <v>98.5</v>
      </c>
      <c r="V1474">
        <v>0</v>
      </c>
      <c r="W1474">
        <v>0</v>
      </c>
      <c r="X1474">
        <v>1501.15</v>
      </c>
      <c r="Y1474">
        <v>1.0132500028703E-3</v>
      </c>
      <c r="Z1474" t="s">
        <v>345</v>
      </c>
      <c r="AA1474">
        <v>0</v>
      </c>
      <c r="AB1474">
        <v>0</v>
      </c>
      <c r="AC1474" t="s">
        <v>28</v>
      </c>
    </row>
    <row r="1475" spans="1:29" x14ac:dyDescent="0.35">
      <c r="A1475" s="1">
        <v>1473</v>
      </c>
      <c r="B1475" t="s">
        <v>28</v>
      </c>
      <c r="C1475" t="s">
        <v>28</v>
      </c>
      <c r="D1475" t="s">
        <v>28</v>
      </c>
      <c r="E1475" t="s">
        <v>28</v>
      </c>
      <c r="F1475" t="s">
        <v>342</v>
      </c>
      <c r="G1475" t="s">
        <v>2776</v>
      </c>
      <c r="H1475" t="s">
        <v>2777</v>
      </c>
      <c r="I1475">
        <v>72.111121431163568</v>
      </c>
      <c r="J1475">
        <v>1.546645753405671</v>
      </c>
      <c r="K1475">
        <v>12.70810761934221</v>
      </c>
      <c r="L1475">
        <v>3.9109448918045122</v>
      </c>
      <c r="M1475">
        <v>5.9107477725996532E-2</v>
      </c>
      <c r="N1475">
        <v>0.1871736813005907</v>
      </c>
      <c r="O1475">
        <v>1.4973894504047449</v>
      </c>
      <c r="P1475">
        <v>3.89124241757857</v>
      </c>
      <c r="Q1475">
        <v>3.9602010773694181</v>
      </c>
      <c r="R1475">
        <v>0.12806619990472409</v>
      </c>
      <c r="S1475">
        <v>0</v>
      </c>
      <c r="T1475">
        <v>0</v>
      </c>
      <c r="U1475">
        <v>101.5</v>
      </c>
      <c r="V1475">
        <v>0</v>
      </c>
      <c r="W1475">
        <v>0</v>
      </c>
      <c r="X1475">
        <v>1446.15</v>
      </c>
      <c r="Y1475">
        <v>1.0132500028703E-3</v>
      </c>
      <c r="Z1475" t="s">
        <v>345</v>
      </c>
      <c r="AA1475">
        <v>0</v>
      </c>
      <c r="AB1475">
        <v>0</v>
      </c>
      <c r="AC1475" t="s">
        <v>28</v>
      </c>
    </row>
    <row r="1476" spans="1:29" x14ac:dyDescent="0.35">
      <c r="A1476" s="1">
        <v>1474</v>
      </c>
      <c r="B1476" t="s">
        <v>28</v>
      </c>
      <c r="C1476" t="s">
        <v>28</v>
      </c>
      <c r="D1476" t="s">
        <v>28</v>
      </c>
      <c r="E1476" t="s">
        <v>28</v>
      </c>
      <c r="F1476" t="s">
        <v>342</v>
      </c>
      <c r="G1476" t="s">
        <v>2778</v>
      </c>
      <c r="H1476" t="s">
        <v>2779</v>
      </c>
      <c r="I1476">
        <v>71.814591249496459</v>
      </c>
      <c r="J1476">
        <v>1.454998961754719</v>
      </c>
      <c r="K1476">
        <v>11.43213489418981</v>
      </c>
      <c r="L1476">
        <v>7.1191020849952009</v>
      </c>
      <c r="M1476">
        <v>0.11432134832243231</v>
      </c>
      <c r="N1476">
        <v>0.30139263853798909</v>
      </c>
      <c r="O1476">
        <v>1.9642486169528091</v>
      </c>
      <c r="P1476">
        <v>1.3614632779305611</v>
      </c>
      <c r="Q1476">
        <v>4.3961755291339726</v>
      </c>
      <c r="R1476">
        <v>4.1571398686042142E-2</v>
      </c>
      <c r="S1476">
        <v>0</v>
      </c>
      <c r="T1476">
        <v>0</v>
      </c>
      <c r="U1476">
        <v>96.199996948242003</v>
      </c>
      <c r="V1476">
        <v>0</v>
      </c>
      <c r="W1476">
        <v>0</v>
      </c>
      <c r="X1476">
        <v>1458.15</v>
      </c>
      <c r="Y1476">
        <v>1.0132500028703E-3</v>
      </c>
      <c r="Z1476" t="s">
        <v>345</v>
      </c>
      <c r="AA1476">
        <v>0</v>
      </c>
      <c r="AB1476">
        <v>0</v>
      </c>
      <c r="AC1476" t="s">
        <v>28</v>
      </c>
    </row>
    <row r="1477" spans="1:29" x14ac:dyDescent="0.35">
      <c r="A1477" s="1">
        <v>1475</v>
      </c>
      <c r="B1477" t="s">
        <v>28</v>
      </c>
      <c r="C1477" t="s">
        <v>28</v>
      </c>
      <c r="D1477" t="s">
        <v>28</v>
      </c>
      <c r="E1477" t="s">
        <v>28</v>
      </c>
      <c r="F1477" t="s">
        <v>342</v>
      </c>
      <c r="G1477" t="s">
        <v>2780</v>
      </c>
      <c r="H1477" t="s">
        <v>2781</v>
      </c>
      <c r="I1477">
        <v>65.535460300878398</v>
      </c>
      <c r="J1477">
        <v>2.8043080589989509</v>
      </c>
      <c r="K1477">
        <v>12.294249529309161</v>
      </c>
      <c r="L1477">
        <v>9.4696196899899245</v>
      </c>
      <c r="M1477">
        <v>0.13208696940491271</v>
      </c>
      <c r="N1477">
        <v>1.13798009068966</v>
      </c>
      <c r="O1477">
        <v>4.0438935387207229</v>
      </c>
      <c r="P1477">
        <v>1.6866490218911041</v>
      </c>
      <c r="Q1477">
        <v>2.8957528001171631</v>
      </c>
      <c r="R1477">
        <v>0</v>
      </c>
      <c r="S1477">
        <v>0</v>
      </c>
      <c r="T1477">
        <v>0</v>
      </c>
      <c r="U1477">
        <v>98.400001525879006</v>
      </c>
      <c r="V1477">
        <v>0</v>
      </c>
      <c r="W1477">
        <v>0</v>
      </c>
      <c r="X1477">
        <v>1446.15</v>
      </c>
      <c r="Y1477">
        <v>1.0132500028703E-3</v>
      </c>
      <c r="Z1477" t="s">
        <v>345</v>
      </c>
      <c r="AA1477">
        <v>0</v>
      </c>
      <c r="AB1477">
        <v>0</v>
      </c>
      <c r="AC1477" t="s">
        <v>28</v>
      </c>
    </row>
    <row r="1478" spans="1:29" x14ac:dyDescent="0.35">
      <c r="A1478" s="1">
        <v>1476</v>
      </c>
      <c r="B1478" t="s">
        <v>29</v>
      </c>
      <c r="C1478" t="s">
        <v>28</v>
      </c>
      <c r="D1478" t="s">
        <v>29</v>
      </c>
      <c r="E1478" t="s">
        <v>28</v>
      </c>
      <c r="F1478" t="s">
        <v>400</v>
      </c>
      <c r="G1478">
        <v>1</v>
      </c>
      <c r="H1478" t="s">
        <v>2782</v>
      </c>
      <c r="I1478">
        <v>50.081057757117627</v>
      </c>
      <c r="J1478">
        <v>1.203968921144104</v>
      </c>
      <c r="K1478">
        <v>17.604250219584362</v>
      </c>
      <c r="L1478">
        <v>10.65336991147748</v>
      </c>
      <c r="M1478">
        <v>0</v>
      </c>
      <c r="N1478">
        <v>7.4463957935137</v>
      </c>
      <c r="O1478">
        <v>10.319732920613919</v>
      </c>
      <c r="P1478">
        <v>2.306763843503012</v>
      </c>
      <c r="Q1478">
        <v>0.26305201089374858</v>
      </c>
      <c r="R1478">
        <v>0</v>
      </c>
      <c r="S1478">
        <v>0.1214086221520445</v>
      </c>
      <c r="T1478">
        <v>0</v>
      </c>
      <c r="U1478">
        <v>99</v>
      </c>
      <c r="V1478">
        <v>0</v>
      </c>
      <c r="W1478">
        <v>0</v>
      </c>
      <c r="X1478">
        <v>1398.15</v>
      </c>
      <c r="Y1478">
        <v>5</v>
      </c>
      <c r="Z1478" t="s">
        <v>402</v>
      </c>
      <c r="AA1478">
        <v>0</v>
      </c>
      <c r="AB1478">
        <v>0</v>
      </c>
      <c r="AC1478" t="s">
        <v>29</v>
      </c>
    </row>
    <row r="1479" spans="1:29" x14ac:dyDescent="0.35">
      <c r="A1479" s="1">
        <v>1477</v>
      </c>
      <c r="B1479" t="s">
        <v>29</v>
      </c>
      <c r="C1479" t="s">
        <v>28</v>
      </c>
      <c r="D1479" t="s">
        <v>29</v>
      </c>
      <c r="E1479" t="s">
        <v>28</v>
      </c>
      <c r="F1479" t="s">
        <v>400</v>
      </c>
      <c r="G1479">
        <v>15</v>
      </c>
      <c r="H1479" t="s">
        <v>2783</v>
      </c>
      <c r="I1479">
        <v>50.789262440579819</v>
      </c>
      <c r="J1479">
        <v>1.072442519175685</v>
      </c>
      <c r="K1479">
        <v>18.110114830575419</v>
      </c>
      <c r="L1479">
        <v>9.5607142833491032</v>
      </c>
      <c r="M1479">
        <v>0</v>
      </c>
      <c r="N1479">
        <v>7.1125203224475264</v>
      </c>
      <c r="O1479">
        <v>10.420904479576651</v>
      </c>
      <c r="P1479">
        <v>2.418054595939533</v>
      </c>
      <c r="Q1479">
        <v>0.27316934652300551</v>
      </c>
      <c r="R1479">
        <v>0</v>
      </c>
      <c r="S1479">
        <v>0.2428171818332574</v>
      </c>
      <c r="T1479">
        <v>0</v>
      </c>
      <c r="U1479">
        <v>96.599998474120994</v>
      </c>
      <c r="V1479">
        <v>0</v>
      </c>
      <c r="W1479">
        <v>0</v>
      </c>
      <c r="X1479">
        <v>1373.15</v>
      </c>
      <c r="Y1479">
        <v>5</v>
      </c>
      <c r="Z1479" t="s">
        <v>402</v>
      </c>
      <c r="AA1479">
        <v>0</v>
      </c>
      <c r="AB1479">
        <v>0</v>
      </c>
      <c r="AC1479" t="s">
        <v>29</v>
      </c>
    </row>
    <row r="1480" spans="1:29" x14ac:dyDescent="0.35">
      <c r="A1480" s="1">
        <v>1478</v>
      </c>
      <c r="B1480" t="s">
        <v>28</v>
      </c>
      <c r="C1480" t="s">
        <v>28</v>
      </c>
      <c r="D1480" t="s">
        <v>28</v>
      </c>
      <c r="E1480" t="s">
        <v>28</v>
      </c>
      <c r="F1480" t="s">
        <v>400</v>
      </c>
      <c r="G1480">
        <v>28</v>
      </c>
      <c r="H1480" t="s">
        <v>2784</v>
      </c>
      <c r="I1480">
        <v>50.62150757226113</v>
      </c>
      <c r="J1480">
        <v>1.1922829959948771</v>
      </c>
      <c r="K1480">
        <v>19.804023911086801</v>
      </c>
      <c r="L1480">
        <v>9.6390914684030875</v>
      </c>
      <c r="M1480">
        <v>0</v>
      </c>
      <c r="N1480">
        <v>6.2342258502123293</v>
      </c>
      <c r="O1480">
        <v>9.3563909377684684</v>
      </c>
      <c r="P1480">
        <v>2.7281053297741411</v>
      </c>
      <c r="Q1480">
        <v>0.2526023408883411</v>
      </c>
      <c r="R1480">
        <v>0</v>
      </c>
      <c r="S1480">
        <v>0.17176959361082539</v>
      </c>
      <c r="T1480">
        <v>0</v>
      </c>
      <c r="U1480">
        <v>97.099998474120994</v>
      </c>
      <c r="V1480">
        <v>0</v>
      </c>
      <c r="W1480">
        <v>0</v>
      </c>
      <c r="X1480">
        <v>1423.15</v>
      </c>
      <c r="Y1480">
        <v>10</v>
      </c>
      <c r="Z1480" t="s">
        <v>424</v>
      </c>
      <c r="AA1480">
        <v>0</v>
      </c>
      <c r="AB1480">
        <v>0</v>
      </c>
      <c r="AC1480" t="s">
        <v>28</v>
      </c>
    </row>
    <row r="1481" spans="1:29" x14ac:dyDescent="0.35">
      <c r="A1481" s="1">
        <v>1479</v>
      </c>
      <c r="B1481" t="s">
        <v>29</v>
      </c>
      <c r="C1481" t="s">
        <v>28</v>
      </c>
      <c r="D1481" t="s">
        <v>28</v>
      </c>
      <c r="E1481" t="s">
        <v>29</v>
      </c>
      <c r="F1481" t="s">
        <v>426</v>
      </c>
      <c r="G1481" t="s">
        <v>2785</v>
      </c>
      <c r="H1481" t="s">
        <v>2786</v>
      </c>
      <c r="I1481">
        <v>78.122146787497499</v>
      </c>
      <c r="J1481">
        <v>0.29996990015689351</v>
      </c>
      <c r="K1481">
        <v>12.20882310905416</v>
      </c>
      <c r="L1481">
        <v>1.349869981797734</v>
      </c>
      <c r="M1481">
        <v>9.9989966718963791E-2</v>
      </c>
      <c r="N1481">
        <v>0.40995887310392859</v>
      </c>
      <c r="O1481">
        <v>2.089784975267114</v>
      </c>
      <c r="P1481">
        <v>2.8997091304116909</v>
      </c>
      <c r="Q1481">
        <v>2.519747275992017</v>
      </c>
      <c r="R1481">
        <v>0</v>
      </c>
      <c r="S1481">
        <v>0</v>
      </c>
      <c r="T1481">
        <v>6.4499998092651003</v>
      </c>
      <c r="U1481">
        <v>0</v>
      </c>
      <c r="V1481">
        <v>0</v>
      </c>
      <c r="W1481">
        <v>0</v>
      </c>
      <c r="X1481">
        <v>1123.1500000000001</v>
      </c>
      <c r="Y1481">
        <v>2.0280000567436001</v>
      </c>
      <c r="Z1481" t="s">
        <v>246</v>
      </c>
      <c r="AA1481">
        <v>0</v>
      </c>
      <c r="AB1481">
        <v>0</v>
      </c>
      <c r="AC1481" t="s">
        <v>28</v>
      </c>
    </row>
    <row r="1482" spans="1:29" x14ac:dyDescent="0.35">
      <c r="A1482" s="1">
        <v>1480</v>
      </c>
      <c r="B1482" t="s">
        <v>29</v>
      </c>
      <c r="C1482" t="s">
        <v>29</v>
      </c>
      <c r="D1482" t="s">
        <v>28</v>
      </c>
      <c r="E1482" t="s">
        <v>29</v>
      </c>
      <c r="F1482" t="s">
        <v>426</v>
      </c>
      <c r="G1482" t="s">
        <v>2787</v>
      </c>
      <c r="H1482" t="s">
        <v>2788</v>
      </c>
      <c r="I1482">
        <v>72.667221226280617</v>
      </c>
      <c r="J1482">
        <v>0.32003185563906539</v>
      </c>
      <c r="K1482">
        <v>15.03154370932166</v>
      </c>
      <c r="L1482">
        <v>2.3602348996098579</v>
      </c>
      <c r="M1482">
        <v>0.20001991374421299</v>
      </c>
      <c r="N1482">
        <v>0.32003185563906539</v>
      </c>
      <c r="O1482">
        <v>3.5703607655804692</v>
      </c>
      <c r="P1482">
        <v>3.6003582568453578</v>
      </c>
      <c r="Q1482">
        <v>1.9301975173397039</v>
      </c>
      <c r="R1482">
        <v>0</v>
      </c>
      <c r="S1482">
        <v>0</v>
      </c>
      <c r="T1482">
        <v>6.1500000953673997</v>
      </c>
      <c r="U1482">
        <v>0</v>
      </c>
      <c r="V1482">
        <v>0</v>
      </c>
      <c r="W1482">
        <v>0</v>
      </c>
      <c r="X1482">
        <v>1149.1500000000001</v>
      </c>
      <c r="Y1482">
        <v>2.1299999952316</v>
      </c>
      <c r="Z1482" t="s">
        <v>246</v>
      </c>
      <c r="AA1482">
        <v>0</v>
      </c>
      <c r="AB1482">
        <v>0</v>
      </c>
      <c r="AC1482" t="s">
        <v>28</v>
      </c>
    </row>
    <row r="1483" spans="1:29" x14ac:dyDescent="0.35">
      <c r="A1483" s="1">
        <v>1481</v>
      </c>
      <c r="B1483" t="s">
        <v>29</v>
      </c>
      <c r="C1483" t="s">
        <v>28</v>
      </c>
      <c r="D1483" t="s">
        <v>29</v>
      </c>
      <c r="E1483" t="s">
        <v>29</v>
      </c>
      <c r="F1483" t="s">
        <v>426</v>
      </c>
      <c r="G1483" t="s">
        <v>2789</v>
      </c>
      <c r="H1483" t="s">
        <v>2790</v>
      </c>
      <c r="I1483">
        <v>73.309982351320244</v>
      </c>
      <c r="J1483">
        <v>0.35999994088193388</v>
      </c>
      <c r="K1483">
        <v>14.080019199274091</v>
      </c>
      <c r="L1483">
        <v>2.6799996559321131</v>
      </c>
      <c r="M1483">
        <v>0.16999998008590711</v>
      </c>
      <c r="N1483">
        <v>0.57999992075976659</v>
      </c>
      <c r="O1483">
        <v>3.1099996733493351</v>
      </c>
      <c r="P1483">
        <v>3.529999428317304</v>
      </c>
      <c r="Q1483">
        <v>2.1799998500793212</v>
      </c>
      <c r="R1483">
        <v>0</v>
      </c>
      <c r="S1483">
        <v>0</v>
      </c>
      <c r="T1483">
        <v>6.9000000953673997</v>
      </c>
      <c r="U1483">
        <v>0</v>
      </c>
      <c r="V1483">
        <v>0</v>
      </c>
      <c r="W1483">
        <v>0</v>
      </c>
      <c r="X1483">
        <v>1149.1500000000001</v>
      </c>
      <c r="Y1483">
        <v>2.1299999952316</v>
      </c>
      <c r="Z1483" t="s">
        <v>246</v>
      </c>
      <c r="AA1483">
        <v>0</v>
      </c>
      <c r="AB1483">
        <v>0</v>
      </c>
      <c r="AC1483" t="s">
        <v>28</v>
      </c>
    </row>
    <row r="1484" spans="1:29" x14ac:dyDescent="0.35">
      <c r="A1484" s="1">
        <v>1482</v>
      </c>
      <c r="B1484" t="s">
        <v>29</v>
      </c>
      <c r="C1484" t="s">
        <v>28</v>
      </c>
      <c r="D1484" t="s">
        <v>28</v>
      </c>
      <c r="E1484" t="s">
        <v>29</v>
      </c>
      <c r="F1484" t="s">
        <v>426</v>
      </c>
      <c r="G1484" t="s">
        <v>2791</v>
      </c>
      <c r="H1484" t="s">
        <v>2792</v>
      </c>
      <c r="I1484">
        <v>74.402533410370637</v>
      </c>
      <c r="J1484">
        <v>0.3599640694100496</v>
      </c>
      <c r="K1484">
        <v>13.318692072198679</v>
      </c>
      <c r="L1484">
        <v>2.5497455820522821</v>
      </c>
      <c r="M1484">
        <v>0.1299870312685098</v>
      </c>
      <c r="N1484">
        <v>0.33996605846392769</v>
      </c>
      <c r="O1484">
        <v>2.3897614944832419</v>
      </c>
      <c r="P1484">
        <v>4.0895918825180608</v>
      </c>
      <c r="Q1484">
        <v>2.4197583992346132</v>
      </c>
      <c r="R1484">
        <v>0</v>
      </c>
      <c r="S1484">
        <v>0</v>
      </c>
      <c r="T1484">
        <v>6.5999999046326003</v>
      </c>
      <c r="U1484">
        <v>0</v>
      </c>
      <c r="V1484">
        <v>0</v>
      </c>
      <c r="W1484">
        <v>0</v>
      </c>
      <c r="X1484">
        <v>1149.1500000000001</v>
      </c>
      <c r="Y1484">
        <v>2.1299999952316</v>
      </c>
      <c r="Z1484" t="s">
        <v>246</v>
      </c>
      <c r="AA1484">
        <v>0</v>
      </c>
      <c r="AB1484">
        <v>0</v>
      </c>
      <c r="AC1484" t="s">
        <v>28</v>
      </c>
    </row>
    <row r="1485" spans="1:29" x14ac:dyDescent="0.35">
      <c r="A1485" s="1">
        <v>1483</v>
      </c>
      <c r="B1485" t="s">
        <v>29</v>
      </c>
      <c r="C1485" t="s">
        <v>28</v>
      </c>
      <c r="D1485" t="s">
        <v>28</v>
      </c>
      <c r="E1485" t="s">
        <v>29</v>
      </c>
      <c r="F1485" t="s">
        <v>426</v>
      </c>
      <c r="G1485" t="s">
        <v>2793</v>
      </c>
      <c r="H1485" t="s">
        <v>2794</v>
      </c>
      <c r="I1485">
        <v>73.677315378908773</v>
      </c>
      <c r="J1485">
        <v>0.32003198423657481</v>
      </c>
      <c r="K1485">
        <v>14.471499601628</v>
      </c>
      <c r="L1485">
        <v>2.4102410271542358</v>
      </c>
      <c r="M1485">
        <v>4.0003998029571587E-2</v>
      </c>
      <c r="N1485">
        <v>0.280028001977004</v>
      </c>
      <c r="O1485">
        <v>2.9302930173086419</v>
      </c>
      <c r="P1485">
        <v>3.5703569857817699</v>
      </c>
      <c r="Q1485">
        <v>2.3002300049754361</v>
      </c>
      <c r="R1485">
        <v>0</v>
      </c>
      <c r="S1485">
        <v>0</v>
      </c>
      <c r="T1485">
        <v>5.5</v>
      </c>
      <c r="U1485">
        <v>0</v>
      </c>
      <c r="V1485">
        <v>0</v>
      </c>
      <c r="W1485">
        <v>0</v>
      </c>
      <c r="X1485">
        <v>1149.1500000000001</v>
      </c>
      <c r="Y1485">
        <v>2.1299999952316</v>
      </c>
      <c r="Z1485" t="s">
        <v>246</v>
      </c>
      <c r="AA1485">
        <v>0</v>
      </c>
      <c r="AB1485">
        <v>0</v>
      </c>
      <c r="AC1485" t="s">
        <v>28</v>
      </c>
    </row>
    <row r="1486" spans="1:29" x14ac:dyDescent="0.35">
      <c r="A1486" s="1">
        <v>1484</v>
      </c>
      <c r="B1486" t="s">
        <v>29</v>
      </c>
      <c r="C1486" t="s">
        <v>28</v>
      </c>
      <c r="D1486" t="s">
        <v>29</v>
      </c>
      <c r="E1486" t="s">
        <v>29</v>
      </c>
      <c r="F1486" t="s">
        <v>426</v>
      </c>
      <c r="G1486" t="s">
        <v>2795</v>
      </c>
      <c r="H1486" t="s">
        <v>2796</v>
      </c>
      <c r="I1486">
        <v>71.450021634704541</v>
      </c>
      <c r="J1486">
        <v>0.41999983265410912</v>
      </c>
      <c r="K1486">
        <v>14.809983619249159</v>
      </c>
      <c r="L1486">
        <v>3.4599986976054469</v>
      </c>
      <c r="M1486">
        <v>8.9999960710407598E-2</v>
      </c>
      <c r="N1486">
        <v>0.63999972060733712</v>
      </c>
      <c r="O1486">
        <v>3.8099985688208791</v>
      </c>
      <c r="P1486">
        <v>3.7599985506345699</v>
      </c>
      <c r="Q1486">
        <v>1.559999415013563</v>
      </c>
      <c r="R1486">
        <v>0</v>
      </c>
      <c r="S1486">
        <v>0</v>
      </c>
      <c r="T1486">
        <v>6.9000000953673997</v>
      </c>
      <c r="U1486">
        <v>0</v>
      </c>
      <c r="V1486">
        <v>0</v>
      </c>
      <c r="W1486">
        <v>0</v>
      </c>
      <c r="X1486">
        <v>1149.1500000000001</v>
      </c>
      <c r="Y1486">
        <v>2.1299999952316</v>
      </c>
      <c r="Z1486" t="s">
        <v>246</v>
      </c>
      <c r="AA1486">
        <v>0</v>
      </c>
      <c r="AB1486">
        <v>0</v>
      </c>
      <c r="AC1486" t="s">
        <v>28</v>
      </c>
    </row>
    <row r="1487" spans="1:29" x14ac:dyDescent="0.35">
      <c r="A1487" s="1">
        <v>1485</v>
      </c>
      <c r="B1487" t="s">
        <v>29</v>
      </c>
      <c r="C1487" t="s">
        <v>28</v>
      </c>
      <c r="D1487" t="s">
        <v>28</v>
      </c>
      <c r="E1487" t="s">
        <v>29</v>
      </c>
      <c r="F1487" t="s">
        <v>426</v>
      </c>
      <c r="G1487" t="s">
        <v>2797</v>
      </c>
      <c r="H1487" t="s">
        <v>2798</v>
      </c>
      <c r="I1487">
        <v>73.059972018554674</v>
      </c>
      <c r="J1487">
        <v>0.36000007902668613</v>
      </c>
      <c r="K1487">
        <v>14.2200248734665</v>
      </c>
      <c r="L1487">
        <v>3.3000008191220642</v>
      </c>
      <c r="M1487">
        <v>0.1200000263422287</v>
      </c>
      <c r="N1487">
        <v>0.55000015756718512</v>
      </c>
      <c r="O1487">
        <v>2.9900007773798811</v>
      </c>
      <c r="P1487">
        <v>3.2600007892944451</v>
      </c>
      <c r="Q1487">
        <v>2.1400004592463291</v>
      </c>
      <c r="R1487">
        <v>0</v>
      </c>
      <c r="S1487">
        <v>0</v>
      </c>
      <c r="T1487">
        <v>5.5999999046326003</v>
      </c>
      <c r="U1487">
        <v>0</v>
      </c>
      <c r="V1487">
        <v>0</v>
      </c>
      <c r="W1487">
        <v>0</v>
      </c>
      <c r="X1487">
        <v>1175.1500000000001</v>
      </c>
      <c r="Y1487">
        <v>2.1500000357628002</v>
      </c>
      <c r="Z1487" t="s">
        <v>246</v>
      </c>
      <c r="AA1487">
        <v>0</v>
      </c>
      <c r="AB1487">
        <v>0</v>
      </c>
      <c r="AC1487" t="s">
        <v>28</v>
      </c>
    </row>
    <row r="1488" spans="1:29" x14ac:dyDescent="0.35">
      <c r="A1488" s="1">
        <v>1486</v>
      </c>
      <c r="B1488" t="s">
        <v>29</v>
      </c>
      <c r="C1488" t="s">
        <v>28</v>
      </c>
      <c r="D1488" t="s">
        <v>29</v>
      </c>
      <c r="E1488" t="s">
        <v>29</v>
      </c>
      <c r="F1488" t="s">
        <v>426</v>
      </c>
      <c r="G1488" t="s">
        <v>2799</v>
      </c>
      <c r="H1488" t="s">
        <v>2800</v>
      </c>
      <c r="I1488">
        <v>69.689947809354237</v>
      </c>
      <c r="J1488">
        <v>0.36999998643914889</v>
      </c>
      <c r="K1488">
        <v>15.19005249592256</v>
      </c>
      <c r="L1488">
        <v>3.7400000044150929</v>
      </c>
      <c r="M1488">
        <v>0.17999999936926089</v>
      </c>
      <c r="N1488">
        <v>1.0699999769780399</v>
      </c>
      <c r="O1488">
        <v>4.2899998640761838</v>
      </c>
      <c r="P1488">
        <v>4.0499999069662822</v>
      </c>
      <c r="Q1488">
        <v>1.4199999564791841</v>
      </c>
      <c r="R1488">
        <v>0</v>
      </c>
      <c r="S1488">
        <v>0</v>
      </c>
      <c r="T1488">
        <v>5.5</v>
      </c>
      <c r="U1488">
        <v>0</v>
      </c>
      <c r="V1488">
        <v>0</v>
      </c>
      <c r="W1488">
        <v>0</v>
      </c>
      <c r="X1488">
        <v>1173.1500000000001</v>
      </c>
      <c r="Y1488">
        <v>1.9799999892711999</v>
      </c>
      <c r="Z1488" t="s">
        <v>246</v>
      </c>
      <c r="AA1488">
        <v>0</v>
      </c>
      <c r="AB1488">
        <v>0</v>
      </c>
      <c r="AC1488" t="s">
        <v>28</v>
      </c>
    </row>
    <row r="1489" spans="1:29" x14ac:dyDescent="0.35">
      <c r="A1489" s="1">
        <v>1487</v>
      </c>
      <c r="B1489" t="s">
        <v>29</v>
      </c>
      <c r="C1489" t="s">
        <v>28</v>
      </c>
      <c r="D1489" t="s">
        <v>28</v>
      </c>
      <c r="E1489" t="s">
        <v>29</v>
      </c>
      <c r="F1489" t="s">
        <v>426</v>
      </c>
      <c r="G1489" t="s">
        <v>2801</v>
      </c>
      <c r="H1489" t="s">
        <v>2802</v>
      </c>
      <c r="I1489">
        <v>71.577181880976667</v>
      </c>
      <c r="J1489">
        <v>0.37003696363688487</v>
      </c>
      <c r="K1489">
        <v>14.52142909746444</v>
      </c>
      <c r="L1489">
        <v>3.5303525847214861</v>
      </c>
      <c r="M1489">
        <v>0.13001299241527489</v>
      </c>
      <c r="N1489">
        <v>0.79007896129613542</v>
      </c>
      <c r="O1489">
        <v>3.5103508272268238</v>
      </c>
      <c r="P1489">
        <v>3.810380775246665</v>
      </c>
      <c r="Q1489">
        <v>1.7601759170156279</v>
      </c>
      <c r="R1489">
        <v>0</v>
      </c>
      <c r="S1489">
        <v>0</v>
      </c>
      <c r="T1489">
        <v>6.9000000953673997</v>
      </c>
      <c r="U1489">
        <v>0</v>
      </c>
      <c r="V1489">
        <v>0</v>
      </c>
      <c r="W1489">
        <v>0</v>
      </c>
      <c r="X1489">
        <v>1173.1500000000001</v>
      </c>
      <c r="Y1489">
        <v>1.9799999892711999</v>
      </c>
      <c r="Z1489" t="s">
        <v>246</v>
      </c>
      <c r="AA1489">
        <v>0</v>
      </c>
      <c r="AB1489">
        <v>0</v>
      </c>
      <c r="AC1489" t="s">
        <v>28</v>
      </c>
    </row>
    <row r="1490" spans="1:29" x14ac:dyDescent="0.35">
      <c r="A1490" s="1">
        <v>1488</v>
      </c>
      <c r="B1490" t="s">
        <v>29</v>
      </c>
      <c r="C1490" t="s">
        <v>28</v>
      </c>
      <c r="D1490" t="s">
        <v>28</v>
      </c>
      <c r="E1490" t="s">
        <v>29</v>
      </c>
      <c r="F1490" t="s">
        <v>426</v>
      </c>
      <c r="G1490" t="s">
        <v>2803</v>
      </c>
      <c r="H1490" t="s">
        <v>2804</v>
      </c>
      <c r="I1490">
        <v>71.749998776340206</v>
      </c>
      <c r="J1490">
        <v>0.4499996672606475</v>
      </c>
      <c r="K1490">
        <v>15.14001057184014</v>
      </c>
      <c r="L1490">
        <v>3.0199978715558951</v>
      </c>
      <c r="M1490">
        <v>0.15999988628688289</v>
      </c>
      <c r="N1490">
        <v>0.2399998214788093</v>
      </c>
      <c r="O1490">
        <v>4.2099970665661592</v>
      </c>
      <c r="P1490">
        <v>3.4999974827074749</v>
      </c>
      <c r="Q1490">
        <v>1.5299988559638009</v>
      </c>
      <c r="R1490">
        <v>0</v>
      </c>
      <c r="S1490">
        <v>0</v>
      </c>
      <c r="T1490">
        <v>6.3000001907348997</v>
      </c>
      <c r="U1490">
        <v>0</v>
      </c>
      <c r="V1490">
        <v>0</v>
      </c>
      <c r="W1490">
        <v>0</v>
      </c>
      <c r="X1490">
        <v>1176.1500000000001</v>
      </c>
      <c r="Y1490">
        <v>2.2050000727176999</v>
      </c>
      <c r="Z1490" t="s">
        <v>246</v>
      </c>
      <c r="AA1490">
        <v>0</v>
      </c>
      <c r="AB1490">
        <v>0</v>
      </c>
      <c r="AC1490" t="s">
        <v>28</v>
      </c>
    </row>
    <row r="1491" spans="1:29" x14ac:dyDescent="0.35">
      <c r="A1491" s="1">
        <v>1489</v>
      </c>
      <c r="B1491" t="s">
        <v>29</v>
      </c>
      <c r="C1491" t="s">
        <v>28</v>
      </c>
      <c r="D1491" t="s">
        <v>28</v>
      </c>
      <c r="E1491" t="s">
        <v>29</v>
      </c>
      <c r="F1491" t="s">
        <v>426</v>
      </c>
      <c r="G1491" t="s">
        <v>2805</v>
      </c>
      <c r="H1491" t="s">
        <v>2806</v>
      </c>
      <c r="I1491">
        <v>71.717186006378768</v>
      </c>
      <c r="J1491">
        <v>0.530052752002799</v>
      </c>
      <c r="K1491">
        <v>14.941486821236509</v>
      </c>
      <c r="L1491">
        <v>3.0603044658109648</v>
      </c>
      <c r="M1491">
        <v>0.2400238716318438</v>
      </c>
      <c r="N1491">
        <v>0.21002089162036011</v>
      </c>
      <c r="O1491">
        <v>3.5503530972784771</v>
      </c>
      <c r="P1491">
        <v>3.640362163472886</v>
      </c>
      <c r="Q1491">
        <v>2.1102099305674038</v>
      </c>
      <c r="R1491">
        <v>0</v>
      </c>
      <c r="S1491">
        <v>0</v>
      </c>
      <c r="T1491">
        <v>5.5</v>
      </c>
      <c r="U1491">
        <v>0</v>
      </c>
      <c r="V1491">
        <v>0</v>
      </c>
      <c r="W1491">
        <v>0</v>
      </c>
      <c r="X1491">
        <v>1176.1500000000001</v>
      </c>
      <c r="Y1491">
        <v>2.2050000727176999</v>
      </c>
      <c r="Z1491" t="s">
        <v>246</v>
      </c>
      <c r="AA1491">
        <v>0</v>
      </c>
      <c r="AB1491">
        <v>0</v>
      </c>
      <c r="AC1491" t="s">
        <v>28</v>
      </c>
    </row>
    <row r="1492" spans="1:29" x14ac:dyDescent="0.35">
      <c r="A1492" s="1">
        <v>1490</v>
      </c>
      <c r="B1492" t="s">
        <v>28</v>
      </c>
      <c r="C1492" t="s">
        <v>28</v>
      </c>
      <c r="D1492" t="s">
        <v>28</v>
      </c>
      <c r="E1492" t="s">
        <v>29</v>
      </c>
      <c r="F1492" t="s">
        <v>426</v>
      </c>
      <c r="G1492" t="s">
        <v>2807</v>
      </c>
      <c r="H1492" t="s">
        <v>2808</v>
      </c>
      <c r="I1492">
        <v>73.582604659319117</v>
      </c>
      <c r="J1492">
        <v>0.50994868880417632</v>
      </c>
      <c r="K1492">
        <v>13.548690211450261</v>
      </c>
      <c r="L1492">
        <v>3.2996679110673748</v>
      </c>
      <c r="M1492">
        <v>5.999396456548671E-2</v>
      </c>
      <c r="N1492">
        <v>0.39995973709668792</v>
      </c>
      <c r="O1492">
        <v>2.6797303345714711</v>
      </c>
      <c r="P1492">
        <v>3.4596519339375269</v>
      </c>
      <c r="Q1492">
        <v>2.4597525591878848</v>
      </c>
      <c r="R1492">
        <v>0</v>
      </c>
      <c r="S1492">
        <v>0</v>
      </c>
      <c r="T1492">
        <v>6.9000000953673997</v>
      </c>
      <c r="U1492">
        <v>0</v>
      </c>
      <c r="V1492">
        <v>0</v>
      </c>
      <c r="W1492">
        <v>0</v>
      </c>
      <c r="X1492">
        <v>1176.1500000000001</v>
      </c>
      <c r="Y1492">
        <v>2.2050000727176999</v>
      </c>
      <c r="Z1492" t="s">
        <v>246</v>
      </c>
      <c r="AA1492">
        <v>0</v>
      </c>
      <c r="AB1492">
        <v>0</v>
      </c>
      <c r="AC1492" t="s">
        <v>28</v>
      </c>
    </row>
    <row r="1493" spans="1:29" x14ac:dyDescent="0.35">
      <c r="A1493" s="1">
        <v>1491</v>
      </c>
      <c r="B1493" t="s">
        <v>29</v>
      </c>
      <c r="C1493" t="s">
        <v>28</v>
      </c>
      <c r="D1493" t="s">
        <v>29</v>
      </c>
      <c r="E1493" t="s">
        <v>29</v>
      </c>
      <c r="F1493" t="s">
        <v>426</v>
      </c>
      <c r="G1493" t="s">
        <v>2809</v>
      </c>
      <c r="H1493" t="s">
        <v>2810</v>
      </c>
      <c r="I1493">
        <v>72.215580486225306</v>
      </c>
      <c r="J1493">
        <v>0.42991430314834522</v>
      </c>
      <c r="K1493">
        <v>15.006966486673649</v>
      </c>
      <c r="L1493">
        <v>2.7894439485881808</v>
      </c>
      <c r="M1493">
        <v>0.15996811610259379</v>
      </c>
      <c r="N1493">
        <v>0.34993023720606292</v>
      </c>
      <c r="O1493">
        <v>3.5692885205065412</v>
      </c>
      <c r="P1493">
        <v>3.2693482811139289</v>
      </c>
      <c r="Q1493">
        <v>2.2095596204354062</v>
      </c>
      <c r="R1493">
        <v>0</v>
      </c>
      <c r="S1493">
        <v>0</v>
      </c>
      <c r="T1493">
        <v>5.5999999046326003</v>
      </c>
      <c r="U1493">
        <v>0</v>
      </c>
      <c r="V1493">
        <v>0</v>
      </c>
      <c r="W1493">
        <v>0</v>
      </c>
      <c r="X1493">
        <v>1176.1500000000001</v>
      </c>
      <c r="Y1493">
        <v>2.2050000727176999</v>
      </c>
      <c r="Z1493" t="s">
        <v>246</v>
      </c>
      <c r="AA1493">
        <v>0</v>
      </c>
      <c r="AB1493">
        <v>0</v>
      </c>
      <c r="AC1493" t="s">
        <v>28</v>
      </c>
    </row>
    <row r="1494" spans="1:29" x14ac:dyDescent="0.35">
      <c r="A1494" s="1">
        <v>1492</v>
      </c>
      <c r="B1494" t="s">
        <v>29</v>
      </c>
      <c r="C1494" t="s">
        <v>28</v>
      </c>
      <c r="D1494" t="s">
        <v>28</v>
      </c>
      <c r="E1494" t="s">
        <v>29</v>
      </c>
      <c r="F1494" t="s">
        <v>426</v>
      </c>
      <c r="G1494" t="s">
        <v>2811</v>
      </c>
      <c r="H1494" t="s">
        <v>2812</v>
      </c>
      <c r="I1494">
        <v>72.95002091814861</v>
      </c>
      <c r="J1494">
        <v>0.44999981324738508</v>
      </c>
      <c r="K1494">
        <v>13.609984258323911</v>
      </c>
      <c r="L1494">
        <v>3.3399986665210242</v>
      </c>
      <c r="M1494">
        <v>0.2699999071550766</v>
      </c>
      <c r="N1494">
        <v>0.47999982427200932</v>
      </c>
      <c r="O1494">
        <v>2.8499989986295762</v>
      </c>
      <c r="P1494">
        <v>3.5399984839298981</v>
      </c>
      <c r="Q1494">
        <v>2.5099991297725208</v>
      </c>
      <c r="R1494">
        <v>0</v>
      </c>
      <c r="S1494">
        <v>0</v>
      </c>
      <c r="T1494">
        <v>6.9000000953673997</v>
      </c>
      <c r="U1494">
        <v>0</v>
      </c>
      <c r="V1494">
        <v>0</v>
      </c>
      <c r="W1494">
        <v>0</v>
      </c>
      <c r="X1494">
        <v>1176.1500000000001</v>
      </c>
      <c r="Y1494">
        <v>2.2050000727176999</v>
      </c>
      <c r="Z1494" t="s">
        <v>246</v>
      </c>
      <c r="AA1494">
        <v>0</v>
      </c>
      <c r="AB1494">
        <v>0</v>
      </c>
      <c r="AC1494" t="s">
        <v>28</v>
      </c>
    </row>
    <row r="1495" spans="1:29" x14ac:dyDescent="0.35">
      <c r="A1495" s="1">
        <v>1493</v>
      </c>
      <c r="B1495" t="s">
        <v>29</v>
      </c>
      <c r="C1495" t="s">
        <v>28</v>
      </c>
      <c r="D1495" t="s">
        <v>28</v>
      </c>
      <c r="E1495" t="s">
        <v>29</v>
      </c>
      <c r="F1495" t="s">
        <v>426</v>
      </c>
      <c r="G1495" t="s">
        <v>2813</v>
      </c>
      <c r="H1495" t="s">
        <v>2814</v>
      </c>
      <c r="I1495">
        <v>72.04002200497176</v>
      </c>
      <c r="J1495">
        <v>0.41000000116425211</v>
      </c>
      <c r="K1495">
        <v>14.459978232940649</v>
      </c>
      <c r="L1495">
        <v>3.9699998160481469</v>
      </c>
      <c r="M1495">
        <v>0</v>
      </c>
      <c r="N1495">
        <v>0.48999999984814729</v>
      </c>
      <c r="O1495">
        <v>3.220000026119799</v>
      </c>
      <c r="P1495">
        <v>3.259999930549796</v>
      </c>
      <c r="Q1495">
        <v>2.1499999883574459</v>
      </c>
      <c r="R1495">
        <v>0</v>
      </c>
      <c r="S1495">
        <v>0</v>
      </c>
      <c r="T1495">
        <v>5.8000001907348997</v>
      </c>
      <c r="U1495">
        <v>0</v>
      </c>
      <c r="V1495">
        <v>0</v>
      </c>
      <c r="W1495">
        <v>0</v>
      </c>
      <c r="X1495">
        <v>1175.1500000000001</v>
      </c>
      <c r="Y1495">
        <v>2.1119999885559002</v>
      </c>
      <c r="Z1495" t="s">
        <v>246</v>
      </c>
      <c r="AA1495">
        <v>0</v>
      </c>
      <c r="AB1495">
        <v>0</v>
      </c>
      <c r="AC1495" t="s">
        <v>28</v>
      </c>
    </row>
    <row r="1496" spans="1:29" x14ac:dyDescent="0.35">
      <c r="A1496" s="1">
        <v>1494</v>
      </c>
      <c r="B1496" t="s">
        <v>29</v>
      </c>
      <c r="C1496" t="s">
        <v>28</v>
      </c>
      <c r="D1496" t="s">
        <v>29</v>
      </c>
      <c r="E1496" t="s">
        <v>29</v>
      </c>
      <c r="F1496" t="s">
        <v>426</v>
      </c>
      <c r="G1496" t="s">
        <v>2815</v>
      </c>
      <c r="H1496" t="s">
        <v>2816</v>
      </c>
      <c r="I1496">
        <v>70.577041107983135</v>
      </c>
      <c r="J1496">
        <v>0.56005551598244929</v>
      </c>
      <c r="K1496">
        <v>16.12164048275984</v>
      </c>
      <c r="L1496">
        <v>3.0303003448045929</v>
      </c>
      <c r="M1496">
        <v>0.21002081849342119</v>
      </c>
      <c r="N1496">
        <v>0.23002279666773501</v>
      </c>
      <c r="O1496">
        <v>4.3004263560659668</v>
      </c>
      <c r="P1496">
        <v>3.4703439281904251</v>
      </c>
      <c r="Q1496">
        <v>1.500148649052421</v>
      </c>
      <c r="R1496">
        <v>0</v>
      </c>
      <c r="S1496">
        <v>0</v>
      </c>
      <c r="T1496">
        <v>6.1999998092651003</v>
      </c>
      <c r="U1496">
        <v>0</v>
      </c>
      <c r="V1496">
        <v>0</v>
      </c>
      <c r="W1496">
        <v>0</v>
      </c>
      <c r="X1496">
        <v>1175.1500000000001</v>
      </c>
      <c r="Y1496">
        <v>2.1119999885559002</v>
      </c>
      <c r="Z1496" t="s">
        <v>246</v>
      </c>
      <c r="AA1496">
        <v>0</v>
      </c>
      <c r="AB1496">
        <v>0</v>
      </c>
      <c r="AC1496" t="s">
        <v>28</v>
      </c>
    </row>
    <row r="1497" spans="1:29" x14ac:dyDescent="0.35">
      <c r="A1497" s="1">
        <v>1495</v>
      </c>
      <c r="B1497" t="s">
        <v>29</v>
      </c>
      <c r="C1497" t="s">
        <v>28</v>
      </c>
      <c r="D1497" t="s">
        <v>28</v>
      </c>
      <c r="E1497" t="s">
        <v>28</v>
      </c>
      <c r="F1497" t="s">
        <v>426</v>
      </c>
      <c r="G1497" t="s">
        <v>2817</v>
      </c>
      <c r="H1497" t="s">
        <v>2818</v>
      </c>
      <c r="I1497">
        <v>73.369986668385678</v>
      </c>
      <c r="J1497">
        <v>0.45000022089603309</v>
      </c>
      <c r="K1497">
        <v>13.920006900328991</v>
      </c>
      <c r="L1497">
        <v>3.3200015848693969</v>
      </c>
      <c r="M1497">
        <v>6.0000028927189683E-2</v>
      </c>
      <c r="N1497">
        <v>0.34000017180496112</v>
      </c>
      <c r="O1497">
        <v>2.7500015111085849</v>
      </c>
      <c r="P1497">
        <v>3.2600015638264201</v>
      </c>
      <c r="Q1497">
        <v>2.5300013498527578</v>
      </c>
      <c r="R1497">
        <v>0</v>
      </c>
      <c r="S1497">
        <v>0</v>
      </c>
      <c r="T1497">
        <v>5.5</v>
      </c>
      <c r="U1497">
        <v>0</v>
      </c>
      <c r="V1497">
        <v>0</v>
      </c>
      <c r="W1497">
        <v>0</v>
      </c>
      <c r="X1497">
        <v>1175.1500000000001</v>
      </c>
      <c r="Y1497">
        <v>2.1119999885559002</v>
      </c>
      <c r="Z1497" t="s">
        <v>246</v>
      </c>
      <c r="AA1497">
        <v>0</v>
      </c>
      <c r="AB1497">
        <v>0</v>
      </c>
      <c r="AC1497" t="s">
        <v>28</v>
      </c>
    </row>
    <row r="1498" spans="1:29" x14ac:dyDescent="0.35">
      <c r="A1498" s="1">
        <v>1496</v>
      </c>
      <c r="B1498" t="s">
        <v>29</v>
      </c>
      <c r="C1498" t="s">
        <v>28</v>
      </c>
      <c r="D1498" t="s">
        <v>28</v>
      </c>
      <c r="E1498" t="s">
        <v>29</v>
      </c>
      <c r="F1498" t="s">
        <v>426</v>
      </c>
      <c r="G1498" t="s">
        <v>2819</v>
      </c>
      <c r="H1498" t="s">
        <v>2820</v>
      </c>
      <c r="I1498">
        <v>74.920027364464161</v>
      </c>
      <c r="J1498">
        <v>0.32000018018411558</v>
      </c>
      <c r="K1498">
        <v>13.33996543282554</v>
      </c>
      <c r="L1498">
        <v>2.7000016323423321</v>
      </c>
      <c r="M1498">
        <v>0.21000012624860059</v>
      </c>
      <c r="N1498">
        <v>0.25000014877162041</v>
      </c>
      <c r="O1498">
        <v>2.4700015748600621</v>
      </c>
      <c r="P1498">
        <v>3.3600020199776521</v>
      </c>
      <c r="Q1498">
        <v>2.430001520325884</v>
      </c>
      <c r="R1498">
        <v>0</v>
      </c>
      <c r="S1498">
        <v>0</v>
      </c>
      <c r="T1498">
        <v>6.9000000953673997</v>
      </c>
      <c r="U1498">
        <v>0</v>
      </c>
      <c r="V1498">
        <v>0</v>
      </c>
      <c r="W1498">
        <v>0</v>
      </c>
      <c r="X1498">
        <v>1175.1500000000001</v>
      </c>
      <c r="Y1498">
        <v>2.1119999885559002</v>
      </c>
      <c r="Z1498" t="s">
        <v>246</v>
      </c>
      <c r="AA1498">
        <v>0</v>
      </c>
      <c r="AB1498">
        <v>0</v>
      </c>
      <c r="AC1498" t="s">
        <v>28</v>
      </c>
    </row>
    <row r="1499" spans="1:29" x14ac:dyDescent="0.35">
      <c r="A1499" s="1">
        <v>1497</v>
      </c>
      <c r="B1499" t="s">
        <v>29</v>
      </c>
      <c r="C1499" t="s">
        <v>28</v>
      </c>
      <c r="D1499" t="s">
        <v>29</v>
      </c>
      <c r="E1499" t="s">
        <v>28</v>
      </c>
      <c r="F1499" t="s">
        <v>426</v>
      </c>
      <c r="G1499" t="s">
        <v>2821</v>
      </c>
      <c r="H1499" t="s">
        <v>2822</v>
      </c>
      <c r="I1499">
        <v>47.934704449369633</v>
      </c>
      <c r="J1499">
        <v>9.9532152902685727E-3</v>
      </c>
      <c r="K1499">
        <v>32.278314414578688</v>
      </c>
      <c r="L1499">
        <v>0.74649111803470558</v>
      </c>
      <c r="M1499">
        <v>0</v>
      </c>
      <c r="N1499">
        <v>3.9812861161074499E-2</v>
      </c>
      <c r="O1499">
        <v>16.940361601679101</v>
      </c>
      <c r="P1499">
        <v>1.970736617564369</v>
      </c>
      <c r="Q1499">
        <v>7.9625722322147929E-2</v>
      </c>
      <c r="R1499">
        <v>0</v>
      </c>
      <c r="S1499">
        <v>0</v>
      </c>
      <c r="T1499">
        <v>6.4499998092651003</v>
      </c>
      <c r="U1499">
        <v>0</v>
      </c>
      <c r="V1499">
        <v>0</v>
      </c>
      <c r="W1499">
        <v>0</v>
      </c>
      <c r="X1499">
        <v>1203.1500000000001</v>
      </c>
      <c r="Y1499">
        <v>2.2650000452994998</v>
      </c>
      <c r="Z1499" t="s">
        <v>246</v>
      </c>
      <c r="AA1499">
        <v>0</v>
      </c>
      <c r="AB1499">
        <v>0</v>
      </c>
      <c r="AC1499" t="s">
        <v>28</v>
      </c>
    </row>
    <row r="1500" spans="1:29" x14ac:dyDescent="0.35">
      <c r="A1500" s="1">
        <v>1498</v>
      </c>
      <c r="B1500" t="s">
        <v>29</v>
      </c>
      <c r="C1500" t="s">
        <v>28</v>
      </c>
      <c r="D1500" t="s">
        <v>28</v>
      </c>
      <c r="E1500" t="s">
        <v>29</v>
      </c>
      <c r="F1500" t="s">
        <v>426</v>
      </c>
      <c r="G1500" t="s">
        <v>2823</v>
      </c>
      <c r="H1500" t="s">
        <v>2824</v>
      </c>
      <c r="I1500">
        <v>69.480843034394056</v>
      </c>
      <c r="J1500">
        <v>0.43012904078158548</v>
      </c>
      <c r="K1500">
        <v>15.924777869784821</v>
      </c>
      <c r="L1500">
        <v>3.7211164088609658</v>
      </c>
      <c r="M1500">
        <v>0.22006602639652451</v>
      </c>
      <c r="N1500">
        <v>1.1903571608006129</v>
      </c>
      <c r="O1500">
        <v>4.5313597475078877</v>
      </c>
      <c r="P1500">
        <v>3.1809545213802601</v>
      </c>
      <c r="Q1500">
        <v>1.3203961900932579</v>
      </c>
      <c r="R1500">
        <v>0</v>
      </c>
      <c r="S1500">
        <v>0</v>
      </c>
      <c r="T1500">
        <v>6</v>
      </c>
      <c r="U1500">
        <v>0</v>
      </c>
      <c r="V1500">
        <v>0</v>
      </c>
      <c r="W1500">
        <v>0</v>
      </c>
      <c r="X1500">
        <v>1203.1500000000001</v>
      </c>
      <c r="Y1500">
        <v>2.2650000452994998</v>
      </c>
      <c r="Z1500" t="s">
        <v>246</v>
      </c>
      <c r="AA1500">
        <v>0</v>
      </c>
      <c r="AB1500">
        <v>0</v>
      </c>
      <c r="AC1500" t="s">
        <v>28</v>
      </c>
    </row>
    <row r="1501" spans="1:29" x14ac:dyDescent="0.35">
      <c r="A1501" s="1">
        <v>1499</v>
      </c>
      <c r="B1501" t="s">
        <v>29</v>
      </c>
      <c r="C1501" t="s">
        <v>28</v>
      </c>
      <c r="D1501" t="s">
        <v>28</v>
      </c>
      <c r="E1501" t="s">
        <v>29</v>
      </c>
      <c r="F1501" t="s">
        <v>426</v>
      </c>
      <c r="G1501" t="s">
        <v>2825</v>
      </c>
      <c r="H1501" t="s">
        <v>2826</v>
      </c>
      <c r="I1501">
        <v>72.627288068257883</v>
      </c>
      <c r="J1501">
        <v>0.39003926725242732</v>
      </c>
      <c r="K1501">
        <v>13.94136006727785</v>
      </c>
      <c r="L1501">
        <v>3.6703694090203869</v>
      </c>
      <c r="M1501">
        <v>0.15001510155806899</v>
      </c>
      <c r="N1501">
        <v>0.83008354167895504</v>
      </c>
      <c r="O1501">
        <v>3.2503270670319888</v>
      </c>
      <c r="P1501">
        <v>2.9802999386517999</v>
      </c>
      <c r="Q1501">
        <v>2.1602175392706209</v>
      </c>
      <c r="R1501">
        <v>0</v>
      </c>
      <c r="S1501">
        <v>0</v>
      </c>
      <c r="T1501">
        <v>6.9000000953673997</v>
      </c>
      <c r="U1501">
        <v>0</v>
      </c>
      <c r="V1501">
        <v>0</v>
      </c>
      <c r="W1501">
        <v>0</v>
      </c>
      <c r="X1501">
        <v>1203.1500000000001</v>
      </c>
      <c r="Y1501">
        <v>2.2650000452994998</v>
      </c>
      <c r="Z1501" t="s">
        <v>246</v>
      </c>
      <c r="AA1501">
        <v>0</v>
      </c>
      <c r="AB1501">
        <v>0</v>
      </c>
      <c r="AC1501" t="s">
        <v>28</v>
      </c>
    </row>
    <row r="1502" spans="1:29" x14ac:dyDescent="0.35">
      <c r="A1502" s="1">
        <v>1500</v>
      </c>
      <c r="B1502" t="s">
        <v>29</v>
      </c>
      <c r="C1502" t="s">
        <v>28</v>
      </c>
      <c r="D1502" t="s">
        <v>28</v>
      </c>
      <c r="E1502" t="s">
        <v>29</v>
      </c>
      <c r="F1502" t="s">
        <v>426</v>
      </c>
      <c r="G1502" t="s">
        <v>2827</v>
      </c>
      <c r="H1502" t="s">
        <v>2828</v>
      </c>
      <c r="I1502">
        <v>70.156962543898928</v>
      </c>
      <c r="J1502">
        <v>0.55005497385606483</v>
      </c>
      <c r="K1502">
        <v>14.751528577638931</v>
      </c>
      <c r="L1502">
        <v>4.5004498675859619</v>
      </c>
      <c r="M1502">
        <v>0.15001500305619381</v>
      </c>
      <c r="N1502">
        <v>0.8700870273302399</v>
      </c>
      <c r="O1502">
        <v>3.9703969731059701</v>
      </c>
      <c r="P1502">
        <v>3.1003100738328531</v>
      </c>
      <c r="Q1502">
        <v>1.9501949596948469</v>
      </c>
      <c r="R1502">
        <v>0</v>
      </c>
      <c r="S1502">
        <v>0</v>
      </c>
      <c r="T1502">
        <v>6.9000000953673997</v>
      </c>
      <c r="U1502">
        <v>0</v>
      </c>
      <c r="V1502">
        <v>0</v>
      </c>
      <c r="W1502">
        <v>0</v>
      </c>
      <c r="X1502">
        <v>1203.1500000000001</v>
      </c>
      <c r="Y1502">
        <v>2.1259999275207999</v>
      </c>
      <c r="Z1502" t="s">
        <v>246</v>
      </c>
      <c r="AA1502">
        <v>0</v>
      </c>
      <c r="AB1502">
        <v>0</v>
      </c>
      <c r="AC1502" t="s">
        <v>28</v>
      </c>
    </row>
    <row r="1503" spans="1:29" x14ac:dyDescent="0.35">
      <c r="A1503" s="1">
        <v>1501</v>
      </c>
      <c r="B1503" t="s">
        <v>29</v>
      </c>
      <c r="C1503" t="s">
        <v>28</v>
      </c>
      <c r="D1503" t="s">
        <v>28</v>
      </c>
      <c r="E1503" t="s">
        <v>29</v>
      </c>
      <c r="F1503" t="s">
        <v>426</v>
      </c>
      <c r="G1503" t="s">
        <v>2829</v>
      </c>
      <c r="H1503" t="s">
        <v>2830</v>
      </c>
      <c r="I1503">
        <v>70.222995691381158</v>
      </c>
      <c r="J1503">
        <v>0.50994942491248141</v>
      </c>
      <c r="K1503">
        <v>14.4785216406669</v>
      </c>
      <c r="L1503">
        <v>4.8395199303435623</v>
      </c>
      <c r="M1503">
        <v>0.24997521732280489</v>
      </c>
      <c r="N1503">
        <v>0.77992263865355238</v>
      </c>
      <c r="O1503">
        <v>3.6896341435111659</v>
      </c>
      <c r="P1503">
        <v>3.279674653036436</v>
      </c>
      <c r="Q1503">
        <v>1.9498066601719299</v>
      </c>
      <c r="R1503">
        <v>0</v>
      </c>
      <c r="S1503">
        <v>0</v>
      </c>
      <c r="T1503">
        <v>6.1999998092651003</v>
      </c>
      <c r="U1503">
        <v>0</v>
      </c>
      <c r="V1503">
        <v>0</v>
      </c>
      <c r="W1503">
        <v>0</v>
      </c>
      <c r="X1503">
        <v>1203.1500000000001</v>
      </c>
      <c r="Y1503">
        <v>2.2100000083446001</v>
      </c>
      <c r="Z1503" t="s">
        <v>246</v>
      </c>
      <c r="AA1503">
        <v>0</v>
      </c>
      <c r="AB1503">
        <v>0</v>
      </c>
      <c r="AC1503" t="s">
        <v>28</v>
      </c>
    </row>
    <row r="1504" spans="1:29" x14ac:dyDescent="0.35">
      <c r="A1504" s="1">
        <v>1502</v>
      </c>
      <c r="B1504" t="s">
        <v>29</v>
      </c>
      <c r="C1504" t="s">
        <v>28</v>
      </c>
      <c r="D1504" t="s">
        <v>28</v>
      </c>
      <c r="E1504" t="s">
        <v>28</v>
      </c>
      <c r="F1504" t="s">
        <v>426</v>
      </c>
      <c r="G1504" t="s">
        <v>2831</v>
      </c>
      <c r="H1504" t="s">
        <v>2832</v>
      </c>
      <c r="I1504">
        <v>63.423668099212847</v>
      </c>
      <c r="J1504">
        <v>0.47995201921227248</v>
      </c>
      <c r="K1504">
        <v>17.168272680832121</v>
      </c>
      <c r="L1504">
        <v>6.029397079661539</v>
      </c>
      <c r="M1504">
        <v>0.22997700454806869</v>
      </c>
      <c r="N1504">
        <v>2.209778999958123</v>
      </c>
      <c r="O1504">
        <v>5.8494149247378013</v>
      </c>
      <c r="P1504">
        <v>3.5696431768266961</v>
      </c>
      <c r="Q1504">
        <v>1.0398960150105201</v>
      </c>
      <c r="R1504">
        <v>0</v>
      </c>
      <c r="S1504">
        <v>0</v>
      </c>
      <c r="T1504">
        <v>6.6999998092651003</v>
      </c>
      <c r="U1504">
        <v>0</v>
      </c>
      <c r="V1504">
        <v>0</v>
      </c>
      <c r="W1504">
        <v>0</v>
      </c>
      <c r="X1504">
        <v>1224.1500000000001</v>
      </c>
      <c r="Y1504">
        <v>2.1259999275207999</v>
      </c>
      <c r="Z1504" t="s">
        <v>246</v>
      </c>
      <c r="AA1504">
        <v>0</v>
      </c>
      <c r="AB1504">
        <v>0</v>
      </c>
      <c r="AC1504" t="s">
        <v>28</v>
      </c>
    </row>
    <row r="1505" spans="1:29" x14ac:dyDescent="0.35">
      <c r="A1505" s="1">
        <v>1503</v>
      </c>
      <c r="B1505" t="s">
        <v>29</v>
      </c>
      <c r="C1505" t="s">
        <v>28</v>
      </c>
      <c r="D1505" t="s">
        <v>28</v>
      </c>
      <c r="E1505" t="s">
        <v>29</v>
      </c>
      <c r="F1505" t="s">
        <v>426</v>
      </c>
      <c r="G1505" t="s">
        <v>2833</v>
      </c>
      <c r="H1505" t="s">
        <v>2834</v>
      </c>
      <c r="I1505">
        <v>65.199972199597781</v>
      </c>
      <c r="J1505">
        <v>0.52999976238542257</v>
      </c>
      <c r="K1505">
        <v>16.18003573106564</v>
      </c>
      <c r="L1505">
        <v>6.0299972209592587</v>
      </c>
      <c r="M1505">
        <v>0.1199999469506159</v>
      </c>
      <c r="N1505">
        <v>1.639999293545275</v>
      </c>
      <c r="O1505">
        <v>5.2699979889714452</v>
      </c>
      <c r="P1505">
        <v>3.7399984168660372</v>
      </c>
      <c r="Q1505">
        <v>1.289999439658535</v>
      </c>
      <c r="R1505">
        <v>0</v>
      </c>
      <c r="S1505">
        <v>0</v>
      </c>
      <c r="T1505">
        <v>6.3000001907348997</v>
      </c>
      <c r="U1505">
        <v>0</v>
      </c>
      <c r="V1505">
        <v>0</v>
      </c>
      <c r="W1505">
        <v>0</v>
      </c>
      <c r="X1505">
        <v>1224.1500000000001</v>
      </c>
      <c r="Y1505">
        <v>2.1259999275207999</v>
      </c>
      <c r="Z1505" t="s">
        <v>246</v>
      </c>
      <c r="AA1505">
        <v>0</v>
      </c>
      <c r="AB1505">
        <v>0</v>
      </c>
      <c r="AC1505" t="s">
        <v>28</v>
      </c>
    </row>
    <row r="1506" spans="1:29" x14ac:dyDescent="0.35">
      <c r="A1506" s="1">
        <v>1504</v>
      </c>
      <c r="B1506" t="s">
        <v>29</v>
      </c>
      <c r="C1506" t="s">
        <v>28</v>
      </c>
      <c r="D1506" t="s">
        <v>28</v>
      </c>
      <c r="E1506" t="s">
        <v>29</v>
      </c>
      <c r="F1506" t="s">
        <v>426</v>
      </c>
      <c r="G1506" t="s">
        <v>2835</v>
      </c>
      <c r="H1506" t="s">
        <v>2836</v>
      </c>
      <c r="I1506">
        <v>66.076604326729139</v>
      </c>
      <c r="J1506">
        <v>0.4900487308629356</v>
      </c>
      <c r="K1506">
        <v>15.681580901204351</v>
      </c>
      <c r="L1506">
        <v>5.9305900382075363</v>
      </c>
      <c r="M1506">
        <v>0.27002687130055703</v>
      </c>
      <c r="N1506">
        <v>1.5201512043269849</v>
      </c>
      <c r="O1506">
        <v>4.9404915741340458</v>
      </c>
      <c r="P1506">
        <v>3.7803760701507629</v>
      </c>
      <c r="Q1506">
        <v>1.310130283083687</v>
      </c>
      <c r="R1506">
        <v>0</v>
      </c>
      <c r="S1506">
        <v>0</v>
      </c>
      <c r="T1506">
        <v>6.9000000953673997</v>
      </c>
      <c r="U1506">
        <v>0</v>
      </c>
      <c r="V1506">
        <v>0</v>
      </c>
      <c r="W1506">
        <v>0</v>
      </c>
      <c r="X1506">
        <v>1224.1500000000001</v>
      </c>
      <c r="Y1506">
        <v>2.1259999275207999</v>
      </c>
      <c r="Z1506" t="s">
        <v>246</v>
      </c>
      <c r="AA1506">
        <v>0</v>
      </c>
      <c r="AB1506">
        <v>0</v>
      </c>
      <c r="AC1506" t="s">
        <v>28</v>
      </c>
    </row>
    <row r="1507" spans="1:29" x14ac:dyDescent="0.35">
      <c r="A1507" s="1">
        <v>1505</v>
      </c>
      <c r="B1507" t="s">
        <v>28</v>
      </c>
      <c r="C1507" t="s">
        <v>28</v>
      </c>
      <c r="D1507" t="s">
        <v>28</v>
      </c>
      <c r="E1507" t="s">
        <v>29</v>
      </c>
      <c r="F1507" t="s">
        <v>426</v>
      </c>
      <c r="G1507" t="s">
        <v>2837</v>
      </c>
      <c r="H1507" t="s">
        <v>2838</v>
      </c>
      <c r="I1507">
        <v>66.81335434250569</v>
      </c>
      <c r="J1507">
        <v>0.60993912700916186</v>
      </c>
      <c r="K1507">
        <v>15.408419956797159</v>
      </c>
      <c r="L1507">
        <v>5.8794132452063756</v>
      </c>
      <c r="M1507">
        <v>0.23997605180144141</v>
      </c>
      <c r="N1507">
        <v>1.319868276931593</v>
      </c>
      <c r="O1507">
        <v>4.6795329702466919</v>
      </c>
      <c r="P1507">
        <v>3.639636782996416</v>
      </c>
      <c r="Q1507">
        <v>1.4098592465054649</v>
      </c>
      <c r="R1507">
        <v>0</v>
      </c>
      <c r="S1507">
        <v>0</v>
      </c>
      <c r="T1507">
        <v>6.5999999046326003</v>
      </c>
      <c r="U1507">
        <v>0</v>
      </c>
      <c r="V1507">
        <v>0</v>
      </c>
      <c r="W1507">
        <v>0</v>
      </c>
      <c r="X1507">
        <v>1224.1500000000001</v>
      </c>
      <c r="Y1507">
        <v>2.1259999275207999</v>
      </c>
      <c r="Z1507" t="s">
        <v>246</v>
      </c>
      <c r="AA1507">
        <v>0</v>
      </c>
      <c r="AB1507">
        <v>0</v>
      </c>
      <c r="AC1507" t="s">
        <v>28</v>
      </c>
    </row>
    <row r="1508" spans="1:29" x14ac:dyDescent="0.35">
      <c r="A1508" s="1">
        <v>1506</v>
      </c>
      <c r="B1508" t="s">
        <v>28</v>
      </c>
      <c r="C1508" t="s">
        <v>28</v>
      </c>
      <c r="D1508" t="s">
        <v>28</v>
      </c>
      <c r="E1508" t="s">
        <v>28</v>
      </c>
      <c r="F1508" t="s">
        <v>426</v>
      </c>
      <c r="G1508" t="s">
        <v>2839</v>
      </c>
      <c r="H1508" t="s">
        <v>2840</v>
      </c>
      <c r="I1508">
        <v>62.315056857297463</v>
      </c>
      <c r="J1508">
        <v>0.46981228493844018</v>
      </c>
      <c r="K1508">
        <v>17.193130544422939</v>
      </c>
      <c r="L1508">
        <v>6.4974042342493092</v>
      </c>
      <c r="M1508">
        <v>0.11995207379387871</v>
      </c>
      <c r="N1508">
        <v>2.2091173140737239</v>
      </c>
      <c r="O1508">
        <v>6.4474238233551846</v>
      </c>
      <c r="P1508">
        <v>3.7684942570438298</v>
      </c>
      <c r="Q1508">
        <v>0.97960861082523365</v>
      </c>
      <c r="R1508">
        <v>0</v>
      </c>
      <c r="S1508">
        <v>0</v>
      </c>
      <c r="T1508">
        <v>8.8999996185303001</v>
      </c>
      <c r="U1508">
        <v>0</v>
      </c>
      <c r="V1508">
        <v>0</v>
      </c>
      <c r="W1508">
        <v>0</v>
      </c>
      <c r="X1508">
        <v>1314.15</v>
      </c>
      <c r="Y1508">
        <v>2.1699999272823001</v>
      </c>
      <c r="Z1508" t="s">
        <v>246</v>
      </c>
      <c r="AA1508">
        <v>0</v>
      </c>
      <c r="AB1508">
        <v>0</v>
      </c>
      <c r="AC1508" t="s">
        <v>28</v>
      </c>
    </row>
    <row r="1509" spans="1:29" x14ac:dyDescent="0.35">
      <c r="A1509" s="1">
        <v>1507</v>
      </c>
      <c r="B1509" t="s">
        <v>29</v>
      </c>
      <c r="C1509" t="s">
        <v>28</v>
      </c>
      <c r="D1509" t="s">
        <v>28</v>
      </c>
      <c r="E1509" t="s">
        <v>29</v>
      </c>
      <c r="F1509" t="s">
        <v>426</v>
      </c>
      <c r="G1509" t="s">
        <v>2841</v>
      </c>
      <c r="H1509" t="s">
        <v>2842</v>
      </c>
      <c r="I1509">
        <v>66.316619945665465</v>
      </c>
      <c r="J1509">
        <v>0.53005317517425621</v>
      </c>
      <c r="K1509">
        <v>16.001605847629811</v>
      </c>
      <c r="L1509">
        <v>5.6505669403562484</v>
      </c>
      <c r="M1509">
        <v>0.1600160501704273</v>
      </c>
      <c r="N1509">
        <v>1.2601264490003881</v>
      </c>
      <c r="O1509">
        <v>4.9905008512028921</v>
      </c>
      <c r="P1509">
        <v>3.760377266855667</v>
      </c>
      <c r="Q1509">
        <v>1.330133473944866</v>
      </c>
      <c r="R1509">
        <v>0</v>
      </c>
      <c r="S1509">
        <v>0</v>
      </c>
      <c r="T1509">
        <v>6.6999998092651003</v>
      </c>
      <c r="U1509">
        <v>99.990699768065994</v>
      </c>
      <c r="V1509">
        <v>0</v>
      </c>
      <c r="W1509">
        <v>0</v>
      </c>
      <c r="X1509">
        <v>1198.1500000000001</v>
      </c>
      <c r="Y1509">
        <v>3.125</v>
      </c>
      <c r="Z1509" t="s">
        <v>253</v>
      </c>
      <c r="AA1509">
        <v>0</v>
      </c>
      <c r="AB1509">
        <v>0</v>
      </c>
      <c r="AC1509" t="s">
        <v>28</v>
      </c>
    </row>
    <row r="1510" spans="1:29" x14ac:dyDescent="0.35">
      <c r="A1510" s="1">
        <v>1508</v>
      </c>
      <c r="B1510" t="s">
        <v>29</v>
      </c>
      <c r="C1510" t="s">
        <v>28</v>
      </c>
      <c r="D1510" t="s">
        <v>29</v>
      </c>
      <c r="E1510" t="s">
        <v>28</v>
      </c>
      <c r="F1510" t="s">
        <v>429</v>
      </c>
      <c r="G1510" t="s">
        <v>2843</v>
      </c>
      <c r="H1510" t="s">
        <v>2844</v>
      </c>
      <c r="I1510">
        <v>56.627517300953137</v>
      </c>
      <c r="J1510">
        <v>1.2164429292399701</v>
      </c>
      <c r="K1510">
        <v>19.819630655302131</v>
      </c>
      <c r="L1510">
        <v>6.5226508468704703</v>
      </c>
      <c r="M1510">
        <v>0</v>
      </c>
      <c r="N1510">
        <v>3.6807886145612199</v>
      </c>
      <c r="O1510">
        <v>8.2529361977406879</v>
      </c>
      <c r="P1510">
        <v>3.2718119907124028</v>
      </c>
      <c r="Q1510">
        <v>0.60822146461998516</v>
      </c>
      <c r="R1510">
        <v>0</v>
      </c>
      <c r="S1510">
        <v>0</v>
      </c>
      <c r="T1510">
        <v>4.5700001716614</v>
      </c>
      <c r="U1510">
        <v>100</v>
      </c>
      <c r="V1510">
        <v>0</v>
      </c>
      <c r="W1510">
        <v>0</v>
      </c>
      <c r="X1510">
        <v>1413.15</v>
      </c>
      <c r="Y1510">
        <v>15</v>
      </c>
      <c r="Z1510" t="s">
        <v>2845</v>
      </c>
      <c r="AA1510">
        <v>0</v>
      </c>
      <c r="AB1510">
        <v>0</v>
      </c>
      <c r="AC1510" t="s">
        <v>28</v>
      </c>
    </row>
    <row r="1511" spans="1:29" x14ac:dyDescent="0.35">
      <c r="A1511" s="1">
        <v>1509</v>
      </c>
      <c r="B1511" t="s">
        <v>28</v>
      </c>
      <c r="C1511" t="s">
        <v>28</v>
      </c>
      <c r="D1511" t="s">
        <v>29</v>
      </c>
      <c r="E1511" t="s">
        <v>28</v>
      </c>
      <c r="F1511" t="s">
        <v>429</v>
      </c>
      <c r="G1511" t="s">
        <v>2846</v>
      </c>
      <c r="H1511" t="s">
        <v>2847</v>
      </c>
      <c r="I1511">
        <v>53.058715132454552</v>
      </c>
      <c r="J1511">
        <v>1.1476586056837501</v>
      </c>
      <c r="K1511">
        <v>19.79711055104611</v>
      </c>
      <c r="L1511">
        <v>7.1626190686580467</v>
      </c>
      <c r="M1511">
        <v>0.1127164691104227</v>
      </c>
      <c r="N1511">
        <v>5.1132287100909153</v>
      </c>
      <c r="O1511">
        <v>8.6894146512563797</v>
      </c>
      <c r="P1511">
        <v>4.3959422800374499</v>
      </c>
      <c r="Q1511">
        <v>0.52259453166236691</v>
      </c>
      <c r="R1511">
        <v>0</v>
      </c>
      <c r="S1511">
        <v>0</v>
      </c>
      <c r="T1511">
        <v>2.4100000858307</v>
      </c>
      <c r="U1511">
        <v>100</v>
      </c>
      <c r="V1511">
        <v>0</v>
      </c>
      <c r="W1511">
        <v>0</v>
      </c>
      <c r="X1511">
        <v>1438.15</v>
      </c>
      <c r="Y1511">
        <v>15</v>
      </c>
      <c r="Z1511" t="s">
        <v>2845</v>
      </c>
      <c r="AA1511">
        <v>0</v>
      </c>
      <c r="AB1511">
        <v>0</v>
      </c>
      <c r="AC1511" t="s">
        <v>28</v>
      </c>
    </row>
    <row r="1512" spans="1:29" x14ac:dyDescent="0.35">
      <c r="A1512" s="1">
        <v>1510</v>
      </c>
      <c r="B1512" t="s">
        <v>28</v>
      </c>
      <c r="C1512" t="s">
        <v>28</v>
      </c>
      <c r="D1512" t="s">
        <v>29</v>
      </c>
      <c r="E1512" t="s">
        <v>28</v>
      </c>
      <c r="F1512" t="s">
        <v>429</v>
      </c>
      <c r="G1512" t="s">
        <v>2848</v>
      </c>
      <c r="H1512" t="s">
        <v>2849</v>
      </c>
      <c r="I1512">
        <v>57.121971971406403</v>
      </c>
      <c r="J1512">
        <v>1.1382623489407619</v>
      </c>
      <c r="K1512">
        <v>19.308688006321059</v>
      </c>
      <c r="L1512">
        <v>5.4824560999470568</v>
      </c>
      <c r="M1512">
        <v>0</v>
      </c>
      <c r="N1512">
        <v>3.237259692759674</v>
      </c>
      <c r="O1512">
        <v>8.4168758983054115</v>
      </c>
      <c r="P1512">
        <v>4.6470340188702259</v>
      </c>
      <c r="Q1512">
        <v>0.64745196344943901</v>
      </c>
      <c r="R1512">
        <v>0</v>
      </c>
      <c r="S1512">
        <v>0</v>
      </c>
      <c r="T1512">
        <v>4.1900000572204998</v>
      </c>
      <c r="U1512">
        <v>100</v>
      </c>
      <c r="V1512">
        <v>0</v>
      </c>
      <c r="W1512">
        <v>0</v>
      </c>
      <c r="X1512">
        <v>1463.15</v>
      </c>
      <c r="Y1512">
        <v>20</v>
      </c>
      <c r="Z1512" t="s">
        <v>432</v>
      </c>
      <c r="AA1512">
        <v>0</v>
      </c>
      <c r="AB1512">
        <v>0</v>
      </c>
      <c r="AC1512" t="s">
        <v>28</v>
      </c>
    </row>
    <row r="1513" spans="1:29" x14ac:dyDescent="0.35">
      <c r="A1513" s="1">
        <v>1511</v>
      </c>
      <c r="B1513" t="s">
        <v>28</v>
      </c>
      <c r="C1513" t="s">
        <v>28</v>
      </c>
      <c r="D1513" t="s">
        <v>29</v>
      </c>
      <c r="E1513" t="s">
        <v>28</v>
      </c>
      <c r="F1513" t="s">
        <v>429</v>
      </c>
      <c r="G1513" t="s">
        <v>2850</v>
      </c>
      <c r="H1513" t="s">
        <v>2851</v>
      </c>
      <c r="I1513">
        <v>54.13440654938875</v>
      </c>
      <c r="J1513">
        <v>1.14586562963056</v>
      </c>
      <c r="K1513">
        <v>19.53133109967137</v>
      </c>
      <c r="L1513">
        <v>6.5964694828707762</v>
      </c>
      <c r="M1513">
        <v>0</v>
      </c>
      <c r="N1513">
        <v>4.1498916665716834</v>
      </c>
      <c r="O1513">
        <v>8.7643232503794106</v>
      </c>
      <c r="P1513">
        <v>5.0892948509683702</v>
      </c>
      <c r="Q1513">
        <v>0.58841747051907733</v>
      </c>
      <c r="R1513">
        <v>0</v>
      </c>
      <c r="S1513">
        <v>0</v>
      </c>
      <c r="T1513">
        <v>3.0599999427795002</v>
      </c>
      <c r="U1513">
        <v>100</v>
      </c>
      <c r="V1513">
        <v>0</v>
      </c>
      <c r="W1513">
        <v>0</v>
      </c>
      <c r="X1513">
        <v>1488.15</v>
      </c>
      <c r="Y1513">
        <v>20</v>
      </c>
      <c r="Z1513" t="s">
        <v>432</v>
      </c>
      <c r="AA1513">
        <v>0</v>
      </c>
      <c r="AB1513">
        <v>0</v>
      </c>
      <c r="AC1513" t="s">
        <v>28</v>
      </c>
    </row>
    <row r="1514" spans="1:29" x14ac:dyDescent="0.35">
      <c r="A1514" s="1">
        <v>1512</v>
      </c>
      <c r="B1514" t="s">
        <v>28</v>
      </c>
      <c r="C1514" t="s">
        <v>28</v>
      </c>
      <c r="D1514" t="s">
        <v>29</v>
      </c>
      <c r="E1514" t="s">
        <v>28</v>
      </c>
      <c r="F1514" t="s">
        <v>429</v>
      </c>
      <c r="G1514" t="s">
        <v>2852</v>
      </c>
      <c r="H1514" t="s">
        <v>2853</v>
      </c>
      <c r="I1514">
        <v>54.340222866735097</v>
      </c>
      <c r="J1514">
        <v>1.2294647191107371</v>
      </c>
      <c r="K1514">
        <v>19.57604583723213</v>
      </c>
      <c r="L1514">
        <v>6.1685216225627064</v>
      </c>
      <c r="M1514">
        <v>0.14838367789755599</v>
      </c>
      <c r="N1514">
        <v>5.1722311574166202</v>
      </c>
      <c r="O1514">
        <v>8.2458931447153478</v>
      </c>
      <c r="P1514">
        <v>4.1229465723577263</v>
      </c>
      <c r="Q1514">
        <v>0.72072072572911206</v>
      </c>
      <c r="R1514">
        <v>0</v>
      </c>
      <c r="S1514">
        <v>0.27556967624296219</v>
      </c>
      <c r="T1514">
        <v>5.5700001716614</v>
      </c>
      <c r="U1514">
        <v>100</v>
      </c>
      <c r="V1514">
        <v>0</v>
      </c>
      <c r="W1514">
        <v>0</v>
      </c>
      <c r="X1514">
        <v>1323.15</v>
      </c>
      <c r="Y1514">
        <v>5</v>
      </c>
      <c r="Z1514" t="s">
        <v>437</v>
      </c>
      <c r="AA1514">
        <v>0</v>
      </c>
      <c r="AB1514">
        <v>0</v>
      </c>
      <c r="AC1514" t="s">
        <v>29</v>
      </c>
    </row>
    <row r="1515" spans="1:29" x14ac:dyDescent="0.35">
      <c r="A1515" s="1">
        <v>1513</v>
      </c>
      <c r="B1515" t="s">
        <v>28</v>
      </c>
      <c r="C1515" t="s">
        <v>28</v>
      </c>
      <c r="D1515" t="s">
        <v>29</v>
      </c>
      <c r="E1515" t="s">
        <v>28</v>
      </c>
      <c r="F1515" t="s">
        <v>429</v>
      </c>
      <c r="G1515" t="s">
        <v>2854</v>
      </c>
      <c r="H1515" t="s">
        <v>2855</v>
      </c>
      <c r="I1515">
        <v>53.93901691634008</v>
      </c>
      <c r="J1515">
        <v>1.113539434511801</v>
      </c>
      <c r="K1515">
        <v>19.138307025398699</v>
      </c>
      <c r="L1515">
        <v>6.8061191609661176</v>
      </c>
      <c r="M1515">
        <v>0.1144760104000615</v>
      </c>
      <c r="N1515">
        <v>5.4324068500753624</v>
      </c>
      <c r="O1515">
        <v>8.3567485265921988</v>
      </c>
      <c r="P1515">
        <v>4.037881235088685</v>
      </c>
      <c r="Q1515">
        <v>0.70766989375131795</v>
      </c>
      <c r="R1515">
        <v>0</v>
      </c>
      <c r="S1515">
        <v>0.35383494687565897</v>
      </c>
      <c r="T1515">
        <v>3.9200000762939999</v>
      </c>
      <c r="U1515">
        <v>100</v>
      </c>
      <c r="V1515">
        <v>0</v>
      </c>
      <c r="W1515">
        <v>0</v>
      </c>
      <c r="X1515">
        <v>1348.15</v>
      </c>
      <c r="Y1515">
        <v>5</v>
      </c>
      <c r="Z1515" t="s">
        <v>437</v>
      </c>
      <c r="AA1515">
        <v>0</v>
      </c>
      <c r="AB1515">
        <v>0</v>
      </c>
      <c r="AC1515" t="s">
        <v>29</v>
      </c>
    </row>
    <row r="1516" spans="1:29" x14ac:dyDescent="0.35">
      <c r="A1516" s="1">
        <v>1514</v>
      </c>
      <c r="B1516" t="s">
        <v>28</v>
      </c>
      <c r="C1516" t="s">
        <v>28</v>
      </c>
      <c r="D1516" t="s">
        <v>29</v>
      </c>
      <c r="E1516" t="s">
        <v>28</v>
      </c>
      <c r="F1516" t="s">
        <v>429</v>
      </c>
      <c r="G1516" t="s">
        <v>2856</v>
      </c>
      <c r="H1516" t="s">
        <v>2857</v>
      </c>
      <c r="I1516">
        <v>53.264568169944518</v>
      </c>
      <c r="J1516">
        <v>1.23351761052144</v>
      </c>
      <c r="K1516">
        <v>19.33219929396682</v>
      </c>
      <c r="L1516">
        <v>7.8796254903059291</v>
      </c>
      <c r="M1516">
        <v>0.12760527087353871</v>
      </c>
      <c r="N1516">
        <v>4.8064652900538753</v>
      </c>
      <c r="O1516">
        <v>7.9327945571814809</v>
      </c>
      <c r="P1516">
        <v>4.34921324174414</v>
      </c>
      <c r="Q1516">
        <v>0.77626543544723337</v>
      </c>
      <c r="R1516">
        <v>0</v>
      </c>
      <c r="S1516">
        <v>0.29774563996103443</v>
      </c>
      <c r="T1516">
        <v>5.8800001144409002</v>
      </c>
      <c r="U1516">
        <v>99.980003356934006</v>
      </c>
      <c r="V1516">
        <v>0</v>
      </c>
      <c r="W1516">
        <v>0</v>
      </c>
      <c r="X1516">
        <v>1448.15</v>
      </c>
      <c r="Y1516">
        <v>20</v>
      </c>
      <c r="Z1516" t="s">
        <v>432</v>
      </c>
      <c r="AA1516">
        <v>0</v>
      </c>
      <c r="AB1516">
        <v>0</v>
      </c>
      <c r="AC1516" t="s">
        <v>28</v>
      </c>
    </row>
    <row r="1517" spans="1:29" x14ac:dyDescent="0.35">
      <c r="A1517" s="1">
        <v>1515</v>
      </c>
      <c r="B1517" t="s">
        <v>28</v>
      </c>
      <c r="C1517" t="s">
        <v>28</v>
      </c>
      <c r="D1517" t="s">
        <v>29</v>
      </c>
      <c r="E1517" t="s">
        <v>28</v>
      </c>
      <c r="F1517" t="s">
        <v>429</v>
      </c>
      <c r="G1517" t="s">
        <v>2858</v>
      </c>
      <c r="H1517" t="s">
        <v>2859</v>
      </c>
      <c r="I1517">
        <v>53.005008381573411</v>
      </c>
      <c r="J1517">
        <v>1.1894824744931951</v>
      </c>
      <c r="K1517">
        <v>18.927378624615439</v>
      </c>
      <c r="L1517">
        <v>7.8881469753916713</v>
      </c>
      <c r="M1517">
        <v>0.1147746255501078</v>
      </c>
      <c r="N1517">
        <v>5.3109351338986448</v>
      </c>
      <c r="O1517">
        <v>8.2533388682503315</v>
      </c>
      <c r="P1517">
        <v>4.2362270517361784</v>
      </c>
      <c r="Q1517">
        <v>0.70951587834466068</v>
      </c>
      <c r="R1517">
        <v>0</v>
      </c>
      <c r="S1517">
        <v>0.36519198614637149</v>
      </c>
      <c r="T1517">
        <v>4.1599998474120996</v>
      </c>
      <c r="U1517">
        <v>100</v>
      </c>
      <c r="V1517">
        <v>0</v>
      </c>
      <c r="W1517">
        <v>0</v>
      </c>
      <c r="X1517">
        <v>1473.15</v>
      </c>
      <c r="Y1517">
        <v>20</v>
      </c>
      <c r="Z1517" t="s">
        <v>432</v>
      </c>
      <c r="AA1517">
        <v>0</v>
      </c>
      <c r="AB1517">
        <v>0</v>
      </c>
      <c r="AC1517" t="s">
        <v>28</v>
      </c>
    </row>
    <row r="1518" spans="1:29" x14ac:dyDescent="0.35">
      <c r="A1518" s="1">
        <v>1516</v>
      </c>
      <c r="B1518" t="s">
        <v>28</v>
      </c>
      <c r="C1518" t="s">
        <v>28</v>
      </c>
      <c r="D1518" t="s">
        <v>28</v>
      </c>
      <c r="E1518" t="s">
        <v>29</v>
      </c>
      <c r="F1518" t="s">
        <v>429</v>
      </c>
      <c r="G1518" t="s">
        <v>2860</v>
      </c>
      <c r="H1518" t="s">
        <v>2861</v>
      </c>
      <c r="I1518">
        <v>54.000000284674307</v>
      </c>
      <c r="J1518">
        <v>1.3645832769058119</v>
      </c>
      <c r="K1518">
        <v>18.927083456874271</v>
      </c>
      <c r="L1518">
        <v>8.4583332338176422</v>
      </c>
      <c r="M1518">
        <v>0.14583333429376319</v>
      </c>
      <c r="N1518">
        <v>5.166666718432702</v>
      </c>
      <c r="O1518">
        <v>7.7604164860530966</v>
      </c>
      <c r="P1518">
        <v>3.5104165556307159</v>
      </c>
      <c r="Q1518">
        <v>0.6666666533177138</v>
      </c>
      <c r="R1518">
        <v>0</v>
      </c>
      <c r="S1518">
        <v>0</v>
      </c>
      <c r="T1518">
        <v>3.9000000953674001</v>
      </c>
      <c r="U1518">
        <v>99.980003356934006</v>
      </c>
      <c r="V1518">
        <v>0</v>
      </c>
      <c r="W1518">
        <v>0</v>
      </c>
      <c r="X1518">
        <v>1373.15</v>
      </c>
      <c r="Y1518">
        <v>5</v>
      </c>
      <c r="Z1518" t="s">
        <v>437</v>
      </c>
      <c r="AA1518">
        <v>0</v>
      </c>
      <c r="AB1518">
        <v>0</v>
      </c>
      <c r="AC1518" t="s">
        <v>29</v>
      </c>
    </row>
    <row r="1519" spans="1:29" x14ac:dyDescent="0.35">
      <c r="A1519" s="1">
        <v>1517</v>
      </c>
      <c r="B1519" t="s">
        <v>29</v>
      </c>
      <c r="C1519" t="s">
        <v>28</v>
      </c>
      <c r="D1519" t="s">
        <v>28</v>
      </c>
      <c r="E1519" t="s">
        <v>28</v>
      </c>
      <c r="F1519" t="s">
        <v>429</v>
      </c>
      <c r="G1519" t="s">
        <v>2862</v>
      </c>
      <c r="H1519" t="s">
        <v>2863</v>
      </c>
      <c r="I1519">
        <v>53.027823660496402</v>
      </c>
      <c r="J1519">
        <v>1.1558919812331749</v>
      </c>
      <c r="K1519">
        <v>19.138706196356988</v>
      </c>
      <c r="L1519">
        <v>7.9991818847865197</v>
      </c>
      <c r="M1519">
        <v>0.13297871918821941</v>
      </c>
      <c r="N1519">
        <v>5.9124388692357162</v>
      </c>
      <c r="O1519">
        <v>8.2651390792814521</v>
      </c>
      <c r="P1519">
        <v>3.8256956098034669</v>
      </c>
      <c r="Q1519">
        <v>0.54214399961805926</v>
      </c>
      <c r="R1519">
        <v>0</v>
      </c>
      <c r="S1519">
        <v>0</v>
      </c>
      <c r="T1519">
        <v>2.25</v>
      </c>
      <c r="U1519">
        <v>100</v>
      </c>
      <c r="V1519">
        <v>0</v>
      </c>
      <c r="W1519">
        <v>0</v>
      </c>
      <c r="X1519">
        <v>1398.15</v>
      </c>
      <c r="Y1519">
        <v>5</v>
      </c>
      <c r="Z1519" t="s">
        <v>437</v>
      </c>
      <c r="AA1519">
        <v>0</v>
      </c>
      <c r="AB1519">
        <v>0</v>
      </c>
      <c r="AC1519" t="s">
        <v>28</v>
      </c>
    </row>
    <row r="1520" spans="1:29" x14ac:dyDescent="0.35">
      <c r="A1520" s="1">
        <v>1518</v>
      </c>
      <c r="B1520" t="s">
        <v>29</v>
      </c>
      <c r="C1520" t="s">
        <v>28</v>
      </c>
      <c r="D1520" t="s">
        <v>28</v>
      </c>
      <c r="E1520" t="s">
        <v>28</v>
      </c>
      <c r="F1520" t="s">
        <v>429</v>
      </c>
      <c r="G1520" t="s">
        <v>2864</v>
      </c>
      <c r="H1520" t="s">
        <v>2865</v>
      </c>
      <c r="I1520">
        <v>52.696536462916853</v>
      </c>
      <c r="J1520">
        <v>1.130470870912232</v>
      </c>
      <c r="K1520">
        <v>19.892138518456381</v>
      </c>
      <c r="L1520">
        <v>7.3636172751188473</v>
      </c>
      <c r="M1520">
        <v>0.1244555021313368</v>
      </c>
      <c r="N1520">
        <v>5.6730965480254278</v>
      </c>
      <c r="O1520">
        <v>8.7429995366544802</v>
      </c>
      <c r="P1520">
        <v>3.8477493997944632</v>
      </c>
      <c r="Q1520">
        <v>0.52893588598999275</v>
      </c>
      <c r="R1520">
        <v>0</v>
      </c>
      <c r="S1520">
        <v>0</v>
      </c>
      <c r="T1520">
        <v>3.5699999332428001</v>
      </c>
      <c r="U1520">
        <v>100</v>
      </c>
      <c r="V1520">
        <v>0</v>
      </c>
      <c r="W1520">
        <v>0</v>
      </c>
      <c r="X1520">
        <v>1423.15</v>
      </c>
      <c r="Y1520">
        <v>5</v>
      </c>
      <c r="Z1520" t="s">
        <v>437</v>
      </c>
      <c r="AA1520">
        <v>0</v>
      </c>
      <c r="AB1520">
        <v>0</v>
      </c>
      <c r="AC1520" t="s">
        <v>28</v>
      </c>
    </row>
    <row r="1521" spans="1:29" x14ac:dyDescent="0.35">
      <c r="A1521" s="1">
        <v>1519</v>
      </c>
      <c r="B1521" t="s">
        <v>28</v>
      </c>
      <c r="C1521" t="s">
        <v>28</v>
      </c>
      <c r="D1521" t="s">
        <v>28</v>
      </c>
      <c r="E1521" t="s">
        <v>28</v>
      </c>
      <c r="F1521" t="s">
        <v>429</v>
      </c>
      <c r="G1521" t="s">
        <v>2866</v>
      </c>
      <c r="H1521" t="s">
        <v>2867</v>
      </c>
      <c r="I1521">
        <v>53.172236597151361</v>
      </c>
      <c r="J1521">
        <v>1.131105444984553</v>
      </c>
      <c r="K1521">
        <v>19.93830310228271</v>
      </c>
      <c r="L1521">
        <v>7.3830333861785462</v>
      </c>
      <c r="M1521">
        <v>0.14395887230889071</v>
      </c>
      <c r="N1521">
        <v>5.4601542890591857</v>
      </c>
      <c r="O1521">
        <v>8.5655527874598434</v>
      </c>
      <c r="P1521">
        <v>3.6915166930892731</v>
      </c>
      <c r="Q1521">
        <v>0.51413882748566353</v>
      </c>
      <c r="R1521">
        <v>0</v>
      </c>
      <c r="S1521">
        <v>0</v>
      </c>
      <c r="T1521">
        <v>2.7400000095367001</v>
      </c>
      <c r="U1521">
        <v>100</v>
      </c>
      <c r="V1521">
        <v>0</v>
      </c>
      <c r="W1521">
        <v>0</v>
      </c>
      <c r="X1521">
        <v>1448.15</v>
      </c>
      <c r="Y1521">
        <v>5</v>
      </c>
      <c r="Z1521" t="s">
        <v>437</v>
      </c>
      <c r="AA1521">
        <v>0</v>
      </c>
      <c r="AB1521">
        <v>0</v>
      </c>
      <c r="AC1521" t="s">
        <v>28</v>
      </c>
    </row>
    <row r="1522" spans="1:29" x14ac:dyDescent="0.35">
      <c r="A1522" s="1">
        <v>1520</v>
      </c>
      <c r="B1522" t="s">
        <v>28</v>
      </c>
      <c r="C1522" t="s">
        <v>28</v>
      </c>
      <c r="D1522" t="s">
        <v>28</v>
      </c>
      <c r="E1522" t="s">
        <v>29</v>
      </c>
      <c r="F1522" t="s">
        <v>429</v>
      </c>
      <c r="G1522" t="s">
        <v>2868</v>
      </c>
      <c r="H1522" t="s">
        <v>2869</v>
      </c>
      <c r="I1522">
        <v>53.85030761641881</v>
      </c>
      <c r="J1522">
        <v>1.3068366119627779</v>
      </c>
      <c r="K1522">
        <v>20.01296078807437</v>
      </c>
      <c r="L1522">
        <v>7.8086185384640174</v>
      </c>
      <c r="M1522">
        <v>0</v>
      </c>
      <c r="N1522">
        <v>4.6873313359655224</v>
      </c>
      <c r="O1522">
        <v>7.7438167868375203</v>
      </c>
      <c r="P1522">
        <v>3.9097092864512542</v>
      </c>
      <c r="Q1522">
        <v>0.68041903582572272</v>
      </c>
      <c r="R1522">
        <v>0</v>
      </c>
      <c r="S1522">
        <v>0</v>
      </c>
      <c r="T1522">
        <v>7.1900000572204998</v>
      </c>
      <c r="U1522">
        <v>99.98999786377</v>
      </c>
      <c r="V1522">
        <v>0</v>
      </c>
      <c r="W1522">
        <v>0</v>
      </c>
      <c r="X1522">
        <v>1373.15</v>
      </c>
      <c r="Y1522">
        <v>10</v>
      </c>
      <c r="Z1522" t="s">
        <v>440</v>
      </c>
      <c r="AA1522">
        <v>0</v>
      </c>
      <c r="AB1522">
        <v>0</v>
      </c>
      <c r="AC1522" t="s">
        <v>28</v>
      </c>
    </row>
    <row r="1523" spans="1:29" x14ac:dyDescent="0.35">
      <c r="A1523" s="1">
        <v>1521</v>
      </c>
      <c r="B1523" t="s">
        <v>29</v>
      </c>
      <c r="C1523" t="s">
        <v>28</v>
      </c>
      <c r="D1523" t="s">
        <v>28</v>
      </c>
      <c r="E1523" t="s">
        <v>28</v>
      </c>
      <c r="F1523" t="s">
        <v>429</v>
      </c>
      <c r="G1523" t="s">
        <v>2870</v>
      </c>
      <c r="H1523" t="s">
        <v>2871</v>
      </c>
      <c r="I1523">
        <v>53.735542181502034</v>
      </c>
      <c r="J1523">
        <v>1.177451285014439</v>
      </c>
      <c r="K1523">
        <v>19.526935313969389</v>
      </c>
      <c r="L1523">
        <v>7.6482235824252998</v>
      </c>
      <c r="M1523">
        <v>0.11461915150116669</v>
      </c>
      <c r="N1523">
        <v>5.3662604032772592</v>
      </c>
      <c r="O1523">
        <v>8.5130771053045926</v>
      </c>
      <c r="P1523">
        <v>3.4177346880153698</v>
      </c>
      <c r="Q1523">
        <v>0.50015628899043307</v>
      </c>
      <c r="R1523">
        <v>0</v>
      </c>
      <c r="S1523">
        <v>0</v>
      </c>
      <c r="T1523">
        <v>4.0300002098082999</v>
      </c>
      <c r="U1523">
        <v>100</v>
      </c>
      <c r="V1523">
        <v>0</v>
      </c>
      <c r="W1523">
        <v>0</v>
      </c>
      <c r="X1523">
        <v>1398.15</v>
      </c>
      <c r="Y1523">
        <v>10</v>
      </c>
      <c r="Z1523" t="s">
        <v>440</v>
      </c>
      <c r="AA1523">
        <v>0</v>
      </c>
      <c r="AB1523">
        <v>0</v>
      </c>
      <c r="AC1523" t="s">
        <v>28</v>
      </c>
    </row>
    <row r="1524" spans="1:29" x14ac:dyDescent="0.35">
      <c r="A1524" s="1">
        <v>1522</v>
      </c>
      <c r="B1524" t="s">
        <v>29</v>
      </c>
      <c r="C1524" t="s">
        <v>28</v>
      </c>
      <c r="D1524" t="s">
        <v>28</v>
      </c>
      <c r="E1524" t="s">
        <v>28</v>
      </c>
      <c r="F1524" t="s">
        <v>429</v>
      </c>
      <c r="G1524" t="s">
        <v>2872</v>
      </c>
      <c r="H1524" t="s">
        <v>2873</v>
      </c>
      <c r="I1524">
        <v>52.755176331220063</v>
      </c>
      <c r="J1524">
        <v>1.1226697108839809</v>
      </c>
      <c r="K1524">
        <v>20.00205981961388</v>
      </c>
      <c r="L1524">
        <v>7.4466988830679277</v>
      </c>
      <c r="M1524">
        <v>0</v>
      </c>
      <c r="N1524">
        <v>5.5927487621126977</v>
      </c>
      <c r="O1524">
        <v>8.62086703107075</v>
      </c>
      <c r="P1524">
        <v>3.9447933718908308</v>
      </c>
      <c r="Q1524">
        <v>0.51498609013988617</v>
      </c>
      <c r="R1524">
        <v>0</v>
      </c>
      <c r="S1524">
        <v>0</v>
      </c>
      <c r="T1524">
        <v>2.8199999332428001</v>
      </c>
      <c r="U1524">
        <v>100</v>
      </c>
      <c r="V1524">
        <v>0</v>
      </c>
      <c r="W1524">
        <v>0</v>
      </c>
      <c r="X1524">
        <v>1423.15</v>
      </c>
      <c r="Y1524">
        <v>10</v>
      </c>
      <c r="Z1524" t="s">
        <v>440</v>
      </c>
      <c r="AA1524">
        <v>0</v>
      </c>
      <c r="AB1524">
        <v>0</v>
      </c>
      <c r="AC1524" t="s">
        <v>28</v>
      </c>
    </row>
    <row r="1525" spans="1:29" x14ac:dyDescent="0.35">
      <c r="A1525" s="1">
        <v>1523</v>
      </c>
      <c r="B1525" t="s">
        <v>28</v>
      </c>
      <c r="C1525" t="s">
        <v>28</v>
      </c>
      <c r="D1525" t="s">
        <v>28</v>
      </c>
      <c r="E1525" t="s">
        <v>28</v>
      </c>
      <c r="F1525" t="s">
        <v>429</v>
      </c>
      <c r="G1525" t="s">
        <v>2874</v>
      </c>
      <c r="H1525" t="s">
        <v>2875</v>
      </c>
      <c r="I1525">
        <v>52.021309653195679</v>
      </c>
      <c r="J1525">
        <v>1.1281730425439489</v>
      </c>
      <c r="K1525">
        <v>20.01462450376183</v>
      </c>
      <c r="L1525">
        <v>7.834534706350194</v>
      </c>
      <c r="M1525">
        <v>0.1149065084038329</v>
      </c>
      <c r="N1525">
        <v>5.7244333786974737</v>
      </c>
      <c r="O1525">
        <v>8.8791393338635523</v>
      </c>
      <c r="P1525">
        <v>3.7501305231138131</v>
      </c>
      <c r="Q1525">
        <v>0.53274835006969035</v>
      </c>
      <c r="R1525">
        <v>0</v>
      </c>
      <c r="S1525">
        <v>0</v>
      </c>
      <c r="T1525">
        <v>4.2699999809265003</v>
      </c>
      <c r="U1525">
        <v>100</v>
      </c>
      <c r="V1525">
        <v>0</v>
      </c>
      <c r="W1525">
        <v>0</v>
      </c>
      <c r="X1525">
        <v>1448.15</v>
      </c>
      <c r="Y1525">
        <v>10</v>
      </c>
      <c r="Z1525" t="s">
        <v>440</v>
      </c>
      <c r="AA1525">
        <v>0</v>
      </c>
      <c r="AB1525">
        <v>0</v>
      </c>
      <c r="AC1525" t="s">
        <v>28</v>
      </c>
    </row>
    <row r="1526" spans="1:29" x14ac:dyDescent="0.35">
      <c r="A1526" s="1">
        <v>1524</v>
      </c>
      <c r="B1526" t="s">
        <v>28</v>
      </c>
      <c r="C1526" t="s">
        <v>28</v>
      </c>
      <c r="D1526" t="s">
        <v>28</v>
      </c>
      <c r="E1526" t="s">
        <v>28</v>
      </c>
      <c r="F1526" t="s">
        <v>429</v>
      </c>
      <c r="G1526" t="s">
        <v>2876</v>
      </c>
      <c r="H1526" t="s">
        <v>2877</v>
      </c>
      <c r="I1526">
        <v>54.016273215140217</v>
      </c>
      <c r="J1526">
        <v>1.157938691676575</v>
      </c>
      <c r="K1526">
        <v>19.695388509305289</v>
      </c>
      <c r="L1526">
        <v>7.3127480982651276</v>
      </c>
      <c r="M1526">
        <v>0.11475067905649911</v>
      </c>
      <c r="N1526">
        <v>5.2263721041143771</v>
      </c>
      <c r="O1526">
        <v>8.5750056145208227</v>
      </c>
      <c r="P1526">
        <v>3.4112247305392311</v>
      </c>
      <c r="Q1526">
        <v>0.4902983573818524</v>
      </c>
      <c r="R1526">
        <v>0</v>
      </c>
      <c r="S1526">
        <v>0</v>
      </c>
      <c r="T1526">
        <v>4.1300001144409002</v>
      </c>
      <c r="U1526">
        <v>100</v>
      </c>
      <c r="V1526">
        <v>0</v>
      </c>
      <c r="W1526">
        <v>0</v>
      </c>
      <c r="X1526">
        <v>1463.15</v>
      </c>
      <c r="Y1526">
        <v>15</v>
      </c>
      <c r="Z1526" t="s">
        <v>2845</v>
      </c>
      <c r="AA1526">
        <v>0</v>
      </c>
      <c r="AB1526">
        <v>0</v>
      </c>
      <c r="AC1526" t="s">
        <v>28</v>
      </c>
    </row>
    <row r="1527" spans="1:29" x14ac:dyDescent="0.35">
      <c r="A1527" s="1">
        <v>1525</v>
      </c>
      <c r="B1527" t="s">
        <v>28</v>
      </c>
      <c r="C1527" t="s">
        <v>28</v>
      </c>
      <c r="D1527" t="s">
        <v>28</v>
      </c>
      <c r="E1527" t="s">
        <v>28</v>
      </c>
      <c r="F1527" t="s">
        <v>429</v>
      </c>
      <c r="G1527" t="s">
        <v>2878</v>
      </c>
      <c r="H1527" t="s">
        <v>2879</v>
      </c>
      <c r="I1527">
        <v>52.635453930837713</v>
      </c>
      <c r="J1527">
        <v>1.1888479740573661</v>
      </c>
      <c r="K1527">
        <v>20.09468748126109</v>
      </c>
      <c r="L1527">
        <v>7.1330880951792279</v>
      </c>
      <c r="M1527">
        <v>0</v>
      </c>
      <c r="N1527">
        <v>4.5239349882950464</v>
      </c>
      <c r="O1527">
        <v>9.0373489572126378</v>
      </c>
      <c r="P1527">
        <v>4.7974749703994606</v>
      </c>
      <c r="Q1527">
        <v>0.58916360275746182</v>
      </c>
      <c r="R1527">
        <v>0</v>
      </c>
      <c r="S1527">
        <v>0</v>
      </c>
      <c r="T1527">
        <v>4.9000000953673997</v>
      </c>
      <c r="U1527">
        <v>100</v>
      </c>
      <c r="V1527">
        <v>0</v>
      </c>
      <c r="W1527">
        <v>0</v>
      </c>
      <c r="X1527">
        <v>1513.15</v>
      </c>
      <c r="Y1527">
        <v>20</v>
      </c>
      <c r="Z1527" t="s">
        <v>432</v>
      </c>
      <c r="AA1527">
        <v>0</v>
      </c>
      <c r="AB1527">
        <v>0</v>
      </c>
      <c r="AC1527" t="s">
        <v>28</v>
      </c>
    </row>
    <row r="1528" spans="1:29" x14ac:dyDescent="0.35">
      <c r="A1528" s="1">
        <v>1526</v>
      </c>
      <c r="B1528" t="s">
        <v>28</v>
      </c>
      <c r="C1528" t="s">
        <v>28</v>
      </c>
      <c r="D1528" t="s">
        <v>28</v>
      </c>
      <c r="E1528" t="s">
        <v>28</v>
      </c>
      <c r="F1528" t="s">
        <v>429</v>
      </c>
      <c r="G1528" t="s">
        <v>2880</v>
      </c>
      <c r="H1528" t="s">
        <v>2881</v>
      </c>
      <c r="I1528">
        <v>52.843158359737593</v>
      </c>
      <c r="J1528">
        <v>1.14559466954572</v>
      </c>
      <c r="K1528">
        <v>20.1208074420882</v>
      </c>
      <c r="L1528">
        <v>7.0402000549846253</v>
      </c>
      <c r="M1528">
        <v>0.1145594638508019</v>
      </c>
      <c r="N1528">
        <v>5.665486302549323</v>
      </c>
      <c r="O1528">
        <v>8.7273484125631313</v>
      </c>
      <c r="P1528">
        <v>3.7804624467458541</v>
      </c>
      <c r="Q1528">
        <v>0.56238284793473203</v>
      </c>
      <c r="R1528">
        <v>0</v>
      </c>
      <c r="S1528">
        <v>0</v>
      </c>
      <c r="T1528">
        <v>3.9800000190735001</v>
      </c>
      <c r="U1528">
        <v>100</v>
      </c>
      <c r="V1528">
        <v>0</v>
      </c>
      <c r="W1528">
        <v>0</v>
      </c>
      <c r="X1528">
        <v>1538.15</v>
      </c>
      <c r="Y1528">
        <v>20</v>
      </c>
      <c r="Z1528" t="s">
        <v>432</v>
      </c>
      <c r="AA1528">
        <v>0</v>
      </c>
      <c r="AB1528">
        <v>0</v>
      </c>
      <c r="AC1528" t="s">
        <v>28</v>
      </c>
    </row>
    <row r="1529" spans="1:29" x14ac:dyDescent="0.35">
      <c r="A1529" s="1">
        <v>1527</v>
      </c>
      <c r="B1529" t="s">
        <v>28</v>
      </c>
      <c r="C1529" t="s">
        <v>28</v>
      </c>
      <c r="D1529" t="s">
        <v>28</v>
      </c>
      <c r="E1529" t="s">
        <v>28</v>
      </c>
      <c r="F1529" t="s">
        <v>429</v>
      </c>
      <c r="G1529" t="s">
        <v>2882</v>
      </c>
      <c r="H1529" t="s">
        <v>2883</v>
      </c>
      <c r="I1529">
        <v>52.618350811480013</v>
      </c>
      <c r="J1529">
        <v>1.173020525296312</v>
      </c>
      <c r="K1529">
        <v>18.653120392964979</v>
      </c>
      <c r="L1529">
        <v>8.0226223272553021</v>
      </c>
      <c r="M1529">
        <v>0.13615416254097071</v>
      </c>
      <c r="N1529">
        <v>5.833682588790599</v>
      </c>
      <c r="O1529">
        <v>8.6196056652863433</v>
      </c>
      <c r="P1529">
        <v>4.0008377761131708</v>
      </c>
      <c r="Q1529">
        <v>0.68077081270484296</v>
      </c>
      <c r="R1529">
        <v>0</v>
      </c>
      <c r="S1529">
        <v>0.26183493756745019</v>
      </c>
      <c r="T1529">
        <v>4.4400000572204998</v>
      </c>
      <c r="U1529">
        <v>99.980003356934006</v>
      </c>
      <c r="V1529">
        <v>0</v>
      </c>
      <c r="W1529">
        <v>0</v>
      </c>
      <c r="X1529">
        <v>1373.15</v>
      </c>
      <c r="Y1529">
        <v>5</v>
      </c>
      <c r="Z1529" t="s">
        <v>437</v>
      </c>
      <c r="AA1529">
        <v>0</v>
      </c>
      <c r="AB1529">
        <v>0</v>
      </c>
      <c r="AC1529" t="s">
        <v>28</v>
      </c>
    </row>
    <row r="1530" spans="1:29" x14ac:dyDescent="0.35">
      <c r="A1530" s="1">
        <v>1528</v>
      </c>
      <c r="B1530" t="s">
        <v>28</v>
      </c>
      <c r="C1530" t="s">
        <v>29</v>
      </c>
      <c r="D1530" t="s">
        <v>29</v>
      </c>
      <c r="E1530" t="s">
        <v>28</v>
      </c>
      <c r="F1530" t="s">
        <v>429</v>
      </c>
      <c r="G1530" t="s">
        <v>2884</v>
      </c>
      <c r="H1530" t="s">
        <v>2885</v>
      </c>
      <c r="I1530">
        <v>52.941176375484673</v>
      </c>
      <c r="J1530">
        <v>1.2977342997527199</v>
      </c>
      <c r="K1530">
        <v>19.774492020220968</v>
      </c>
      <c r="L1530">
        <v>8.0523349520656282</v>
      </c>
      <c r="M1530">
        <v>0.13828315477333411</v>
      </c>
      <c r="N1530">
        <v>4.8718220118643014</v>
      </c>
      <c r="O1530">
        <v>7.7225828625310431</v>
      </c>
      <c r="P1530">
        <v>4.1484948968097433</v>
      </c>
      <c r="Q1530">
        <v>0.75523877325454492</v>
      </c>
      <c r="R1530">
        <v>0</v>
      </c>
      <c r="S1530">
        <v>0.29784065324303038</v>
      </c>
      <c r="T1530">
        <v>5.9099998474120996</v>
      </c>
      <c r="U1530">
        <v>100</v>
      </c>
      <c r="V1530">
        <v>0</v>
      </c>
      <c r="W1530">
        <v>0</v>
      </c>
      <c r="X1530">
        <v>1348.15</v>
      </c>
      <c r="Y1530">
        <v>10</v>
      </c>
      <c r="Z1530" t="s">
        <v>440</v>
      </c>
      <c r="AA1530">
        <v>0</v>
      </c>
      <c r="AB1530">
        <v>0</v>
      </c>
      <c r="AC1530" t="s">
        <v>28</v>
      </c>
    </row>
    <row r="1531" spans="1:29" x14ac:dyDescent="0.35">
      <c r="A1531" s="1">
        <v>1529</v>
      </c>
      <c r="B1531" t="s">
        <v>28</v>
      </c>
      <c r="C1531" t="s">
        <v>28</v>
      </c>
      <c r="D1531" t="s">
        <v>29</v>
      </c>
      <c r="E1531" t="s">
        <v>28</v>
      </c>
      <c r="F1531" t="s">
        <v>429</v>
      </c>
      <c r="G1531" t="s">
        <v>2886</v>
      </c>
      <c r="H1531" t="s">
        <v>2887</v>
      </c>
      <c r="I1531">
        <v>52.990380953932572</v>
      </c>
      <c r="J1531">
        <v>1.1396905418454031</v>
      </c>
      <c r="K1531">
        <v>19.061061853120041</v>
      </c>
      <c r="L1531">
        <v>8.0405688657081473</v>
      </c>
      <c r="M1531">
        <v>0.16729401562878171</v>
      </c>
      <c r="N1531">
        <v>5.4579671625111619</v>
      </c>
      <c r="O1531">
        <v>8.2810540384926963</v>
      </c>
      <c r="P1531">
        <v>3.795483184071661</v>
      </c>
      <c r="Q1531">
        <v>0.71099958979303512</v>
      </c>
      <c r="R1531">
        <v>0</v>
      </c>
      <c r="S1531">
        <v>0.35549979489651762</v>
      </c>
      <c r="T1531">
        <v>4.3600001335143999</v>
      </c>
      <c r="U1531">
        <v>100</v>
      </c>
      <c r="V1531">
        <v>0</v>
      </c>
      <c r="W1531">
        <v>0</v>
      </c>
      <c r="X1531">
        <v>1373.15</v>
      </c>
      <c r="Y1531">
        <v>10</v>
      </c>
      <c r="Z1531" t="s">
        <v>440</v>
      </c>
      <c r="AA1531">
        <v>0</v>
      </c>
      <c r="AB1531">
        <v>0</v>
      </c>
      <c r="AC1531" t="s">
        <v>28</v>
      </c>
    </row>
    <row r="1532" spans="1:29" x14ac:dyDescent="0.35">
      <c r="A1532" s="1">
        <v>1530</v>
      </c>
      <c r="B1532" t="s">
        <v>28</v>
      </c>
      <c r="C1532" t="s">
        <v>28</v>
      </c>
      <c r="D1532" t="s">
        <v>28</v>
      </c>
      <c r="E1532" t="s">
        <v>28</v>
      </c>
      <c r="F1532" t="s">
        <v>429</v>
      </c>
      <c r="G1532" t="s">
        <v>2888</v>
      </c>
      <c r="H1532" t="s">
        <v>2889</v>
      </c>
      <c r="I1532">
        <v>52.529590734368902</v>
      </c>
      <c r="J1532">
        <v>1.2255157933180389</v>
      </c>
      <c r="K1532">
        <v>18.6131769291014</v>
      </c>
      <c r="L1532">
        <v>8.0025135391077615</v>
      </c>
      <c r="M1532">
        <v>0.17806640572413129</v>
      </c>
      <c r="N1532">
        <v>5.7923955920978933</v>
      </c>
      <c r="O1532">
        <v>8.746203176964702</v>
      </c>
      <c r="P1532">
        <v>3.9698333164890629</v>
      </c>
      <c r="Q1532">
        <v>0.69131665418666122</v>
      </c>
      <c r="R1532">
        <v>0</v>
      </c>
      <c r="S1532">
        <v>0.25138785864148139</v>
      </c>
      <c r="T1532">
        <v>4.4400000572204998</v>
      </c>
      <c r="U1532">
        <v>99.980003356934006</v>
      </c>
      <c r="V1532">
        <v>0</v>
      </c>
      <c r="W1532">
        <v>0</v>
      </c>
      <c r="X1532">
        <v>1398.15</v>
      </c>
      <c r="Y1532">
        <v>10</v>
      </c>
      <c r="Z1532" t="s">
        <v>440</v>
      </c>
      <c r="AA1532">
        <v>0</v>
      </c>
      <c r="AB1532">
        <v>0</v>
      </c>
      <c r="AC1532" t="s">
        <v>28</v>
      </c>
    </row>
    <row r="1533" spans="1:29" x14ac:dyDescent="0.35">
      <c r="A1533" s="1">
        <v>1531</v>
      </c>
      <c r="B1533" t="s">
        <v>28</v>
      </c>
      <c r="C1533" t="s">
        <v>28</v>
      </c>
      <c r="D1533" t="s">
        <v>29</v>
      </c>
      <c r="E1533" t="s">
        <v>28</v>
      </c>
      <c r="F1533" t="s">
        <v>429</v>
      </c>
      <c r="G1533" t="s">
        <v>2890</v>
      </c>
      <c r="H1533" t="s">
        <v>2891</v>
      </c>
      <c r="I1533">
        <v>52.982159649925663</v>
      </c>
      <c r="J1533">
        <v>1.2878708519099611</v>
      </c>
      <c r="K1533">
        <v>19.761426965626821</v>
      </c>
      <c r="L1533">
        <v>7.9383512743285927</v>
      </c>
      <c r="M1533">
        <v>0.12667581569724159</v>
      </c>
      <c r="N1533">
        <v>4.8347936599725552</v>
      </c>
      <c r="O1533">
        <v>7.4316479800793269</v>
      </c>
      <c r="P1533">
        <v>4.5919983209913484</v>
      </c>
      <c r="Q1533">
        <v>0.73894226216644954</v>
      </c>
      <c r="R1533">
        <v>0</v>
      </c>
      <c r="S1533">
        <v>0.30613321930206933</v>
      </c>
      <c r="T1533">
        <v>5.1999998092651003</v>
      </c>
      <c r="U1533">
        <v>99.959999084472997</v>
      </c>
      <c r="V1533">
        <v>0</v>
      </c>
      <c r="W1533">
        <v>0</v>
      </c>
      <c r="X1533">
        <v>1373.15</v>
      </c>
      <c r="Y1533">
        <v>15</v>
      </c>
      <c r="Z1533" t="s">
        <v>2845</v>
      </c>
      <c r="AA1533">
        <v>0</v>
      </c>
      <c r="AB1533">
        <v>0</v>
      </c>
      <c r="AC1533" t="s">
        <v>28</v>
      </c>
    </row>
    <row r="1534" spans="1:29" x14ac:dyDescent="0.35">
      <c r="A1534" s="1">
        <v>1532</v>
      </c>
      <c r="B1534" t="s">
        <v>28</v>
      </c>
      <c r="C1534" t="s">
        <v>28</v>
      </c>
      <c r="D1534" t="s">
        <v>29</v>
      </c>
      <c r="E1534" t="s">
        <v>28</v>
      </c>
      <c r="F1534" t="s">
        <v>429</v>
      </c>
      <c r="G1534" t="s">
        <v>2892</v>
      </c>
      <c r="H1534" t="s">
        <v>2893</v>
      </c>
      <c r="I1534">
        <v>53.25164881037734</v>
      </c>
      <c r="J1534">
        <v>1.1310085491897779</v>
      </c>
      <c r="K1534">
        <v>19.614619228539141</v>
      </c>
      <c r="L1534">
        <v>7.9380040517663311</v>
      </c>
      <c r="M1534">
        <v>0.10472301121305259</v>
      </c>
      <c r="N1534">
        <v>4.9743429584963188</v>
      </c>
      <c r="O1534">
        <v>7.4458061261168931</v>
      </c>
      <c r="P1534">
        <v>4.42978332827738</v>
      </c>
      <c r="Q1534">
        <v>0.75400569945988338</v>
      </c>
      <c r="R1534">
        <v>0</v>
      </c>
      <c r="S1534">
        <v>0.35605823656387192</v>
      </c>
      <c r="T1534">
        <v>4.4899997711181996</v>
      </c>
      <c r="U1534">
        <v>100</v>
      </c>
      <c r="V1534">
        <v>0</v>
      </c>
      <c r="W1534">
        <v>0</v>
      </c>
      <c r="X1534">
        <v>1398.15</v>
      </c>
      <c r="Y1534">
        <v>15</v>
      </c>
      <c r="Z1534" t="s">
        <v>2845</v>
      </c>
      <c r="AA1534">
        <v>0</v>
      </c>
      <c r="AB1534">
        <v>0</v>
      </c>
      <c r="AC1534" t="s">
        <v>28</v>
      </c>
    </row>
    <row r="1535" spans="1:29" x14ac:dyDescent="0.35">
      <c r="A1535" s="1">
        <v>1533</v>
      </c>
      <c r="B1535" t="s">
        <v>28</v>
      </c>
      <c r="C1535" t="s">
        <v>28</v>
      </c>
      <c r="D1535" t="s">
        <v>29</v>
      </c>
      <c r="E1535" t="s">
        <v>28</v>
      </c>
      <c r="F1535" t="s">
        <v>429</v>
      </c>
      <c r="G1535" t="s">
        <v>2894</v>
      </c>
      <c r="H1535" t="s">
        <v>2895</v>
      </c>
      <c r="I1535">
        <v>52.400040629787227</v>
      </c>
      <c r="J1535">
        <v>1.2026585015201019</v>
      </c>
      <c r="K1535">
        <v>18.588459712284809</v>
      </c>
      <c r="L1535">
        <v>8.0704717252386864</v>
      </c>
      <c r="M1535">
        <v>0.105496362678291</v>
      </c>
      <c r="N1535">
        <v>5.8339489905167774</v>
      </c>
      <c r="O1535">
        <v>8.787846799664889</v>
      </c>
      <c r="P1535">
        <v>4.0932589316542094</v>
      </c>
      <c r="Q1535">
        <v>0.65407744388932243</v>
      </c>
      <c r="R1535">
        <v>0</v>
      </c>
      <c r="S1535">
        <v>0.26374090276567158</v>
      </c>
      <c r="T1535">
        <v>5.1199998855590998</v>
      </c>
      <c r="U1535">
        <v>99.959999084472997</v>
      </c>
      <c r="V1535">
        <v>0</v>
      </c>
      <c r="W1535">
        <v>0</v>
      </c>
      <c r="X1535">
        <v>1423.15</v>
      </c>
      <c r="Y1535">
        <v>15</v>
      </c>
      <c r="Z1535" t="s">
        <v>2845</v>
      </c>
      <c r="AA1535">
        <v>0</v>
      </c>
      <c r="AB1535">
        <v>0</v>
      </c>
      <c r="AC1535" t="s">
        <v>28</v>
      </c>
    </row>
    <row r="1536" spans="1:29" x14ac:dyDescent="0.35">
      <c r="A1536" s="1">
        <v>1534</v>
      </c>
      <c r="B1536" t="s">
        <v>28</v>
      </c>
      <c r="C1536" t="s">
        <v>28</v>
      </c>
      <c r="D1536" t="s">
        <v>28</v>
      </c>
      <c r="E1536" t="s">
        <v>28</v>
      </c>
      <c r="F1536" t="s">
        <v>429</v>
      </c>
      <c r="G1536" t="s">
        <v>2896</v>
      </c>
      <c r="H1536" t="s">
        <v>2897</v>
      </c>
      <c r="I1536">
        <v>52.500790135756077</v>
      </c>
      <c r="J1536">
        <v>1.1266716307936111</v>
      </c>
      <c r="K1536">
        <v>18.65852293958832</v>
      </c>
      <c r="L1536">
        <v>7.9393491932421894</v>
      </c>
      <c r="M1536">
        <v>0.15794461967289319</v>
      </c>
      <c r="N1536">
        <v>5.9492472050290974</v>
      </c>
      <c r="O1536">
        <v>8.7501320240208731</v>
      </c>
      <c r="P1536">
        <v>3.9696745966210951</v>
      </c>
      <c r="Q1536">
        <v>0.67389700209666936</v>
      </c>
      <c r="R1536">
        <v>0</v>
      </c>
      <c r="S1536">
        <v>0.27377065317917632</v>
      </c>
      <c r="T1536">
        <v>4.9299998283386</v>
      </c>
      <c r="U1536">
        <v>99.949996948242003</v>
      </c>
      <c r="V1536">
        <v>0</v>
      </c>
      <c r="W1536">
        <v>0</v>
      </c>
      <c r="X1536">
        <v>1498.15</v>
      </c>
      <c r="Y1536">
        <v>20</v>
      </c>
      <c r="Z1536" t="s">
        <v>432</v>
      </c>
      <c r="AA1536">
        <v>0</v>
      </c>
      <c r="AB1536">
        <v>0</v>
      </c>
      <c r="AC1536" t="s">
        <v>28</v>
      </c>
    </row>
    <row r="1537" spans="1:29" x14ac:dyDescent="0.35">
      <c r="A1537" s="1">
        <v>1535</v>
      </c>
      <c r="B1537" t="s">
        <v>28</v>
      </c>
      <c r="C1537" t="s">
        <v>28</v>
      </c>
      <c r="D1537" t="s">
        <v>28</v>
      </c>
      <c r="E1537" t="s">
        <v>28</v>
      </c>
      <c r="F1537" t="s">
        <v>429</v>
      </c>
      <c r="G1537" t="s">
        <v>2898</v>
      </c>
      <c r="H1537" t="s">
        <v>2899</v>
      </c>
      <c r="I1537">
        <v>52.495160575763038</v>
      </c>
      <c r="J1537">
        <v>1.1615401368477161</v>
      </c>
      <c r="K1537">
        <v>18.31576716857116</v>
      </c>
      <c r="L1537">
        <v>7.8941707804800929</v>
      </c>
      <c r="M1537">
        <v>0.12906000719220589</v>
      </c>
      <c r="N1537">
        <v>5.9797804053567818</v>
      </c>
      <c r="O1537">
        <v>9.1309954667799094</v>
      </c>
      <c r="P1537">
        <v>3.979350361988951</v>
      </c>
      <c r="Q1537">
        <v>0.64530007602653772</v>
      </c>
      <c r="R1537">
        <v>0</v>
      </c>
      <c r="S1537">
        <v>0.26887502099358968</v>
      </c>
      <c r="T1537">
        <v>6.9800000190734997</v>
      </c>
      <c r="U1537">
        <v>99.98999786377</v>
      </c>
      <c r="V1537">
        <v>0</v>
      </c>
      <c r="W1537">
        <v>0</v>
      </c>
      <c r="X1537">
        <v>1298.1500000000001</v>
      </c>
      <c r="Y1537">
        <v>5</v>
      </c>
      <c r="Z1537" t="s">
        <v>437</v>
      </c>
      <c r="AA1537">
        <v>0</v>
      </c>
      <c r="AB1537">
        <v>0</v>
      </c>
      <c r="AC1537" t="s">
        <v>28</v>
      </c>
    </row>
    <row r="1538" spans="1:29" x14ac:dyDescent="0.35">
      <c r="A1538" s="1">
        <v>1536</v>
      </c>
      <c r="B1538" t="s">
        <v>28</v>
      </c>
      <c r="C1538" t="s">
        <v>28</v>
      </c>
      <c r="D1538" t="s">
        <v>28</v>
      </c>
      <c r="E1538" t="s">
        <v>28</v>
      </c>
      <c r="F1538" t="s">
        <v>429</v>
      </c>
      <c r="G1538" t="s">
        <v>2900</v>
      </c>
      <c r="H1538" t="s">
        <v>2901</v>
      </c>
      <c r="I1538">
        <v>52.336849959262963</v>
      </c>
      <c r="J1538">
        <v>1.2276545283565461</v>
      </c>
      <c r="K1538">
        <v>18.32866745333148</v>
      </c>
      <c r="L1538">
        <v>8.1412879654301964</v>
      </c>
      <c r="M1538">
        <v>0.13999568845183541</v>
      </c>
      <c r="N1538">
        <v>5.9552016531347078</v>
      </c>
      <c r="O1538">
        <v>9.024337909838426</v>
      </c>
      <c r="P1538">
        <v>3.941417311875242</v>
      </c>
      <c r="Q1538">
        <v>0.63536504265158422</v>
      </c>
      <c r="R1538">
        <v>0</v>
      </c>
      <c r="S1538">
        <v>0.26922248766700979</v>
      </c>
      <c r="T1538">
        <v>7.0799999237061</v>
      </c>
      <c r="U1538">
        <v>9.9899997711181996</v>
      </c>
      <c r="V1538">
        <v>0</v>
      </c>
      <c r="W1538">
        <v>0</v>
      </c>
      <c r="X1538">
        <v>1323.15</v>
      </c>
      <c r="Y1538">
        <v>5</v>
      </c>
      <c r="Z1538" t="s">
        <v>437</v>
      </c>
      <c r="AA1538">
        <v>0</v>
      </c>
      <c r="AB1538">
        <v>0</v>
      </c>
      <c r="AC1538" t="s">
        <v>28</v>
      </c>
    </row>
    <row r="1539" spans="1:29" x14ac:dyDescent="0.35">
      <c r="A1539" s="1">
        <v>1537</v>
      </c>
      <c r="B1539" t="s">
        <v>28</v>
      </c>
      <c r="C1539" t="s">
        <v>28</v>
      </c>
      <c r="D1539" t="s">
        <v>28</v>
      </c>
      <c r="E1539" t="s">
        <v>28</v>
      </c>
      <c r="F1539" t="s">
        <v>429</v>
      </c>
      <c r="G1539" t="s">
        <v>2902</v>
      </c>
      <c r="H1539" t="s">
        <v>2903</v>
      </c>
      <c r="I1539">
        <v>53.185871212411037</v>
      </c>
      <c r="J1539">
        <v>1.100473188441633</v>
      </c>
      <c r="K1539">
        <v>18.609001448629009</v>
      </c>
      <c r="L1539">
        <v>7.5822601214338334</v>
      </c>
      <c r="M1539">
        <v>0.1430615092499489</v>
      </c>
      <c r="N1539">
        <v>5.8215031248764868</v>
      </c>
      <c r="O1539">
        <v>8.7047427526544219</v>
      </c>
      <c r="P1539">
        <v>3.9396939306615439</v>
      </c>
      <c r="Q1539">
        <v>0.64927915231950939</v>
      </c>
      <c r="R1539">
        <v>0</v>
      </c>
      <c r="S1539">
        <v>0.26411355932259151</v>
      </c>
      <c r="T1539">
        <v>9.0500001907349006</v>
      </c>
      <c r="U1539">
        <v>99.980003356934006</v>
      </c>
      <c r="V1539">
        <v>0</v>
      </c>
      <c r="W1539">
        <v>0</v>
      </c>
      <c r="X1539">
        <v>1323.15</v>
      </c>
      <c r="Y1539">
        <v>10</v>
      </c>
      <c r="Z1539" t="s">
        <v>440</v>
      </c>
      <c r="AA1539">
        <v>0</v>
      </c>
      <c r="AB1539">
        <v>0</v>
      </c>
      <c r="AC1539" t="s">
        <v>28</v>
      </c>
    </row>
    <row r="1540" spans="1:29" x14ac:dyDescent="0.35">
      <c r="A1540" s="1">
        <v>1538</v>
      </c>
      <c r="B1540" t="s">
        <v>28</v>
      </c>
      <c r="C1540" t="s">
        <v>28</v>
      </c>
      <c r="D1540" t="s">
        <v>28</v>
      </c>
      <c r="E1540" t="s">
        <v>28</v>
      </c>
      <c r="F1540" t="s">
        <v>429</v>
      </c>
      <c r="G1540" t="s">
        <v>2904</v>
      </c>
      <c r="H1540" t="s">
        <v>2905</v>
      </c>
      <c r="I1540">
        <v>52.899030929574899</v>
      </c>
      <c r="J1540">
        <v>1.179453300471702</v>
      </c>
      <c r="K1540">
        <v>18.540563721029599</v>
      </c>
      <c r="L1540">
        <v>7.605820081116728</v>
      </c>
      <c r="M1540">
        <v>0.1212522018588237</v>
      </c>
      <c r="N1540">
        <v>5.7429452702996544</v>
      </c>
      <c r="O1540">
        <v>9.138006856645001</v>
      </c>
      <c r="P1540">
        <v>3.81393295754757</v>
      </c>
      <c r="Q1540">
        <v>0.69444442733461087</v>
      </c>
      <c r="R1540">
        <v>0</v>
      </c>
      <c r="S1540">
        <v>0.26455025412141042</v>
      </c>
      <c r="T1540">
        <v>9.1899995803833008</v>
      </c>
      <c r="U1540">
        <v>99.98999786377</v>
      </c>
      <c r="V1540">
        <v>0</v>
      </c>
      <c r="W1540">
        <v>0</v>
      </c>
      <c r="X1540">
        <v>1348.15</v>
      </c>
      <c r="Y1540">
        <v>10</v>
      </c>
      <c r="Z1540" t="s">
        <v>440</v>
      </c>
      <c r="AA1540">
        <v>0</v>
      </c>
      <c r="AB1540">
        <v>0</v>
      </c>
      <c r="AC1540" t="s">
        <v>28</v>
      </c>
    </row>
    <row r="1541" spans="1:29" x14ac:dyDescent="0.35">
      <c r="A1541" s="1">
        <v>1539</v>
      </c>
      <c r="B1541" t="s">
        <v>28</v>
      </c>
      <c r="C1541" t="s">
        <v>28</v>
      </c>
      <c r="D1541" t="s">
        <v>29</v>
      </c>
      <c r="E1541" t="s">
        <v>28</v>
      </c>
      <c r="F1541" t="s">
        <v>429</v>
      </c>
      <c r="G1541" t="s">
        <v>2906</v>
      </c>
      <c r="H1541" t="s">
        <v>2907</v>
      </c>
      <c r="I1541">
        <v>53.334066856965343</v>
      </c>
      <c r="J1541">
        <v>1.210387318686279</v>
      </c>
      <c r="K1541">
        <v>18.551936808635961</v>
      </c>
      <c r="L1541">
        <v>7.5264084227824819</v>
      </c>
      <c r="M1541">
        <v>0.1430457656792353</v>
      </c>
      <c r="N1541">
        <v>5.6338025443957971</v>
      </c>
      <c r="O1541">
        <v>8.8248242177588718</v>
      </c>
      <c r="P1541">
        <v>3.7962147424313049</v>
      </c>
      <c r="Q1541">
        <v>0.71522882839616553</v>
      </c>
      <c r="R1541">
        <v>0</v>
      </c>
      <c r="S1541">
        <v>0.26408449426854991</v>
      </c>
      <c r="T1541">
        <v>9.0399999618530007</v>
      </c>
      <c r="U1541">
        <v>99.959999084472997</v>
      </c>
      <c r="V1541">
        <v>0</v>
      </c>
      <c r="W1541">
        <v>0</v>
      </c>
      <c r="X1541">
        <v>1348.15</v>
      </c>
      <c r="Y1541">
        <v>15</v>
      </c>
      <c r="Z1541" t="s">
        <v>2845</v>
      </c>
      <c r="AA1541">
        <v>0</v>
      </c>
      <c r="AB1541">
        <v>0</v>
      </c>
      <c r="AC1541" t="s">
        <v>28</v>
      </c>
    </row>
    <row r="1542" spans="1:29" x14ac:dyDescent="0.35">
      <c r="A1542" s="1">
        <v>1540</v>
      </c>
      <c r="B1542" t="s">
        <v>28</v>
      </c>
      <c r="C1542" t="s">
        <v>28</v>
      </c>
      <c r="D1542" t="s">
        <v>28</v>
      </c>
      <c r="E1542" t="s">
        <v>28</v>
      </c>
      <c r="F1542" t="s">
        <v>429</v>
      </c>
      <c r="G1542" t="s">
        <v>2908</v>
      </c>
      <c r="H1542" t="s">
        <v>2909</v>
      </c>
      <c r="I1542">
        <v>53.192897015100122</v>
      </c>
      <c r="J1542">
        <v>1.113929628610477</v>
      </c>
      <c r="K1542">
        <v>18.56181756588779</v>
      </c>
      <c r="L1542">
        <v>7.3673760377819013</v>
      </c>
      <c r="M1542">
        <v>0.15440608924945451</v>
      </c>
      <c r="N1542">
        <v>5.6468511137216399</v>
      </c>
      <c r="O1542">
        <v>8.9776115296470369</v>
      </c>
      <c r="P1542">
        <v>4.0035294232827718</v>
      </c>
      <c r="Q1542">
        <v>0.72791444657304893</v>
      </c>
      <c r="R1542">
        <v>0</v>
      </c>
      <c r="S1542">
        <v>0.25366715014577029</v>
      </c>
      <c r="T1542">
        <v>9.2399997711181996</v>
      </c>
      <c r="U1542">
        <v>99.970001220702997</v>
      </c>
      <c r="V1542">
        <v>0</v>
      </c>
      <c r="W1542">
        <v>0</v>
      </c>
      <c r="X1542">
        <v>1373.15</v>
      </c>
      <c r="Y1542">
        <v>15</v>
      </c>
      <c r="Z1542" t="s">
        <v>2845</v>
      </c>
      <c r="AA1542">
        <v>0</v>
      </c>
      <c r="AB1542">
        <v>0</v>
      </c>
      <c r="AC1542" t="s">
        <v>28</v>
      </c>
    </row>
    <row r="1543" spans="1:29" x14ac:dyDescent="0.35">
      <c r="A1543" s="1">
        <v>1541</v>
      </c>
      <c r="B1543" t="s">
        <v>28</v>
      </c>
      <c r="C1543" t="s">
        <v>28</v>
      </c>
      <c r="D1543" t="s">
        <v>29</v>
      </c>
      <c r="E1543" t="s">
        <v>28</v>
      </c>
      <c r="F1543" t="s">
        <v>429</v>
      </c>
      <c r="G1543" t="s">
        <v>2910</v>
      </c>
      <c r="H1543" t="s">
        <v>2911</v>
      </c>
      <c r="I1543">
        <v>52.819698265913622</v>
      </c>
      <c r="J1543">
        <v>1.00987178241766</v>
      </c>
      <c r="K1543">
        <v>18.881197879944072</v>
      </c>
      <c r="L1543">
        <v>7.7045274992207284</v>
      </c>
      <c r="M1543">
        <v>0.14750935843706869</v>
      </c>
      <c r="N1543">
        <v>6.3542494113801</v>
      </c>
      <c r="O1543">
        <v>9.3157837139729001</v>
      </c>
      <c r="P1543">
        <v>2.9501871687413739</v>
      </c>
      <c r="Q1543">
        <v>0.59003743374826345</v>
      </c>
      <c r="R1543">
        <v>0</v>
      </c>
      <c r="S1543">
        <v>0.2269374862242112</v>
      </c>
      <c r="T1543">
        <v>11.869999885559</v>
      </c>
      <c r="U1543">
        <v>100</v>
      </c>
      <c r="V1543">
        <v>0</v>
      </c>
      <c r="W1543">
        <v>0</v>
      </c>
      <c r="X1543">
        <v>1373.15</v>
      </c>
      <c r="Y1543">
        <v>20</v>
      </c>
      <c r="Z1543" t="s">
        <v>432</v>
      </c>
      <c r="AA1543">
        <v>0</v>
      </c>
      <c r="AB1543">
        <v>0</v>
      </c>
      <c r="AC1543" t="s">
        <v>28</v>
      </c>
    </row>
    <row r="1544" spans="1:29" x14ac:dyDescent="0.35">
      <c r="A1544" s="1">
        <v>1542</v>
      </c>
      <c r="B1544" t="s">
        <v>28</v>
      </c>
      <c r="C1544" t="s">
        <v>28</v>
      </c>
      <c r="D1544" t="s">
        <v>28</v>
      </c>
      <c r="E1544" t="s">
        <v>28</v>
      </c>
      <c r="F1544" t="s">
        <v>429</v>
      </c>
      <c r="G1544" t="s">
        <v>2912</v>
      </c>
      <c r="H1544" t="s">
        <v>2913</v>
      </c>
      <c r="I1544">
        <v>53.567894699625057</v>
      </c>
      <c r="J1544">
        <v>1.176470621966875</v>
      </c>
      <c r="K1544">
        <v>18.24079144035322</v>
      </c>
      <c r="L1544">
        <v>8.0263881717301686</v>
      </c>
      <c r="M1544">
        <v>0.15393072869402599</v>
      </c>
      <c r="N1544">
        <v>5.8933480202801318</v>
      </c>
      <c r="O1544">
        <v>8.9389774040737535</v>
      </c>
      <c r="P1544">
        <v>3.0456293837936221</v>
      </c>
      <c r="Q1544">
        <v>0.68169322941408272</v>
      </c>
      <c r="R1544">
        <v>0</v>
      </c>
      <c r="S1544">
        <v>0.2748763000690464</v>
      </c>
      <c r="T1544">
        <v>8.9499998092650994</v>
      </c>
      <c r="U1544">
        <v>99.980003356934006</v>
      </c>
      <c r="V1544">
        <v>0</v>
      </c>
      <c r="W1544">
        <v>0</v>
      </c>
      <c r="X1544">
        <v>1398.15</v>
      </c>
      <c r="Y1544">
        <v>20</v>
      </c>
      <c r="Z1544" t="s">
        <v>432</v>
      </c>
      <c r="AA1544">
        <v>0</v>
      </c>
      <c r="AB1544">
        <v>0</v>
      </c>
      <c r="AC1544" t="s">
        <v>28</v>
      </c>
    </row>
    <row r="1545" spans="1:29" x14ac:dyDescent="0.35">
      <c r="A1545" s="1">
        <v>1543</v>
      </c>
      <c r="B1545" t="s">
        <v>28</v>
      </c>
      <c r="C1545" t="s">
        <v>29</v>
      </c>
      <c r="D1545" t="s">
        <v>28</v>
      </c>
      <c r="E1545" t="s">
        <v>28</v>
      </c>
      <c r="F1545" t="s">
        <v>429</v>
      </c>
      <c r="G1545" t="s">
        <v>2914</v>
      </c>
      <c r="H1545" t="s">
        <v>2915</v>
      </c>
      <c r="I1545">
        <v>55.490174355863147</v>
      </c>
      <c r="J1545">
        <v>1.176862388570721</v>
      </c>
      <c r="K1545">
        <v>19.518152658607729</v>
      </c>
      <c r="L1545">
        <v>6.3506160180136346</v>
      </c>
      <c r="M1545">
        <v>0.14433218222758309</v>
      </c>
      <c r="N1545">
        <v>4.9850114533632119</v>
      </c>
      <c r="O1545">
        <v>8.9819032236425365</v>
      </c>
      <c r="P1545">
        <v>2.2315976580159429</v>
      </c>
      <c r="Q1545">
        <v>0.83268569724031405</v>
      </c>
      <c r="R1545">
        <v>0</v>
      </c>
      <c r="S1545">
        <v>0.28866436445516619</v>
      </c>
      <c r="T1545">
        <v>9.8199996948241992</v>
      </c>
      <c r="U1545">
        <v>99.940002441405994</v>
      </c>
      <c r="V1545">
        <v>0</v>
      </c>
      <c r="W1545">
        <v>0</v>
      </c>
      <c r="X1545">
        <v>1273.1500000000001</v>
      </c>
      <c r="Y1545">
        <v>10</v>
      </c>
      <c r="Z1545" t="s">
        <v>440</v>
      </c>
      <c r="AA1545">
        <v>0</v>
      </c>
      <c r="AB1545">
        <v>0</v>
      </c>
      <c r="AC1545" t="s">
        <v>28</v>
      </c>
    </row>
    <row r="1546" spans="1:29" x14ac:dyDescent="0.35">
      <c r="A1546" s="1">
        <v>1544</v>
      </c>
      <c r="B1546" t="s">
        <v>28</v>
      </c>
      <c r="C1546" t="s">
        <v>28</v>
      </c>
      <c r="D1546" t="s">
        <v>28</v>
      </c>
      <c r="E1546" t="s">
        <v>28</v>
      </c>
      <c r="F1546" t="s">
        <v>429</v>
      </c>
      <c r="G1546" t="s">
        <v>2916</v>
      </c>
      <c r="H1546" t="s">
        <v>2917</v>
      </c>
      <c r="I1546">
        <v>54.230054037301841</v>
      </c>
      <c r="J1546">
        <v>1.171062796323767</v>
      </c>
      <c r="K1546">
        <v>18.561890635421811</v>
      </c>
      <c r="L1546">
        <v>7.2452665398284237</v>
      </c>
      <c r="M1546">
        <v>0.14227864530393949</v>
      </c>
      <c r="N1546">
        <v>6.0413703705498749</v>
      </c>
      <c r="O1546">
        <v>9.00733252824398</v>
      </c>
      <c r="P1546">
        <v>2.604793880973026</v>
      </c>
      <c r="Q1546">
        <v>0.73328229403639822</v>
      </c>
      <c r="R1546">
        <v>0</v>
      </c>
      <c r="S1546">
        <v>0.26266827201694298</v>
      </c>
      <c r="T1546">
        <v>8.5399999618530007</v>
      </c>
      <c r="U1546">
        <v>99.980003356934006</v>
      </c>
      <c r="V1546">
        <v>0</v>
      </c>
      <c r="W1546">
        <v>0</v>
      </c>
      <c r="X1546">
        <v>1298.1500000000001</v>
      </c>
      <c r="Y1546">
        <v>10</v>
      </c>
      <c r="Z1546" t="s">
        <v>440</v>
      </c>
      <c r="AA1546">
        <v>0</v>
      </c>
      <c r="AB1546">
        <v>0</v>
      </c>
      <c r="AC1546" t="s">
        <v>28</v>
      </c>
    </row>
    <row r="1547" spans="1:29" x14ac:dyDescent="0.35">
      <c r="A1547" s="1">
        <v>1545</v>
      </c>
      <c r="B1547" t="s">
        <v>28</v>
      </c>
      <c r="C1547" t="s">
        <v>29</v>
      </c>
      <c r="D1547" t="s">
        <v>28</v>
      </c>
      <c r="E1547" t="s">
        <v>28</v>
      </c>
      <c r="F1547" t="s">
        <v>429</v>
      </c>
      <c r="G1547" t="s">
        <v>2918</v>
      </c>
      <c r="H1547" t="s">
        <v>2919</v>
      </c>
      <c r="I1547">
        <v>55.459408947810942</v>
      </c>
      <c r="J1547">
        <v>0.94500737766955745</v>
      </c>
      <c r="K1547">
        <v>19.776842497907531</v>
      </c>
      <c r="L1547">
        <v>6.5581238808700446</v>
      </c>
      <c r="M1547">
        <v>0.18217009649133689</v>
      </c>
      <c r="N1547">
        <v>3.381532524278128</v>
      </c>
      <c r="O1547">
        <v>9.7802574477154689</v>
      </c>
      <c r="P1547">
        <v>3.0513492604401731</v>
      </c>
      <c r="Q1547">
        <v>0.58066718468688361</v>
      </c>
      <c r="R1547">
        <v>0</v>
      </c>
      <c r="S1547">
        <v>0.28464078212993338</v>
      </c>
      <c r="T1547">
        <v>12.199999809265</v>
      </c>
      <c r="U1547">
        <v>100</v>
      </c>
      <c r="V1547">
        <v>0</v>
      </c>
      <c r="W1547">
        <v>0</v>
      </c>
      <c r="X1547">
        <v>1298.1500000000001</v>
      </c>
      <c r="Y1547">
        <v>15</v>
      </c>
      <c r="Z1547" t="s">
        <v>2845</v>
      </c>
      <c r="AA1547">
        <v>0</v>
      </c>
      <c r="AB1547">
        <v>0</v>
      </c>
      <c r="AC1547" t="s">
        <v>28</v>
      </c>
    </row>
    <row r="1548" spans="1:29" x14ac:dyDescent="0.35">
      <c r="A1548" s="1">
        <v>1546</v>
      </c>
      <c r="B1548" t="s">
        <v>28</v>
      </c>
      <c r="C1548" t="s">
        <v>29</v>
      </c>
      <c r="D1548" t="s">
        <v>29</v>
      </c>
      <c r="E1548" t="s">
        <v>28</v>
      </c>
      <c r="F1548" t="s">
        <v>429</v>
      </c>
      <c r="G1548" t="s">
        <v>2920</v>
      </c>
      <c r="H1548" t="s">
        <v>2921</v>
      </c>
      <c r="I1548">
        <v>53.635253529471903</v>
      </c>
      <c r="J1548">
        <v>0.97680097575080194</v>
      </c>
      <c r="K1548">
        <v>18.881119217188029</v>
      </c>
      <c r="L1548">
        <v>7.7478078026318462</v>
      </c>
      <c r="M1548">
        <v>0.1110001131362733</v>
      </c>
      <c r="N1548">
        <v>5.594405576361603</v>
      </c>
      <c r="O1548">
        <v>9.6570094872387884</v>
      </c>
      <c r="P1548">
        <v>2.6196025145370472</v>
      </c>
      <c r="Q1548">
        <v>0.55500055741119203</v>
      </c>
      <c r="R1548">
        <v>0</v>
      </c>
      <c r="S1548">
        <v>0.22200022627253541</v>
      </c>
      <c r="T1548">
        <v>9.9099998474121005</v>
      </c>
      <c r="U1548">
        <v>100</v>
      </c>
      <c r="V1548">
        <v>0</v>
      </c>
      <c r="W1548">
        <v>0</v>
      </c>
      <c r="X1548">
        <v>1323.15</v>
      </c>
      <c r="Y1548">
        <v>15</v>
      </c>
      <c r="Z1548" t="s">
        <v>2845</v>
      </c>
      <c r="AA1548">
        <v>0</v>
      </c>
      <c r="AB1548">
        <v>0</v>
      </c>
      <c r="AC1548" t="s">
        <v>28</v>
      </c>
    </row>
    <row r="1549" spans="1:29" x14ac:dyDescent="0.35">
      <c r="A1549" s="1">
        <v>1547</v>
      </c>
      <c r="B1549" t="s">
        <v>28</v>
      </c>
      <c r="C1549" t="s">
        <v>29</v>
      </c>
      <c r="D1549" t="s">
        <v>29</v>
      </c>
      <c r="E1549" t="s">
        <v>28</v>
      </c>
      <c r="F1549" t="s">
        <v>429</v>
      </c>
      <c r="G1549" t="s">
        <v>2922</v>
      </c>
      <c r="H1549" t="s">
        <v>2923</v>
      </c>
      <c r="I1549">
        <v>54.078273823298488</v>
      </c>
      <c r="J1549">
        <v>1.032331287764128</v>
      </c>
      <c r="K1549">
        <v>19.3306874523742</v>
      </c>
      <c r="L1549">
        <v>7.453204991597473</v>
      </c>
      <c r="M1549">
        <v>0.1247872942484136</v>
      </c>
      <c r="N1549">
        <v>5.0482130783012362</v>
      </c>
      <c r="O1549">
        <v>9.4271133926016422</v>
      </c>
      <c r="P1549">
        <v>2.699943420011782</v>
      </c>
      <c r="Q1549">
        <v>0.56721497692995726</v>
      </c>
      <c r="R1549">
        <v>0</v>
      </c>
      <c r="S1549">
        <v>0.23823028287268069</v>
      </c>
      <c r="T1549">
        <v>11.840000152588001</v>
      </c>
      <c r="U1549">
        <v>100</v>
      </c>
      <c r="V1549">
        <v>0</v>
      </c>
      <c r="W1549">
        <v>0</v>
      </c>
      <c r="X1549">
        <v>1323.15</v>
      </c>
      <c r="Y1549">
        <v>20</v>
      </c>
      <c r="Z1549" t="s">
        <v>432</v>
      </c>
      <c r="AA1549">
        <v>0</v>
      </c>
      <c r="AB1549">
        <v>0</v>
      </c>
      <c r="AC1549" t="s">
        <v>28</v>
      </c>
    </row>
    <row r="1550" spans="1:29" x14ac:dyDescent="0.35">
      <c r="A1550" s="1">
        <v>1548</v>
      </c>
      <c r="B1550" t="s">
        <v>28</v>
      </c>
      <c r="C1550" t="s">
        <v>28</v>
      </c>
      <c r="D1550" t="s">
        <v>28</v>
      </c>
      <c r="E1550" t="s">
        <v>28</v>
      </c>
      <c r="F1550" t="s">
        <v>429</v>
      </c>
      <c r="G1550" t="s">
        <v>2924</v>
      </c>
      <c r="H1550" t="s">
        <v>2925</v>
      </c>
      <c r="I1550">
        <v>54.783394406056999</v>
      </c>
      <c r="J1550">
        <v>1.17328514170542</v>
      </c>
      <c r="K1550">
        <v>18.95306750818148</v>
      </c>
      <c r="L1550">
        <v>7.1299640086276561</v>
      </c>
      <c r="M1550">
        <v>0.15794223707992111</v>
      </c>
      <c r="N1550">
        <v>4.4787905932604479</v>
      </c>
      <c r="O1550">
        <v>9.8826716219974724</v>
      </c>
      <c r="P1550">
        <v>2.5157942157228299</v>
      </c>
      <c r="Q1550">
        <v>0.62048737076381044</v>
      </c>
      <c r="R1550">
        <v>0</v>
      </c>
      <c r="S1550">
        <v>0.30460289660397949</v>
      </c>
      <c r="T1550">
        <v>11.25</v>
      </c>
      <c r="U1550">
        <v>99.959999084472997</v>
      </c>
      <c r="V1550">
        <v>0</v>
      </c>
      <c r="W1550">
        <v>0</v>
      </c>
      <c r="X1550">
        <v>1348.15</v>
      </c>
      <c r="Y1550">
        <v>20</v>
      </c>
      <c r="Z1550" t="s">
        <v>432</v>
      </c>
      <c r="AA1550">
        <v>0</v>
      </c>
      <c r="AB1550">
        <v>0</v>
      </c>
      <c r="AC1550" t="s">
        <v>28</v>
      </c>
    </row>
    <row r="1551" spans="1:29" x14ac:dyDescent="0.35">
      <c r="A1551" s="1">
        <v>1549</v>
      </c>
      <c r="B1551" t="s">
        <v>29</v>
      </c>
      <c r="C1551" t="s">
        <v>28</v>
      </c>
      <c r="D1551" t="s">
        <v>29</v>
      </c>
      <c r="E1551" t="s">
        <v>28</v>
      </c>
      <c r="F1551" t="s">
        <v>429</v>
      </c>
      <c r="G1551" t="s">
        <v>2926</v>
      </c>
      <c r="H1551" t="s">
        <v>2927</v>
      </c>
      <c r="I1551">
        <v>41.099409444079278</v>
      </c>
      <c r="J1551">
        <v>1.952221924096591</v>
      </c>
      <c r="K1551">
        <v>23.221166237916091</v>
      </c>
      <c r="L1551">
        <v>11.713331544579679</v>
      </c>
      <c r="M1551">
        <v>0.15412278197038329</v>
      </c>
      <c r="N1551">
        <v>5.3942972445637887</v>
      </c>
      <c r="O1551">
        <v>9.4913946970119643</v>
      </c>
      <c r="P1551">
        <v>5.6511689210466436</v>
      </c>
      <c r="Q1551">
        <v>1.3228872047356039</v>
      </c>
      <c r="R1551">
        <v>0</v>
      </c>
      <c r="S1551">
        <v>0</v>
      </c>
      <c r="T1551">
        <v>0</v>
      </c>
      <c r="U1551">
        <v>100.59999847412</v>
      </c>
      <c r="V1551">
        <v>0</v>
      </c>
      <c r="W1551">
        <v>0</v>
      </c>
      <c r="X1551">
        <v>1598.15</v>
      </c>
      <c r="Y1551">
        <v>20</v>
      </c>
      <c r="Z1551" t="s">
        <v>432</v>
      </c>
      <c r="AA1551">
        <v>0</v>
      </c>
      <c r="AB1551">
        <v>0</v>
      </c>
      <c r="AC1551" t="s">
        <v>29</v>
      </c>
    </row>
    <row r="1552" spans="1:29" x14ac:dyDescent="0.35">
      <c r="A1552" s="1">
        <v>1550</v>
      </c>
      <c r="B1552" t="s">
        <v>29</v>
      </c>
      <c r="C1552" t="s">
        <v>28</v>
      </c>
      <c r="D1552" t="s">
        <v>28</v>
      </c>
      <c r="E1552" t="s">
        <v>28</v>
      </c>
      <c r="F1552" t="s">
        <v>429</v>
      </c>
      <c r="G1552" t="s">
        <v>2928</v>
      </c>
      <c r="H1552" t="s">
        <v>2929</v>
      </c>
      <c r="I1552">
        <v>54.207087109582673</v>
      </c>
      <c r="J1552">
        <v>1.2175807199118811</v>
      </c>
      <c r="K1552">
        <v>17.897446326622571</v>
      </c>
      <c r="L1552">
        <v>7.958820154343023</v>
      </c>
      <c r="M1552">
        <v>0</v>
      </c>
      <c r="N1552">
        <v>5.7315383841644252</v>
      </c>
      <c r="O1552">
        <v>8.5329638240210546</v>
      </c>
      <c r="P1552">
        <v>3.78142942817562</v>
      </c>
      <c r="Q1552">
        <v>0.67313405317876107</v>
      </c>
      <c r="R1552">
        <v>0</v>
      </c>
      <c r="S1552">
        <v>0</v>
      </c>
      <c r="T1552">
        <v>0</v>
      </c>
      <c r="U1552">
        <v>101.01999664307</v>
      </c>
      <c r="V1552">
        <v>0</v>
      </c>
      <c r="W1552">
        <v>0</v>
      </c>
      <c r="X1552">
        <v>1563.15</v>
      </c>
      <c r="Y1552">
        <v>15</v>
      </c>
      <c r="Z1552" t="s">
        <v>2845</v>
      </c>
      <c r="AA1552">
        <v>0</v>
      </c>
      <c r="AB1552">
        <v>0</v>
      </c>
      <c r="AC1552" t="s">
        <v>28</v>
      </c>
    </row>
    <row r="1553" spans="1:29" x14ac:dyDescent="0.35">
      <c r="A1553" s="1">
        <v>1551</v>
      </c>
      <c r="B1553" t="s">
        <v>28</v>
      </c>
      <c r="C1553" t="s">
        <v>28</v>
      </c>
      <c r="D1553" t="s">
        <v>28</v>
      </c>
      <c r="E1553" t="s">
        <v>28</v>
      </c>
      <c r="F1553" t="s">
        <v>429</v>
      </c>
      <c r="G1553" t="s">
        <v>2930</v>
      </c>
      <c r="H1553" t="s">
        <v>2931</v>
      </c>
      <c r="I1553">
        <v>52.835791704347507</v>
      </c>
      <c r="J1553">
        <v>1.1679698424926139</v>
      </c>
      <c r="K1553">
        <v>18.677621091283822</v>
      </c>
      <c r="L1553">
        <v>7.9085416856004773</v>
      </c>
      <c r="M1553">
        <v>0.12867464466439221</v>
      </c>
      <c r="N1553">
        <v>5.7111748037866281</v>
      </c>
      <c r="O1553">
        <v>8.5717111079425585</v>
      </c>
      <c r="P1553">
        <v>4.3056516349975373</v>
      </c>
      <c r="Q1553">
        <v>0.69286348488448124</v>
      </c>
      <c r="R1553">
        <v>0</v>
      </c>
      <c r="S1553">
        <v>0</v>
      </c>
      <c r="T1553">
        <v>0</v>
      </c>
      <c r="U1553">
        <v>101.04000091553</v>
      </c>
      <c r="V1553">
        <v>0</v>
      </c>
      <c r="W1553">
        <v>0</v>
      </c>
      <c r="X1553">
        <v>1588.15</v>
      </c>
      <c r="Y1553">
        <v>15</v>
      </c>
      <c r="Z1553" t="s">
        <v>2845</v>
      </c>
      <c r="AA1553">
        <v>0</v>
      </c>
      <c r="AB1553">
        <v>0</v>
      </c>
      <c r="AC1553" t="s">
        <v>28</v>
      </c>
    </row>
    <row r="1554" spans="1:29" x14ac:dyDescent="0.35">
      <c r="A1554" s="1">
        <v>1552</v>
      </c>
      <c r="B1554" t="s">
        <v>28</v>
      </c>
      <c r="C1554" t="s">
        <v>28</v>
      </c>
      <c r="D1554" t="s">
        <v>29</v>
      </c>
      <c r="E1554" t="s">
        <v>29</v>
      </c>
      <c r="F1554" t="s">
        <v>2932</v>
      </c>
      <c r="G1554" t="s">
        <v>2933</v>
      </c>
      <c r="H1554" t="s">
        <v>2934</v>
      </c>
      <c r="I1554">
        <v>52.050801577015292</v>
      </c>
      <c r="J1554">
        <v>0.58296898014455134</v>
      </c>
      <c r="K1554">
        <v>17.697272536185199</v>
      </c>
      <c r="L1554">
        <v>7.5161355293072054</v>
      </c>
      <c r="M1554">
        <v>0.1769727272233344</v>
      </c>
      <c r="N1554">
        <v>8.5467416586575489</v>
      </c>
      <c r="O1554">
        <v>9.8584220966679581</v>
      </c>
      <c r="P1554">
        <v>2.956485440223334</v>
      </c>
      <c r="Q1554">
        <v>0.39558608702136661</v>
      </c>
      <c r="R1554">
        <v>4.1640640330871032E-2</v>
      </c>
      <c r="S1554">
        <v>0.1769727272233344</v>
      </c>
      <c r="T1554">
        <v>4.4000000953673997</v>
      </c>
      <c r="U1554">
        <v>100.5</v>
      </c>
      <c r="V1554">
        <v>0</v>
      </c>
      <c r="W1554">
        <v>0</v>
      </c>
      <c r="X1554">
        <v>1503.15</v>
      </c>
      <c r="Y1554">
        <v>12.000000476837</v>
      </c>
      <c r="Z1554" t="s">
        <v>2935</v>
      </c>
      <c r="AA1554">
        <v>0</v>
      </c>
      <c r="AB1554">
        <v>0</v>
      </c>
      <c r="AC1554" t="s">
        <v>28</v>
      </c>
    </row>
    <row r="1555" spans="1:29" x14ac:dyDescent="0.35">
      <c r="A1555" s="1">
        <v>1553</v>
      </c>
      <c r="B1555" t="s">
        <v>28</v>
      </c>
      <c r="C1555" t="s">
        <v>28</v>
      </c>
      <c r="D1555" t="s">
        <v>29</v>
      </c>
      <c r="E1555" t="s">
        <v>29</v>
      </c>
      <c r="F1555" t="s">
        <v>2932</v>
      </c>
      <c r="G1555" t="s">
        <v>2936</v>
      </c>
      <c r="H1555" t="s">
        <v>2937</v>
      </c>
      <c r="I1555">
        <v>52.588077975203561</v>
      </c>
      <c r="J1555">
        <v>0.6405620357164139</v>
      </c>
      <c r="K1555">
        <v>18.596962184222988</v>
      </c>
      <c r="L1555">
        <v>7.8623824836055114</v>
      </c>
      <c r="M1555">
        <v>0.11364810162110051</v>
      </c>
      <c r="N1555">
        <v>7.0565139055226798</v>
      </c>
      <c r="O1555">
        <v>8.9575368642249966</v>
      </c>
      <c r="P1555">
        <v>3.4094430178424391</v>
      </c>
      <c r="Q1555">
        <v>0.50625064709020318</v>
      </c>
      <c r="R1555">
        <v>4.1326581707885203E-2</v>
      </c>
      <c r="S1555">
        <v>0.22729620324221139</v>
      </c>
      <c r="T1555">
        <v>4.1999998092651003</v>
      </c>
      <c r="U1555">
        <v>101</v>
      </c>
      <c r="V1555">
        <v>0</v>
      </c>
      <c r="W1555">
        <v>0</v>
      </c>
      <c r="X1555">
        <v>1463.15</v>
      </c>
      <c r="Y1555">
        <v>12.000000476837</v>
      </c>
      <c r="Z1555" t="s">
        <v>2935</v>
      </c>
      <c r="AA1555">
        <v>0</v>
      </c>
      <c r="AB1555">
        <v>0</v>
      </c>
      <c r="AC1555" t="s">
        <v>28</v>
      </c>
    </row>
    <row r="1556" spans="1:29" x14ac:dyDescent="0.35">
      <c r="A1556" s="1">
        <v>1554</v>
      </c>
      <c r="B1556" t="s">
        <v>28</v>
      </c>
      <c r="C1556" t="s">
        <v>28</v>
      </c>
      <c r="D1556" t="s">
        <v>29</v>
      </c>
      <c r="E1556" t="s">
        <v>29</v>
      </c>
      <c r="F1556" t="s">
        <v>2932</v>
      </c>
      <c r="G1556" t="s">
        <v>2938</v>
      </c>
      <c r="H1556" t="s">
        <v>2939</v>
      </c>
      <c r="I1556">
        <v>52.6982788740129</v>
      </c>
      <c r="J1556">
        <v>0.6653289463753862</v>
      </c>
      <c r="K1556">
        <v>20.804731508579628</v>
      </c>
      <c r="L1556">
        <v>7.4136654384383487</v>
      </c>
      <c r="M1556">
        <v>0.14785087872084299</v>
      </c>
      <c r="N1556">
        <v>5.3859961726130168</v>
      </c>
      <c r="O1556">
        <v>8.2585278003913238</v>
      </c>
      <c r="P1556">
        <v>3.9074875427724138</v>
      </c>
      <c r="Q1556">
        <v>0.52803885032631381</v>
      </c>
      <c r="R1556">
        <v>1.0560776770474531E-2</v>
      </c>
      <c r="S1556">
        <v>0.17953321099936151</v>
      </c>
      <c r="T1556">
        <v>5.6999998092651003</v>
      </c>
      <c r="U1556">
        <v>100.40000152588</v>
      </c>
      <c r="V1556">
        <v>0</v>
      </c>
      <c r="W1556">
        <v>0</v>
      </c>
      <c r="X1556">
        <v>1423.15</v>
      </c>
      <c r="Y1556">
        <v>12.000000476837</v>
      </c>
      <c r="Z1556" t="s">
        <v>2935</v>
      </c>
      <c r="AA1556">
        <v>0</v>
      </c>
      <c r="AB1556">
        <v>0</v>
      </c>
      <c r="AC1556" t="s">
        <v>28</v>
      </c>
    </row>
    <row r="1557" spans="1:29" x14ac:dyDescent="0.35">
      <c r="A1557" s="1">
        <v>1555</v>
      </c>
      <c r="B1557" t="s">
        <v>28</v>
      </c>
      <c r="C1557" t="s">
        <v>28</v>
      </c>
      <c r="D1557" t="s">
        <v>29</v>
      </c>
      <c r="E1557" t="s">
        <v>29</v>
      </c>
      <c r="F1557" t="s">
        <v>2932</v>
      </c>
      <c r="G1557" t="s">
        <v>2940</v>
      </c>
      <c r="H1557" t="s">
        <v>2941</v>
      </c>
      <c r="I1557">
        <v>56.443024628274557</v>
      </c>
      <c r="J1557">
        <v>0.73482428035733116</v>
      </c>
      <c r="K1557">
        <v>21.192757897572509</v>
      </c>
      <c r="L1557">
        <v>5.9850904141794814</v>
      </c>
      <c r="M1557">
        <v>9.5846649403787065E-2</v>
      </c>
      <c r="N1557">
        <v>3.642172613867229</v>
      </c>
      <c r="O1557">
        <v>6.7518638633166672</v>
      </c>
      <c r="P1557">
        <v>4.2172524468131964</v>
      </c>
      <c r="Q1557">
        <v>0.73482428035733116</v>
      </c>
      <c r="R1557">
        <v>1.0649627050315989E-2</v>
      </c>
      <c r="S1557">
        <v>0.1916932988075763</v>
      </c>
      <c r="T1557">
        <v>5.5</v>
      </c>
      <c r="U1557">
        <v>99.5</v>
      </c>
      <c r="V1557">
        <v>0</v>
      </c>
      <c r="W1557">
        <v>0</v>
      </c>
      <c r="X1557">
        <v>1383.15</v>
      </c>
      <c r="Y1557">
        <v>12.000000476837</v>
      </c>
      <c r="Z1557" t="s">
        <v>2935</v>
      </c>
      <c r="AA1557">
        <v>0</v>
      </c>
      <c r="AB1557">
        <v>0</v>
      </c>
      <c r="AC1557" t="s">
        <v>28</v>
      </c>
    </row>
    <row r="1558" spans="1:29" x14ac:dyDescent="0.35">
      <c r="A1558" s="1">
        <v>1556</v>
      </c>
      <c r="B1558" t="s">
        <v>28</v>
      </c>
      <c r="C1558" t="s">
        <v>29</v>
      </c>
      <c r="D1558" t="s">
        <v>29</v>
      </c>
      <c r="E1558" t="s">
        <v>29</v>
      </c>
      <c r="F1558" t="s">
        <v>2932</v>
      </c>
      <c r="G1558" t="s">
        <v>2942</v>
      </c>
      <c r="H1558" t="s">
        <v>2943</v>
      </c>
      <c r="I1558">
        <v>60.036128188871857</v>
      </c>
      <c r="J1558">
        <v>0.63755182910966512</v>
      </c>
      <c r="K1558">
        <v>20.189140452894961</v>
      </c>
      <c r="L1558">
        <v>4.5797470629865566</v>
      </c>
      <c r="M1558">
        <v>6.3755178952523181E-2</v>
      </c>
      <c r="N1558">
        <v>2.6564658490651269</v>
      </c>
      <c r="O1558">
        <v>5.5254487633831646</v>
      </c>
      <c r="P1558">
        <v>5.2598021784766518</v>
      </c>
      <c r="Q1558">
        <v>0.85006908436785789</v>
      </c>
      <c r="R1558">
        <v>1.0625863158753969E-2</v>
      </c>
      <c r="S1558">
        <v>0.19126554873290169</v>
      </c>
      <c r="T1558">
        <v>6.4000000953673997</v>
      </c>
      <c r="U1558">
        <v>100.40000152588</v>
      </c>
      <c r="V1558">
        <v>0</v>
      </c>
      <c r="W1558">
        <v>0</v>
      </c>
      <c r="X1558">
        <v>1343.15</v>
      </c>
      <c r="Y1558">
        <v>12.000000476837</v>
      </c>
      <c r="Z1558" t="s">
        <v>2935</v>
      </c>
      <c r="AA1558">
        <v>0</v>
      </c>
      <c r="AB1558">
        <v>0</v>
      </c>
      <c r="AC1558" t="s">
        <v>28</v>
      </c>
    </row>
    <row r="1559" spans="1:29" x14ac:dyDescent="0.35">
      <c r="A1559" s="1">
        <v>1557</v>
      </c>
      <c r="B1559" t="s">
        <v>28</v>
      </c>
      <c r="C1559" t="s">
        <v>28</v>
      </c>
      <c r="D1559" t="s">
        <v>29</v>
      </c>
      <c r="E1559" t="s">
        <v>29</v>
      </c>
      <c r="F1559" t="s">
        <v>2932</v>
      </c>
      <c r="G1559" t="s">
        <v>2944</v>
      </c>
      <c r="H1559" t="s">
        <v>2945</v>
      </c>
      <c r="I1559">
        <v>50.886580865046923</v>
      </c>
      <c r="J1559">
        <v>0.61903260568709628</v>
      </c>
      <c r="K1559">
        <v>17.311929572644829</v>
      </c>
      <c r="L1559">
        <v>8.6035041935574803</v>
      </c>
      <c r="M1559">
        <v>0.1573811841868962</v>
      </c>
      <c r="N1559">
        <v>8.9182667495443049</v>
      </c>
      <c r="O1559">
        <v>9.8730457355755661</v>
      </c>
      <c r="P1559">
        <v>2.948274006577861</v>
      </c>
      <c r="Q1559">
        <v>0.40919104761710617</v>
      </c>
      <c r="R1559">
        <v>7.3444550014817644E-2</v>
      </c>
      <c r="S1559">
        <v>0.1993494895471265</v>
      </c>
      <c r="T1559">
        <v>5.3000001907348997</v>
      </c>
      <c r="U1559">
        <v>100.59999847412</v>
      </c>
      <c r="V1559">
        <v>0</v>
      </c>
      <c r="W1559">
        <v>0</v>
      </c>
      <c r="X1559">
        <v>1503.15</v>
      </c>
      <c r="Y1559">
        <v>12.000000476837</v>
      </c>
      <c r="Z1559" t="s">
        <v>2935</v>
      </c>
      <c r="AA1559">
        <v>0</v>
      </c>
      <c r="AB1559">
        <v>0</v>
      </c>
      <c r="AC1559" t="s">
        <v>28</v>
      </c>
    </row>
    <row r="1560" spans="1:29" x14ac:dyDescent="0.35">
      <c r="A1560" s="1">
        <v>1558</v>
      </c>
      <c r="B1560" t="s">
        <v>28</v>
      </c>
      <c r="C1560" t="s">
        <v>28</v>
      </c>
      <c r="D1560" t="s">
        <v>29</v>
      </c>
      <c r="E1560" t="s">
        <v>29</v>
      </c>
      <c r="F1560" t="s">
        <v>2932</v>
      </c>
      <c r="G1560" t="s">
        <v>2946</v>
      </c>
      <c r="H1560" t="s">
        <v>2947</v>
      </c>
      <c r="I1560">
        <v>51.581047797723159</v>
      </c>
      <c r="J1560">
        <v>0.57779180825421961</v>
      </c>
      <c r="K1560">
        <v>17.859019140773849</v>
      </c>
      <c r="L1560">
        <v>8.0680743491434654</v>
      </c>
      <c r="M1560">
        <v>0.17859019328623421</v>
      </c>
      <c r="N1560">
        <v>8.4672765746223462</v>
      </c>
      <c r="O1560">
        <v>9.6963963820077606</v>
      </c>
      <c r="P1560">
        <v>2.9730013415208232</v>
      </c>
      <c r="Q1560">
        <v>0.3886963039555727</v>
      </c>
      <c r="R1560">
        <v>3.1515915426342023E-2</v>
      </c>
      <c r="S1560">
        <v>0.17859019328623421</v>
      </c>
      <c r="T1560">
        <v>5.5999999046326003</v>
      </c>
      <c r="U1560">
        <v>100.69999694824</v>
      </c>
      <c r="V1560">
        <v>0</v>
      </c>
      <c r="W1560">
        <v>0</v>
      </c>
      <c r="X1560">
        <v>1483.15</v>
      </c>
      <c r="Y1560">
        <v>12.000000476837</v>
      </c>
      <c r="Z1560" t="s">
        <v>2935</v>
      </c>
      <c r="AA1560">
        <v>0</v>
      </c>
      <c r="AB1560">
        <v>0</v>
      </c>
      <c r="AC1560" t="s">
        <v>28</v>
      </c>
    </row>
    <row r="1561" spans="1:29" x14ac:dyDescent="0.35">
      <c r="A1561" s="1">
        <v>1559</v>
      </c>
      <c r="B1561" t="s">
        <v>28</v>
      </c>
      <c r="C1561" t="s">
        <v>28</v>
      </c>
      <c r="D1561" t="s">
        <v>29</v>
      </c>
      <c r="E1561" t="s">
        <v>29</v>
      </c>
      <c r="F1561" t="s">
        <v>2932</v>
      </c>
      <c r="G1561" t="s">
        <v>2948</v>
      </c>
      <c r="H1561" t="s">
        <v>2949</v>
      </c>
      <c r="I1561">
        <v>51.384647438351941</v>
      </c>
      <c r="J1561">
        <v>0.6317784870927291</v>
      </c>
      <c r="K1561">
        <v>17.373907704672931</v>
      </c>
      <c r="L1561">
        <v>8.4763612325107651</v>
      </c>
      <c r="M1561">
        <v>0.1158260507368669</v>
      </c>
      <c r="N1561">
        <v>8.7396022583391417</v>
      </c>
      <c r="O1561">
        <v>9.634621143644722</v>
      </c>
      <c r="P1561">
        <v>3.0009475940250558</v>
      </c>
      <c r="Q1561">
        <v>0.44224490958413509</v>
      </c>
      <c r="R1561">
        <v>5.2648205950194857E-2</v>
      </c>
      <c r="S1561">
        <v>0.14741497509151069</v>
      </c>
      <c r="T1561">
        <v>5.3000001907348997</v>
      </c>
      <c r="U1561">
        <v>100.30000305176</v>
      </c>
      <c r="V1561">
        <v>0</v>
      </c>
      <c r="W1561">
        <v>0</v>
      </c>
      <c r="X1561">
        <v>1463.15</v>
      </c>
      <c r="Y1561">
        <v>12.000000476837</v>
      </c>
      <c r="Z1561" t="s">
        <v>2935</v>
      </c>
      <c r="AA1561">
        <v>0</v>
      </c>
      <c r="AB1561">
        <v>0</v>
      </c>
      <c r="AC1561" t="s">
        <v>28</v>
      </c>
    </row>
    <row r="1562" spans="1:29" x14ac:dyDescent="0.35">
      <c r="A1562" s="1">
        <v>1560</v>
      </c>
      <c r="B1562" t="s">
        <v>28</v>
      </c>
      <c r="C1562" t="s">
        <v>28</v>
      </c>
      <c r="D1562" t="s">
        <v>29</v>
      </c>
      <c r="E1562" t="s">
        <v>29</v>
      </c>
      <c r="F1562" t="s">
        <v>2932</v>
      </c>
      <c r="G1562" t="s">
        <v>2950</v>
      </c>
      <c r="H1562" t="s">
        <v>2951</v>
      </c>
      <c r="I1562">
        <v>51.059322463085721</v>
      </c>
      <c r="J1562">
        <v>0.67796608150869031</v>
      </c>
      <c r="K1562">
        <v>19.49152487494467</v>
      </c>
      <c r="L1562">
        <v>8.6864404114374256</v>
      </c>
      <c r="M1562">
        <v>0.1165254222324426</v>
      </c>
      <c r="N1562">
        <v>6.7796610676488713</v>
      </c>
      <c r="O1562">
        <v>9.1101698280003678</v>
      </c>
      <c r="P1562">
        <v>3.3898305338244361</v>
      </c>
      <c r="Q1562">
        <v>0.497881350973649</v>
      </c>
      <c r="R1562">
        <v>1.0593220023573231E-2</v>
      </c>
      <c r="S1562">
        <v>0.1800847463201683</v>
      </c>
      <c r="T1562">
        <v>6.5</v>
      </c>
      <c r="U1562">
        <v>100.90000152588</v>
      </c>
      <c r="V1562">
        <v>0</v>
      </c>
      <c r="W1562">
        <v>0</v>
      </c>
      <c r="X1562">
        <v>1423.15</v>
      </c>
      <c r="Y1562">
        <v>12.000000476837</v>
      </c>
      <c r="Z1562" t="s">
        <v>2935</v>
      </c>
      <c r="AA1562">
        <v>0</v>
      </c>
      <c r="AB1562">
        <v>0</v>
      </c>
      <c r="AC1562" t="s">
        <v>28</v>
      </c>
    </row>
    <row r="1563" spans="1:29" x14ac:dyDescent="0.35">
      <c r="A1563" s="1">
        <v>1561</v>
      </c>
      <c r="B1563" t="s">
        <v>28</v>
      </c>
      <c r="C1563" t="s">
        <v>28</v>
      </c>
      <c r="D1563" t="s">
        <v>29</v>
      </c>
      <c r="E1563" t="s">
        <v>29</v>
      </c>
      <c r="F1563" t="s">
        <v>2932</v>
      </c>
      <c r="G1563" t="s">
        <v>2952</v>
      </c>
      <c r="H1563" t="s">
        <v>2953</v>
      </c>
      <c r="I1563">
        <v>53.629824203031099</v>
      </c>
      <c r="J1563">
        <v>0.74122520886467613</v>
      </c>
      <c r="K1563">
        <v>20.492695903780959</v>
      </c>
      <c r="L1563">
        <v>7.6956615840112574</v>
      </c>
      <c r="M1563">
        <v>0.16350556555626661</v>
      </c>
      <c r="N1563">
        <v>4.9051667717743266</v>
      </c>
      <c r="O1563">
        <v>7.7283629245220187</v>
      </c>
      <c r="P1563">
        <v>3.8478307920056829</v>
      </c>
      <c r="Q1563">
        <v>0.62132111662819267</v>
      </c>
      <c r="R1563">
        <v>2.1800740720601189E-2</v>
      </c>
      <c r="S1563">
        <v>0.15260518910491791</v>
      </c>
      <c r="T1563">
        <v>6</v>
      </c>
      <c r="U1563">
        <v>97.699996948242003</v>
      </c>
      <c r="V1563">
        <v>0</v>
      </c>
      <c r="W1563">
        <v>0</v>
      </c>
      <c r="X1563">
        <v>1383.15</v>
      </c>
      <c r="Y1563">
        <v>12.000000476837</v>
      </c>
      <c r="Z1563" t="s">
        <v>2935</v>
      </c>
      <c r="AA1563">
        <v>0</v>
      </c>
      <c r="AB1563">
        <v>0</v>
      </c>
      <c r="AC1563" t="s">
        <v>28</v>
      </c>
    </row>
    <row r="1564" spans="1:29" x14ac:dyDescent="0.35">
      <c r="A1564" s="1">
        <v>1562</v>
      </c>
      <c r="B1564" t="s">
        <v>28</v>
      </c>
      <c r="C1564" t="s">
        <v>29</v>
      </c>
      <c r="D1564" t="s">
        <v>29</v>
      </c>
      <c r="E1564" t="s">
        <v>29</v>
      </c>
      <c r="F1564" t="s">
        <v>2932</v>
      </c>
      <c r="G1564" t="s">
        <v>2954</v>
      </c>
      <c r="H1564" t="s">
        <v>2955</v>
      </c>
      <c r="I1564">
        <v>58.033779710223563</v>
      </c>
      <c r="J1564">
        <v>0.4872238977841174</v>
      </c>
      <c r="K1564">
        <v>20.788221015537989</v>
      </c>
      <c r="L1564">
        <v>5.9549589084473196</v>
      </c>
      <c r="M1564">
        <v>0.1082719817669701</v>
      </c>
      <c r="N1564">
        <v>3.1398875277102141</v>
      </c>
      <c r="O1564">
        <v>6.7886531349786887</v>
      </c>
      <c r="P1564">
        <v>3.9086183699626589</v>
      </c>
      <c r="Q1564">
        <v>0.61715027913123111</v>
      </c>
      <c r="R1564">
        <v>1.0827197773352049E-2</v>
      </c>
      <c r="S1564">
        <v>0.16240797668388951</v>
      </c>
      <c r="T1564">
        <v>9</v>
      </c>
      <c r="U1564">
        <v>101.30000305176</v>
      </c>
      <c r="V1564">
        <v>0</v>
      </c>
      <c r="W1564">
        <v>0</v>
      </c>
      <c r="X1564">
        <v>1343.15</v>
      </c>
      <c r="Y1564">
        <v>12.000000476837</v>
      </c>
      <c r="Z1564" t="s">
        <v>2935</v>
      </c>
      <c r="AA1564">
        <v>0</v>
      </c>
      <c r="AB1564">
        <v>0</v>
      </c>
      <c r="AC1564" t="s">
        <v>28</v>
      </c>
    </row>
    <row r="1565" spans="1:29" x14ac:dyDescent="0.35">
      <c r="A1565" s="1">
        <v>1563</v>
      </c>
      <c r="B1565" t="s">
        <v>28</v>
      </c>
      <c r="C1565" t="s">
        <v>28</v>
      </c>
      <c r="D1565" t="s">
        <v>29</v>
      </c>
      <c r="E1565" t="s">
        <v>29</v>
      </c>
      <c r="F1565" t="s">
        <v>2932</v>
      </c>
      <c r="G1565" t="s">
        <v>2956</v>
      </c>
      <c r="H1565" t="s">
        <v>2957</v>
      </c>
      <c r="I1565">
        <v>52.936311410035749</v>
      </c>
      <c r="J1565">
        <v>0.65136475466701227</v>
      </c>
      <c r="K1565">
        <v>20.057898551916519</v>
      </c>
      <c r="L1565">
        <v>7.0306039515844372</v>
      </c>
      <c r="M1565">
        <v>0.16542596699376419</v>
      </c>
      <c r="N1565">
        <v>6.1000827678441061</v>
      </c>
      <c r="O1565">
        <v>8.7055417865122386</v>
      </c>
      <c r="P1565">
        <v>3.6600495621048932</v>
      </c>
      <c r="Q1565">
        <v>0.49627790098129249</v>
      </c>
      <c r="R1565">
        <v>1.0339122937110361E-2</v>
      </c>
      <c r="S1565">
        <v>0.18610422442285951</v>
      </c>
      <c r="T1565">
        <v>3.5</v>
      </c>
      <c r="U1565">
        <v>100.19999694824</v>
      </c>
      <c r="V1565">
        <v>0</v>
      </c>
      <c r="W1565">
        <v>0</v>
      </c>
      <c r="X1565">
        <v>1463.15</v>
      </c>
      <c r="Y1565">
        <v>12.000000476837</v>
      </c>
      <c r="Z1565" t="s">
        <v>2935</v>
      </c>
      <c r="AA1565">
        <v>0</v>
      </c>
      <c r="AB1565">
        <v>0</v>
      </c>
      <c r="AC1565" t="s">
        <v>28</v>
      </c>
    </row>
    <row r="1566" spans="1:29" x14ac:dyDescent="0.35">
      <c r="A1566" s="1">
        <v>1564</v>
      </c>
      <c r="B1566" t="s">
        <v>29</v>
      </c>
      <c r="C1566" t="s">
        <v>28</v>
      </c>
      <c r="D1566" t="s">
        <v>29</v>
      </c>
      <c r="E1566" t="s">
        <v>29</v>
      </c>
      <c r="F1566" t="s">
        <v>2932</v>
      </c>
      <c r="G1566" t="s">
        <v>2958</v>
      </c>
      <c r="H1566" t="s">
        <v>2959</v>
      </c>
      <c r="I1566">
        <v>54.736186433730367</v>
      </c>
      <c r="J1566">
        <v>0.7997507001859826</v>
      </c>
      <c r="K1566">
        <v>20.253427324584681</v>
      </c>
      <c r="L1566">
        <v>6.8550060723457538</v>
      </c>
      <c r="M1566">
        <v>0.1142501022375518</v>
      </c>
      <c r="N1566">
        <v>4.4661405824999774</v>
      </c>
      <c r="O1566">
        <v>7.7897797402248772</v>
      </c>
      <c r="P1566">
        <v>4.1233901055413229</v>
      </c>
      <c r="Q1566">
        <v>0.67511421938977767</v>
      </c>
      <c r="R1566">
        <v>3.1159118264439189E-2</v>
      </c>
      <c r="S1566">
        <v>0.15579560099525361</v>
      </c>
      <c r="T1566">
        <v>4.5</v>
      </c>
      <c r="U1566">
        <v>100.90000152588</v>
      </c>
      <c r="V1566">
        <v>0</v>
      </c>
      <c r="W1566">
        <v>0</v>
      </c>
      <c r="X1566">
        <v>1423.15</v>
      </c>
      <c r="Y1566">
        <v>12.000000476837</v>
      </c>
      <c r="Z1566" t="s">
        <v>2935</v>
      </c>
      <c r="AA1566">
        <v>0</v>
      </c>
      <c r="AB1566">
        <v>0</v>
      </c>
      <c r="AC1566" t="s">
        <v>28</v>
      </c>
    </row>
    <row r="1567" spans="1:29" x14ac:dyDescent="0.35">
      <c r="A1567" s="1">
        <v>1565</v>
      </c>
      <c r="B1567" t="s">
        <v>28</v>
      </c>
      <c r="C1567" t="s">
        <v>28</v>
      </c>
      <c r="D1567" t="s">
        <v>28</v>
      </c>
      <c r="E1567" t="s">
        <v>28</v>
      </c>
      <c r="F1567" t="s">
        <v>2932</v>
      </c>
      <c r="G1567" t="s">
        <v>2960</v>
      </c>
      <c r="H1567" t="s">
        <v>2961</v>
      </c>
      <c r="I1567">
        <v>51.763964837731692</v>
      </c>
      <c r="J1567">
        <v>0.54598906987540297</v>
      </c>
      <c r="K1567">
        <v>15.64468698319968</v>
      </c>
      <c r="L1567">
        <v>8.1268373670688643</v>
      </c>
      <c r="M1567">
        <v>0.15749685911475239</v>
      </c>
      <c r="N1567">
        <v>11.444770907029159</v>
      </c>
      <c r="O1567">
        <v>9.1453172959148521</v>
      </c>
      <c r="P1567">
        <v>2.5724486467213268</v>
      </c>
      <c r="Q1567">
        <v>0.36749265040656243</v>
      </c>
      <c r="R1567">
        <v>9.4498115468854574E-2</v>
      </c>
      <c r="S1567">
        <v>0.13649726746885341</v>
      </c>
      <c r="T1567">
        <v>5.4000000953673997</v>
      </c>
      <c r="U1567">
        <v>100.5</v>
      </c>
      <c r="V1567">
        <v>0</v>
      </c>
      <c r="W1567">
        <v>0</v>
      </c>
      <c r="X1567">
        <v>1523.15</v>
      </c>
      <c r="Y1567">
        <v>12.000000476837</v>
      </c>
      <c r="Z1567" t="s">
        <v>2935</v>
      </c>
      <c r="AA1567">
        <v>0</v>
      </c>
      <c r="AB1567">
        <v>0</v>
      </c>
      <c r="AC1567" t="s">
        <v>29</v>
      </c>
    </row>
    <row r="1568" spans="1:29" x14ac:dyDescent="0.35">
      <c r="A1568" s="1">
        <v>1566</v>
      </c>
      <c r="B1568" t="s">
        <v>28</v>
      </c>
      <c r="C1568" t="s">
        <v>28</v>
      </c>
      <c r="D1568" t="s">
        <v>29</v>
      </c>
      <c r="E1568" t="s">
        <v>29</v>
      </c>
      <c r="F1568" t="s">
        <v>2932</v>
      </c>
      <c r="G1568" t="s">
        <v>2962</v>
      </c>
      <c r="H1568" t="s">
        <v>2963</v>
      </c>
      <c r="I1568">
        <v>50.979566489988322</v>
      </c>
      <c r="J1568">
        <v>0.64251106007783154</v>
      </c>
      <c r="K1568">
        <v>18.011375597991648</v>
      </c>
      <c r="L1568">
        <v>8.3842425291670448</v>
      </c>
      <c r="M1568">
        <v>6.3197806293350048E-2</v>
      </c>
      <c r="N1568">
        <v>8.342110697543097</v>
      </c>
      <c r="O1568">
        <v>9.6165998597928315</v>
      </c>
      <c r="P1568">
        <v>3.1598903852965821</v>
      </c>
      <c r="Q1568">
        <v>0.43185168222364861</v>
      </c>
      <c r="R1568">
        <v>5.2664840539710239E-2</v>
      </c>
      <c r="S1568">
        <v>0.31598905108593561</v>
      </c>
      <c r="T1568">
        <v>5.8000001907348997</v>
      </c>
      <c r="U1568">
        <v>100.59999847412</v>
      </c>
      <c r="V1568">
        <v>0</v>
      </c>
      <c r="W1568">
        <v>0</v>
      </c>
      <c r="X1568">
        <v>1503.15</v>
      </c>
      <c r="Y1568">
        <v>12.000000476837</v>
      </c>
      <c r="Z1568" t="s">
        <v>2935</v>
      </c>
      <c r="AA1568">
        <v>0</v>
      </c>
      <c r="AB1568">
        <v>0</v>
      </c>
      <c r="AC1568" t="s">
        <v>29</v>
      </c>
    </row>
    <row r="1569" spans="1:29" x14ac:dyDescent="0.35">
      <c r="A1569" s="1">
        <v>1567</v>
      </c>
      <c r="B1569" t="s">
        <v>28</v>
      </c>
      <c r="C1569" t="s">
        <v>28</v>
      </c>
      <c r="D1569" t="s">
        <v>28</v>
      </c>
      <c r="E1569" t="s">
        <v>29</v>
      </c>
      <c r="F1569" t="s">
        <v>2932</v>
      </c>
      <c r="G1569" t="s">
        <v>2964</v>
      </c>
      <c r="H1569" t="s">
        <v>2965</v>
      </c>
      <c r="I1569">
        <v>57.621015333062722</v>
      </c>
      <c r="J1569">
        <v>0.59315749666926476</v>
      </c>
      <c r="K1569">
        <v>14.934858738751579</v>
      </c>
      <c r="L1569">
        <v>6.2811139972341508</v>
      </c>
      <c r="M1569">
        <v>0.14828937416731891</v>
      </c>
      <c r="N1569">
        <v>7.9440735822844726</v>
      </c>
      <c r="O1569">
        <v>8.2300602110438756</v>
      </c>
      <c r="P1569">
        <v>3.2835503129968302</v>
      </c>
      <c r="Q1569">
        <v>0.77322318221184982</v>
      </c>
      <c r="R1569">
        <v>3.1776293618882637E-2</v>
      </c>
      <c r="S1569">
        <v>0.15888147795906721</v>
      </c>
      <c r="T1569">
        <v>4.9000000953673997</v>
      </c>
      <c r="U1569">
        <v>99.199996948242003</v>
      </c>
      <c r="V1569">
        <v>0</v>
      </c>
      <c r="W1569">
        <v>0</v>
      </c>
      <c r="X1569">
        <v>1503.15</v>
      </c>
      <c r="Y1569">
        <v>12.000000476837</v>
      </c>
      <c r="Z1569" t="s">
        <v>2935</v>
      </c>
      <c r="AA1569">
        <v>0</v>
      </c>
      <c r="AB1569">
        <v>0</v>
      </c>
      <c r="AC1569" t="s">
        <v>28</v>
      </c>
    </row>
    <row r="1570" spans="1:29" x14ac:dyDescent="0.35">
      <c r="A1570" s="1">
        <v>1568</v>
      </c>
      <c r="B1570" t="s">
        <v>28</v>
      </c>
      <c r="C1570" t="s">
        <v>28</v>
      </c>
      <c r="D1570" t="s">
        <v>29</v>
      </c>
      <c r="E1570" t="s">
        <v>29</v>
      </c>
      <c r="F1570" t="s">
        <v>2932</v>
      </c>
      <c r="G1570" t="s">
        <v>2966</v>
      </c>
      <c r="H1570" t="s">
        <v>2967</v>
      </c>
      <c r="I1570">
        <v>58.226495362892287</v>
      </c>
      <c r="J1570">
        <v>0.64102566249474002</v>
      </c>
      <c r="K1570">
        <v>16.13247893929055</v>
      </c>
      <c r="L1570">
        <v>5.6517093256611766</v>
      </c>
      <c r="M1570">
        <v>0.13888888292716561</v>
      </c>
      <c r="N1570">
        <v>6.570512881370588</v>
      </c>
      <c r="O1570">
        <v>8.044871968788641</v>
      </c>
      <c r="P1570">
        <v>3.5897434552498022</v>
      </c>
      <c r="Q1570">
        <v>0.84401711167137317</v>
      </c>
      <c r="R1570">
        <v>1.068376037824382E-2</v>
      </c>
      <c r="S1570">
        <v>0.14957264927542799</v>
      </c>
      <c r="T1570">
        <v>6.0999999046326003</v>
      </c>
      <c r="U1570">
        <v>99.699996948242003</v>
      </c>
      <c r="V1570">
        <v>0</v>
      </c>
      <c r="W1570">
        <v>0</v>
      </c>
      <c r="X1570">
        <v>1463.15</v>
      </c>
      <c r="Y1570">
        <v>12.000000476837</v>
      </c>
      <c r="Z1570" t="s">
        <v>2935</v>
      </c>
      <c r="AA1570">
        <v>0</v>
      </c>
      <c r="AB1570">
        <v>0</v>
      </c>
      <c r="AC1570" t="s">
        <v>28</v>
      </c>
    </row>
    <row r="1571" spans="1:29" x14ac:dyDescent="0.35">
      <c r="A1571" s="1">
        <v>1569</v>
      </c>
      <c r="B1571" t="s">
        <v>28</v>
      </c>
      <c r="C1571" t="s">
        <v>28</v>
      </c>
      <c r="D1571" t="s">
        <v>29</v>
      </c>
      <c r="E1571" t="s">
        <v>29</v>
      </c>
      <c r="F1571" t="s">
        <v>2932</v>
      </c>
      <c r="G1571" t="s">
        <v>2968</v>
      </c>
      <c r="H1571" t="s">
        <v>2969</v>
      </c>
      <c r="I1571">
        <v>59.579938520243232</v>
      </c>
      <c r="J1571">
        <v>0.67509643909657413</v>
      </c>
      <c r="K1571">
        <v>17.35962366856986</v>
      </c>
      <c r="L1571">
        <v>5.2936134492195874</v>
      </c>
      <c r="M1571">
        <v>0.1178739816830138</v>
      </c>
      <c r="N1571">
        <v>4.9399915840095403</v>
      </c>
      <c r="O1571">
        <v>7.2867554751858767</v>
      </c>
      <c r="P1571">
        <v>3.621946124882292</v>
      </c>
      <c r="Q1571">
        <v>0.92156024075352827</v>
      </c>
      <c r="R1571">
        <v>2.1431632670370959E-2</v>
      </c>
      <c r="S1571">
        <v>0.18216888368608439</v>
      </c>
      <c r="T1571">
        <v>5.5</v>
      </c>
      <c r="U1571">
        <v>98.800003051757997</v>
      </c>
      <c r="V1571">
        <v>0</v>
      </c>
      <c r="W1571">
        <v>0</v>
      </c>
      <c r="X1571">
        <v>1423.15</v>
      </c>
      <c r="Y1571">
        <v>12.000000476837</v>
      </c>
      <c r="Z1571" t="s">
        <v>2935</v>
      </c>
      <c r="AA1571">
        <v>0</v>
      </c>
      <c r="AB1571">
        <v>0</v>
      </c>
      <c r="AC1571" t="s">
        <v>28</v>
      </c>
    </row>
    <row r="1572" spans="1:29" x14ac:dyDescent="0.35">
      <c r="A1572" s="1">
        <v>1570</v>
      </c>
      <c r="B1572" t="s">
        <v>28</v>
      </c>
      <c r="C1572" t="s">
        <v>28</v>
      </c>
      <c r="D1572" t="s">
        <v>29</v>
      </c>
      <c r="E1572" t="s">
        <v>29</v>
      </c>
      <c r="F1572" t="s">
        <v>2932</v>
      </c>
      <c r="G1572" t="s">
        <v>2970</v>
      </c>
      <c r="H1572" t="s">
        <v>2971</v>
      </c>
      <c r="I1572">
        <v>60.469604731812233</v>
      </c>
      <c r="J1572">
        <v>0.68617987794872359</v>
      </c>
      <c r="K1572">
        <v>18.333869432731611</v>
      </c>
      <c r="L1572">
        <v>5.1892356065736802</v>
      </c>
      <c r="M1572">
        <v>0.1179371685194785</v>
      </c>
      <c r="N1572">
        <v>3.5810012260625839</v>
      </c>
      <c r="O1572">
        <v>6.4972658032028301</v>
      </c>
      <c r="P1572">
        <v>3.9133698061456519</v>
      </c>
      <c r="Q1572">
        <v>1.0292698169230801</v>
      </c>
      <c r="R1572">
        <v>1.0721560592948751E-2</v>
      </c>
      <c r="S1572">
        <v>0.17154496948717821</v>
      </c>
      <c r="T1572">
        <v>7.1999998092651003</v>
      </c>
      <c r="U1572">
        <v>100.40000152588</v>
      </c>
      <c r="V1572">
        <v>0</v>
      </c>
      <c r="W1572">
        <v>0</v>
      </c>
      <c r="X1572">
        <v>1383.15</v>
      </c>
      <c r="Y1572">
        <v>12.000000476837</v>
      </c>
      <c r="Z1572" t="s">
        <v>2935</v>
      </c>
      <c r="AA1572">
        <v>0</v>
      </c>
      <c r="AB1572">
        <v>0</v>
      </c>
      <c r="AC1572" t="s">
        <v>28</v>
      </c>
    </row>
    <row r="1573" spans="1:29" x14ac:dyDescent="0.35">
      <c r="A1573" s="1">
        <v>1571</v>
      </c>
      <c r="B1573" t="s">
        <v>28</v>
      </c>
      <c r="C1573" t="s">
        <v>28</v>
      </c>
      <c r="D1573" t="s">
        <v>29</v>
      </c>
      <c r="E1573" t="s">
        <v>29</v>
      </c>
      <c r="F1573" t="s">
        <v>2932</v>
      </c>
      <c r="G1573" t="s">
        <v>2972</v>
      </c>
      <c r="H1573" t="s">
        <v>2973</v>
      </c>
      <c r="I1573">
        <v>62.005558483813083</v>
      </c>
      <c r="J1573">
        <v>0.6628180440625786</v>
      </c>
      <c r="K1573">
        <v>19.45691744330788</v>
      </c>
      <c r="L1573">
        <v>4.2014111893224637</v>
      </c>
      <c r="M1573">
        <v>5.3453068454972261E-2</v>
      </c>
      <c r="N1573">
        <v>2.22364753302895</v>
      </c>
      <c r="O1573">
        <v>5.4842848641022934</v>
      </c>
      <c r="P1573">
        <v>4.4793671309511351</v>
      </c>
      <c r="Q1573">
        <v>1.1652769106381899</v>
      </c>
      <c r="R1573">
        <v>1.0690613292738099E-2</v>
      </c>
      <c r="S1573">
        <v>0.25657471902571177</v>
      </c>
      <c r="T1573">
        <v>7</v>
      </c>
      <c r="U1573">
        <v>100.5</v>
      </c>
      <c r="V1573">
        <v>0</v>
      </c>
      <c r="W1573">
        <v>0</v>
      </c>
      <c r="X1573">
        <v>1343.15</v>
      </c>
      <c r="Y1573">
        <v>12.000000476837</v>
      </c>
      <c r="Z1573" t="s">
        <v>2935</v>
      </c>
      <c r="AA1573">
        <v>0</v>
      </c>
      <c r="AB1573">
        <v>0</v>
      </c>
      <c r="AC1573" t="s">
        <v>28</v>
      </c>
    </row>
    <row r="1574" spans="1:29" x14ac:dyDescent="0.35">
      <c r="A1574" s="1">
        <v>1572</v>
      </c>
      <c r="B1574" t="s">
        <v>28</v>
      </c>
      <c r="C1574" t="s">
        <v>28</v>
      </c>
      <c r="D1574" t="s">
        <v>29</v>
      </c>
      <c r="E1574" t="s">
        <v>29</v>
      </c>
      <c r="F1574" t="s">
        <v>2932</v>
      </c>
      <c r="G1574" t="s">
        <v>2974</v>
      </c>
      <c r="H1574" t="s">
        <v>2975</v>
      </c>
      <c r="I1574">
        <v>62.459406527681502</v>
      </c>
      <c r="J1574">
        <v>0.6819657763312218</v>
      </c>
      <c r="K1574">
        <v>19.701234513443332</v>
      </c>
      <c r="L1574">
        <v>3.7670490993695398</v>
      </c>
      <c r="M1574">
        <v>4.3299413730145009E-2</v>
      </c>
      <c r="N1574">
        <v>2.143321048195939</v>
      </c>
      <c r="O1574">
        <v>5.704697865809802</v>
      </c>
      <c r="P1574">
        <v>4.2000433495829821</v>
      </c>
      <c r="Q1574">
        <v>1.1149598975024171</v>
      </c>
      <c r="R1574">
        <v>1.082485343253636E-2</v>
      </c>
      <c r="S1574">
        <v>0.17319765492058001</v>
      </c>
      <c r="T1574">
        <v>8.8000001907349006</v>
      </c>
      <c r="U1574">
        <v>101.09999847412</v>
      </c>
      <c r="V1574">
        <v>0</v>
      </c>
      <c r="W1574">
        <v>0</v>
      </c>
      <c r="X1574">
        <v>1303.1500000000001</v>
      </c>
      <c r="Y1574">
        <v>12.000000476837</v>
      </c>
      <c r="Z1574" t="s">
        <v>2935</v>
      </c>
      <c r="AA1574">
        <v>0</v>
      </c>
      <c r="AB1574">
        <v>0</v>
      </c>
      <c r="AC1574" t="s">
        <v>28</v>
      </c>
    </row>
    <row r="1575" spans="1:29" x14ac:dyDescent="0.35">
      <c r="A1575" s="1">
        <v>1573</v>
      </c>
      <c r="B1575" t="s">
        <v>29</v>
      </c>
      <c r="C1575" t="s">
        <v>28</v>
      </c>
      <c r="D1575" t="s">
        <v>28</v>
      </c>
      <c r="E1575" t="s">
        <v>28</v>
      </c>
      <c r="F1575" t="s">
        <v>445</v>
      </c>
      <c r="G1575">
        <v>25</v>
      </c>
      <c r="H1575" t="s">
        <v>2976</v>
      </c>
      <c r="I1575">
        <v>56.02184315815812</v>
      </c>
      <c r="J1575">
        <v>0.77864290568835426</v>
      </c>
      <c r="K1575">
        <v>17.08969498060312</v>
      </c>
      <c r="L1575">
        <v>8.8987764783150904</v>
      </c>
      <c r="M1575">
        <v>0</v>
      </c>
      <c r="N1575">
        <v>6.0673474673449572</v>
      </c>
      <c r="O1575">
        <v>7.7358681173026786</v>
      </c>
      <c r="P1575">
        <v>2.689857463983711</v>
      </c>
      <c r="Q1575">
        <v>0.71796942860396329</v>
      </c>
      <c r="R1575">
        <v>0</v>
      </c>
      <c r="S1575">
        <v>0</v>
      </c>
      <c r="T1575">
        <v>0</v>
      </c>
      <c r="U1575">
        <v>98.889999389647997</v>
      </c>
      <c r="V1575">
        <v>0</v>
      </c>
      <c r="W1575">
        <v>0</v>
      </c>
      <c r="X1575">
        <v>1498.15</v>
      </c>
      <c r="Y1575">
        <v>5</v>
      </c>
      <c r="Z1575" t="s">
        <v>447</v>
      </c>
      <c r="AA1575">
        <v>0</v>
      </c>
      <c r="AB1575">
        <v>0</v>
      </c>
      <c r="AC1575" t="s">
        <v>28</v>
      </c>
    </row>
    <row r="1576" spans="1:29" x14ac:dyDescent="0.35">
      <c r="A1576" s="1">
        <v>1574</v>
      </c>
      <c r="B1576" t="s">
        <v>29</v>
      </c>
      <c r="C1576" t="s">
        <v>28</v>
      </c>
      <c r="D1576" t="s">
        <v>28</v>
      </c>
      <c r="E1576" t="s">
        <v>28</v>
      </c>
      <c r="F1576" t="s">
        <v>445</v>
      </c>
      <c r="G1576">
        <v>22</v>
      </c>
      <c r="H1576" t="s">
        <v>2977</v>
      </c>
      <c r="I1576">
        <v>57.474778865678488</v>
      </c>
      <c r="J1576">
        <v>0.90696012383615987</v>
      </c>
      <c r="K1576">
        <v>15.59156212440595</v>
      </c>
      <c r="L1576">
        <v>9.4772241126269314</v>
      </c>
      <c r="M1576">
        <v>0</v>
      </c>
      <c r="N1576">
        <v>4.7488023669859594</v>
      </c>
      <c r="O1576">
        <v>7.9792110276237054</v>
      </c>
      <c r="P1576">
        <v>2.9348823622756051</v>
      </c>
      <c r="Q1576">
        <v>0.88657901656718074</v>
      </c>
      <c r="R1576">
        <v>0</v>
      </c>
      <c r="S1576">
        <v>0</v>
      </c>
      <c r="T1576">
        <v>0</v>
      </c>
      <c r="U1576">
        <v>98.129997253417997</v>
      </c>
      <c r="V1576">
        <v>0</v>
      </c>
      <c r="W1576">
        <v>0</v>
      </c>
      <c r="X1576">
        <v>1473.15</v>
      </c>
      <c r="Y1576">
        <v>5</v>
      </c>
      <c r="Z1576" t="s">
        <v>447</v>
      </c>
      <c r="AA1576">
        <v>0</v>
      </c>
      <c r="AB1576">
        <v>0</v>
      </c>
      <c r="AC1576" t="s">
        <v>28</v>
      </c>
    </row>
    <row r="1577" spans="1:29" x14ac:dyDescent="0.35">
      <c r="A1577" s="1">
        <v>1575</v>
      </c>
      <c r="B1577" t="s">
        <v>29</v>
      </c>
      <c r="C1577" t="s">
        <v>28</v>
      </c>
      <c r="D1577" t="s">
        <v>29</v>
      </c>
      <c r="E1577" t="s">
        <v>28</v>
      </c>
      <c r="F1577" t="s">
        <v>445</v>
      </c>
      <c r="G1577">
        <v>21</v>
      </c>
      <c r="H1577" t="s">
        <v>2978</v>
      </c>
      <c r="I1577">
        <v>65.556925589986037</v>
      </c>
      <c r="J1577">
        <v>1.109741117511674</v>
      </c>
      <c r="K1577">
        <v>13.769009222613271</v>
      </c>
      <c r="L1577">
        <v>7.2030418320700749</v>
      </c>
      <c r="M1577">
        <v>0</v>
      </c>
      <c r="N1577">
        <v>2.0036992093286798</v>
      </c>
      <c r="O1577">
        <v>5.1068637981828999</v>
      </c>
      <c r="P1577">
        <v>3.66831070185816</v>
      </c>
      <c r="Q1577">
        <v>1.58240852844921</v>
      </c>
      <c r="R1577">
        <v>0</v>
      </c>
      <c r="S1577">
        <v>0</v>
      </c>
      <c r="T1577">
        <v>0</v>
      </c>
      <c r="U1577">
        <v>97.319999694824006</v>
      </c>
      <c r="V1577">
        <v>0</v>
      </c>
      <c r="W1577">
        <v>0</v>
      </c>
      <c r="X1577">
        <v>1423.15</v>
      </c>
      <c r="Y1577">
        <v>5</v>
      </c>
      <c r="Z1577" t="s">
        <v>447</v>
      </c>
      <c r="AA1577">
        <v>0</v>
      </c>
      <c r="AB1577">
        <v>0</v>
      </c>
      <c r="AC1577" t="s">
        <v>28</v>
      </c>
    </row>
    <row r="1578" spans="1:29" x14ac:dyDescent="0.35">
      <c r="A1578" s="1">
        <v>1576</v>
      </c>
      <c r="B1578" t="s">
        <v>29</v>
      </c>
      <c r="C1578" t="s">
        <v>28</v>
      </c>
      <c r="D1578" t="s">
        <v>29</v>
      </c>
      <c r="E1578" t="s">
        <v>28</v>
      </c>
      <c r="F1578" t="s">
        <v>445</v>
      </c>
      <c r="G1578" t="s">
        <v>2979</v>
      </c>
      <c r="H1578" t="s">
        <v>2980</v>
      </c>
      <c r="I1578">
        <v>68.965516326881939</v>
      </c>
      <c r="J1578">
        <v>1.2235818346104159</v>
      </c>
      <c r="K1578">
        <v>13.14592012269255</v>
      </c>
      <c r="L1578">
        <v>6.0370107980270298</v>
      </c>
      <c r="M1578">
        <v>0</v>
      </c>
      <c r="N1578">
        <v>1.2336940712147939</v>
      </c>
      <c r="O1578">
        <v>3.8426535261065839</v>
      </c>
      <c r="P1578">
        <v>3.701082213644483</v>
      </c>
      <c r="Q1578">
        <v>1.8505411068221911</v>
      </c>
      <c r="R1578">
        <v>0</v>
      </c>
      <c r="S1578">
        <v>0</v>
      </c>
      <c r="T1578">
        <v>0</v>
      </c>
      <c r="U1578">
        <v>98.889999389647997</v>
      </c>
      <c r="V1578">
        <v>0</v>
      </c>
      <c r="W1578">
        <v>0</v>
      </c>
      <c r="X1578">
        <v>1423.15</v>
      </c>
      <c r="Y1578">
        <v>5</v>
      </c>
      <c r="Z1578" t="s">
        <v>447</v>
      </c>
      <c r="AA1578">
        <v>0</v>
      </c>
      <c r="AB1578">
        <v>0</v>
      </c>
      <c r="AC1578" t="s">
        <v>28</v>
      </c>
    </row>
    <row r="1579" spans="1:29" x14ac:dyDescent="0.35">
      <c r="A1579" s="1">
        <v>1577</v>
      </c>
      <c r="B1579" t="s">
        <v>28</v>
      </c>
      <c r="C1579" t="s">
        <v>28</v>
      </c>
      <c r="D1579" t="s">
        <v>28</v>
      </c>
      <c r="E1579" t="s">
        <v>28</v>
      </c>
      <c r="F1579" t="s">
        <v>2981</v>
      </c>
      <c r="G1579" t="s">
        <v>2982</v>
      </c>
      <c r="H1579" t="s">
        <v>2983</v>
      </c>
      <c r="I1579">
        <v>50.218016247561494</v>
      </c>
      <c r="J1579">
        <v>0.8507923032217265</v>
      </c>
      <c r="K1579">
        <v>15.56949928207467</v>
      </c>
      <c r="L1579">
        <v>7.6252259851378206</v>
      </c>
      <c r="M1579">
        <v>0.1063490379027198</v>
      </c>
      <c r="N1579">
        <v>11.77283799584993</v>
      </c>
      <c r="O1579">
        <v>8.7206207752305787</v>
      </c>
      <c r="P1579">
        <v>3.5201530412720698</v>
      </c>
      <c r="Q1579">
        <v>1.2123789988117679</v>
      </c>
      <c r="R1579">
        <v>0</v>
      </c>
      <c r="S1579">
        <v>0.40412633293725231</v>
      </c>
      <c r="T1579">
        <v>5.0999999999999996</v>
      </c>
      <c r="U1579">
        <v>94.019996643065994</v>
      </c>
      <c r="V1579">
        <v>0</v>
      </c>
      <c r="W1579">
        <v>0</v>
      </c>
      <c r="X1579">
        <v>1513.15</v>
      </c>
      <c r="Y1579">
        <v>12.000000476837</v>
      </c>
      <c r="Z1579" t="s">
        <v>2984</v>
      </c>
      <c r="AA1579">
        <v>0</v>
      </c>
      <c r="AB1579">
        <v>0</v>
      </c>
      <c r="AC1579" t="s">
        <v>29</v>
      </c>
    </row>
    <row r="1580" spans="1:29" x14ac:dyDescent="0.35">
      <c r="A1580" s="1">
        <v>1578</v>
      </c>
      <c r="B1580" t="s">
        <v>28</v>
      </c>
      <c r="C1580" t="s">
        <v>28</v>
      </c>
      <c r="D1580" t="s">
        <v>29</v>
      </c>
      <c r="E1580" t="s">
        <v>29</v>
      </c>
      <c r="F1580" t="s">
        <v>2981</v>
      </c>
      <c r="G1580" t="s">
        <v>2985</v>
      </c>
      <c r="H1580" t="s">
        <v>2986</v>
      </c>
      <c r="I1580">
        <v>50.268733056469152</v>
      </c>
      <c r="J1580">
        <v>1.1170828786412821</v>
      </c>
      <c r="K1580">
        <v>17.609863100963651</v>
      </c>
      <c r="L1580">
        <v>7.4718096297742509</v>
      </c>
      <c r="M1580">
        <v>0.1053851844895365</v>
      </c>
      <c r="N1580">
        <v>8.4624299070006295</v>
      </c>
      <c r="O1580">
        <v>8.7891244162638866</v>
      </c>
      <c r="P1580">
        <v>4.1627147755588032</v>
      </c>
      <c r="Q1580">
        <v>1.528085202579532</v>
      </c>
      <c r="R1580">
        <v>3.1615554169088803E-2</v>
      </c>
      <c r="S1580">
        <v>0.45315629409017311</v>
      </c>
      <c r="T1580">
        <v>5.0999999999999996</v>
      </c>
      <c r="U1580">
        <v>94.900001525879006</v>
      </c>
      <c r="V1580">
        <v>0</v>
      </c>
      <c r="W1580">
        <v>0</v>
      </c>
      <c r="X1580">
        <v>1493.15</v>
      </c>
      <c r="Y1580">
        <v>13.999999761581</v>
      </c>
      <c r="Z1580" t="s">
        <v>2987</v>
      </c>
      <c r="AA1580">
        <v>0</v>
      </c>
      <c r="AB1580">
        <v>0</v>
      </c>
      <c r="AC1580" t="s">
        <v>29</v>
      </c>
    </row>
    <row r="1581" spans="1:29" x14ac:dyDescent="0.35">
      <c r="A1581" s="1">
        <v>1579</v>
      </c>
      <c r="B1581" t="s">
        <v>28</v>
      </c>
      <c r="C1581" t="s">
        <v>28</v>
      </c>
      <c r="D1581" t="s">
        <v>28</v>
      </c>
      <c r="E1581" t="s">
        <v>28</v>
      </c>
      <c r="F1581" t="s">
        <v>2981</v>
      </c>
      <c r="G1581" t="s">
        <v>2988</v>
      </c>
      <c r="H1581" t="s">
        <v>2989</v>
      </c>
      <c r="I1581">
        <v>50.688558868619111</v>
      </c>
      <c r="J1581">
        <v>1.0063559426648021</v>
      </c>
      <c r="K1581">
        <v>16.313559292227531</v>
      </c>
      <c r="L1581">
        <v>6.9915254831154012</v>
      </c>
      <c r="M1581">
        <v>8.4745762762029664E-2</v>
      </c>
      <c r="N1581">
        <v>10.21186500476691</v>
      </c>
      <c r="O1581">
        <v>8.9830505686427582</v>
      </c>
      <c r="P1581">
        <v>3.8029660980266291</v>
      </c>
      <c r="Q1581">
        <v>1.398305172391705</v>
      </c>
      <c r="R1581">
        <v>5.2966103699409343E-2</v>
      </c>
      <c r="S1581">
        <v>0.46610170308372112</v>
      </c>
      <c r="T1581">
        <v>5.0999999999999996</v>
      </c>
      <c r="U1581">
        <v>94.430000305175994</v>
      </c>
      <c r="V1581">
        <v>0</v>
      </c>
      <c r="W1581">
        <v>0</v>
      </c>
      <c r="X1581">
        <v>1513.15</v>
      </c>
      <c r="Y1581">
        <v>13.999999761581</v>
      </c>
      <c r="Z1581" t="s">
        <v>2987</v>
      </c>
      <c r="AA1581">
        <v>0</v>
      </c>
      <c r="AB1581">
        <v>0</v>
      </c>
      <c r="AC1581" t="s">
        <v>29</v>
      </c>
    </row>
    <row r="1582" spans="1:29" x14ac:dyDescent="0.35">
      <c r="A1582" s="1">
        <v>1580</v>
      </c>
      <c r="B1582" t="s">
        <v>28</v>
      </c>
      <c r="C1582" t="s">
        <v>28</v>
      </c>
      <c r="D1582" t="s">
        <v>28</v>
      </c>
      <c r="E1582" t="s">
        <v>28</v>
      </c>
      <c r="F1582" t="s">
        <v>2981</v>
      </c>
      <c r="G1582" t="s">
        <v>2990</v>
      </c>
      <c r="H1582" t="s">
        <v>2991</v>
      </c>
      <c r="I1582">
        <v>50.510310244464421</v>
      </c>
      <c r="J1582">
        <v>1.0414496957621531</v>
      </c>
      <c r="K1582">
        <v>16.007081704679749</v>
      </c>
      <c r="L1582">
        <v>7.7483857960626912</v>
      </c>
      <c r="M1582">
        <v>8.3315973798715429E-2</v>
      </c>
      <c r="N1582">
        <v>10.289523113314511</v>
      </c>
      <c r="O1582">
        <v>8.9460530455095171</v>
      </c>
      <c r="P1582">
        <v>3.697146370295469</v>
      </c>
      <c r="Q1582">
        <v>1.260154171600387</v>
      </c>
      <c r="R1582">
        <v>0</v>
      </c>
      <c r="S1582">
        <v>0.41657988451238048</v>
      </c>
      <c r="T1582">
        <v>5.0999999999999996</v>
      </c>
      <c r="U1582">
        <v>96.029998779297003</v>
      </c>
      <c r="V1582">
        <v>0</v>
      </c>
      <c r="W1582">
        <v>0</v>
      </c>
      <c r="X1582">
        <v>1533.15</v>
      </c>
      <c r="Y1582">
        <v>13.999999761581</v>
      </c>
      <c r="Z1582" t="s">
        <v>2987</v>
      </c>
      <c r="AA1582">
        <v>0</v>
      </c>
      <c r="AB1582">
        <v>0</v>
      </c>
      <c r="AC1582" t="s">
        <v>29</v>
      </c>
    </row>
    <row r="1583" spans="1:29" x14ac:dyDescent="0.35">
      <c r="A1583" s="1">
        <v>1581</v>
      </c>
      <c r="B1583" t="s">
        <v>28</v>
      </c>
      <c r="C1583" t="s">
        <v>28</v>
      </c>
      <c r="D1583" t="s">
        <v>28</v>
      </c>
      <c r="E1583" t="s">
        <v>28</v>
      </c>
      <c r="F1583" t="s">
        <v>2981</v>
      </c>
      <c r="G1583" t="s">
        <v>2992</v>
      </c>
      <c r="H1583" t="s">
        <v>2993</v>
      </c>
      <c r="I1583">
        <v>51.278587151770672</v>
      </c>
      <c r="J1583">
        <v>1.0395010186172129</v>
      </c>
      <c r="K1583">
        <v>16.33056104213027</v>
      </c>
      <c r="L1583">
        <v>5.4573803477403704</v>
      </c>
      <c r="M1583">
        <v>7.2765071613000151E-2</v>
      </c>
      <c r="N1583">
        <v>10.80041594031746</v>
      </c>
      <c r="O1583">
        <v>9.4698539227184124</v>
      </c>
      <c r="P1583">
        <v>3.814968817632864</v>
      </c>
      <c r="Q1583">
        <v>1.2993762732715171</v>
      </c>
      <c r="R1583">
        <v>0</v>
      </c>
      <c r="S1583">
        <v>0.43659041418823191</v>
      </c>
      <c r="T1583">
        <v>5.0999999999999996</v>
      </c>
      <c r="U1583">
        <v>96.199996948242003</v>
      </c>
      <c r="V1583">
        <v>0</v>
      </c>
      <c r="W1583">
        <v>0</v>
      </c>
      <c r="X1583">
        <v>1553.15</v>
      </c>
      <c r="Y1583">
        <v>13.999999761581</v>
      </c>
      <c r="Z1583" t="s">
        <v>2987</v>
      </c>
      <c r="AA1583">
        <v>0</v>
      </c>
      <c r="AB1583">
        <v>0</v>
      </c>
      <c r="AC1583" t="s">
        <v>29</v>
      </c>
    </row>
    <row r="1584" spans="1:29" x14ac:dyDescent="0.35">
      <c r="A1584" s="1">
        <v>1582</v>
      </c>
      <c r="B1584" t="s">
        <v>28</v>
      </c>
      <c r="C1584" t="s">
        <v>28</v>
      </c>
      <c r="D1584" t="s">
        <v>28</v>
      </c>
      <c r="E1584" t="s">
        <v>29</v>
      </c>
      <c r="F1584" t="s">
        <v>2981</v>
      </c>
      <c r="G1584" t="s">
        <v>2994</v>
      </c>
      <c r="H1584" t="s">
        <v>2995</v>
      </c>
      <c r="I1584">
        <v>51.941497413662518</v>
      </c>
      <c r="J1584">
        <v>1.1020702879384121</v>
      </c>
      <c r="K1584">
        <v>16.59285246823239</v>
      </c>
      <c r="L1584">
        <v>6.8493151033935096</v>
      </c>
      <c r="M1584">
        <v>9.2697499994008753E-2</v>
      </c>
      <c r="N1584">
        <v>10.76320909738328</v>
      </c>
      <c r="O1584">
        <v>7.9204861325806259</v>
      </c>
      <c r="P1584">
        <v>3.6152023462885579</v>
      </c>
      <c r="Q1584">
        <v>0.79307855990057441</v>
      </c>
      <c r="R1584">
        <v>0</v>
      </c>
      <c r="S1584">
        <v>0.32959109062609637</v>
      </c>
      <c r="T1584">
        <v>5.0999999999999996</v>
      </c>
      <c r="U1584">
        <v>97.080001831055</v>
      </c>
      <c r="V1584">
        <v>0</v>
      </c>
      <c r="W1584">
        <v>0</v>
      </c>
      <c r="X1584">
        <v>1533.15</v>
      </c>
      <c r="Y1584">
        <v>16.000000238418998</v>
      </c>
      <c r="Z1584" t="s">
        <v>2996</v>
      </c>
      <c r="AA1584">
        <v>0</v>
      </c>
      <c r="AB1584">
        <v>0</v>
      </c>
      <c r="AC1584" t="s">
        <v>28</v>
      </c>
    </row>
    <row r="1585" spans="1:29" x14ac:dyDescent="0.35">
      <c r="A1585" s="1">
        <v>1583</v>
      </c>
      <c r="B1585" t="s">
        <v>28</v>
      </c>
      <c r="C1585" t="s">
        <v>28</v>
      </c>
      <c r="D1585" t="s">
        <v>28</v>
      </c>
      <c r="E1585" t="s">
        <v>28</v>
      </c>
      <c r="F1585" t="s">
        <v>2981</v>
      </c>
      <c r="G1585" t="s">
        <v>2997</v>
      </c>
      <c r="H1585" t="s">
        <v>2998</v>
      </c>
      <c r="I1585">
        <v>49.685402733536293</v>
      </c>
      <c r="J1585">
        <v>0.98573823128288052</v>
      </c>
      <c r="K1585">
        <v>15.13213086629095</v>
      </c>
      <c r="L1585">
        <v>8.4312078319287291</v>
      </c>
      <c r="M1585">
        <v>8.3892613765967447E-2</v>
      </c>
      <c r="N1585">
        <v>12.290268471445099</v>
      </c>
      <c r="O1585">
        <v>8.4941277336938441</v>
      </c>
      <c r="P1585">
        <v>3.3137584078309938</v>
      </c>
      <c r="Q1585">
        <v>1.174496623976004</v>
      </c>
      <c r="R1585">
        <v>0</v>
      </c>
      <c r="S1585">
        <v>0.40897648624925248</v>
      </c>
      <c r="T1585">
        <v>5.0999999999999996</v>
      </c>
      <c r="U1585">
        <v>95.370002746582003</v>
      </c>
      <c r="V1585">
        <v>0</v>
      </c>
      <c r="W1585">
        <v>0</v>
      </c>
      <c r="X1585">
        <v>1573.15</v>
      </c>
      <c r="Y1585">
        <v>16.000000238418998</v>
      </c>
      <c r="Z1585" t="s">
        <v>2996</v>
      </c>
      <c r="AA1585">
        <v>0</v>
      </c>
      <c r="AB1585">
        <v>0</v>
      </c>
      <c r="AC1585" t="s">
        <v>29</v>
      </c>
    </row>
    <row r="1586" spans="1:29" x14ac:dyDescent="0.35">
      <c r="A1586" s="1">
        <v>1584</v>
      </c>
      <c r="B1586" t="s">
        <v>28</v>
      </c>
      <c r="C1586" t="s">
        <v>28</v>
      </c>
      <c r="D1586" t="s">
        <v>28</v>
      </c>
      <c r="E1586" t="s">
        <v>28</v>
      </c>
      <c r="F1586" t="s">
        <v>2981</v>
      </c>
      <c r="G1586" t="s">
        <v>2999</v>
      </c>
      <c r="H1586" t="s">
        <v>3000</v>
      </c>
      <c r="I1586">
        <v>49.553848346608781</v>
      </c>
      <c r="J1586">
        <v>0.93380368295332195</v>
      </c>
      <c r="K1586">
        <v>15.2521270277154</v>
      </c>
      <c r="L1586">
        <v>8.1344680119800383</v>
      </c>
      <c r="M1586">
        <v>0.1245071582424703</v>
      </c>
      <c r="N1586">
        <v>12.284706712827591</v>
      </c>
      <c r="O1586">
        <v>8.2382238805518551</v>
      </c>
      <c r="P1586">
        <v>3.838970847758568</v>
      </c>
      <c r="Q1586">
        <v>1.2450716597289171</v>
      </c>
      <c r="R1586">
        <v>0</v>
      </c>
      <c r="S1586">
        <v>0.39427267163303847</v>
      </c>
      <c r="T1586">
        <v>5.0999999999999996</v>
      </c>
      <c r="U1586">
        <v>102.2799987793</v>
      </c>
      <c r="V1586">
        <v>0</v>
      </c>
      <c r="W1586">
        <v>0</v>
      </c>
      <c r="X1586">
        <v>1593.15</v>
      </c>
      <c r="Y1586">
        <v>16.000000238418998</v>
      </c>
      <c r="Z1586" t="s">
        <v>2996</v>
      </c>
      <c r="AA1586">
        <v>0</v>
      </c>
      <c r="AB1586">
        <v>0</v>
      </c>
      <c r="AC1586" t="s">
        <v>28</v>
      </c>
    </row>
    <row r="1587" spans="1:29" x14ac:dyDescent="0.35">
      <c r="A1587" s="1">
        <v>1585</v>
      </c>
      <c r="B1587" t="s">
        <v>28</v>
      </c>
      <c r="C1587" t="s">
        <v>28</v>
      </c>
      <c r="D1587" t="s">
        <v>28</v>
      </c>
      <c r="E1587" t="s">
        <v>29</v>
      </c>
      <c r="F1587" t="s">
        <v>2981</v>
      </c>
      <c r="G1587" t="s">
        <v>3001</v>
      </c>
      <c r="H1587" t="s">
        <v>3002</v>
      </c>
      <c r="I1587">
        <v>49.879644260030886</v>
      </c>
      <c r="J1587">
        <v>1.025641050833187</v>
      </c>
      <c r="K1587">
        <v>15.656724347919621</v>
      </c>
      <c r="L1587">
        <v>7.2318156804295333</v>
      </c>
      <c r="M1587">
        <v>0.1046572496076203</v>
      </c>
      <c r="N1587">
        <v>11.868132088349141</v>
      </c>
      <c r="O1587">
        <v>8.8330712961004973</v>
      </c>
      <c r="P1587">
        <v>3.5897436779161378</v>
      </c>
      <c r="Q1587">
        <v>1.2140240424248561</v>
      </c>
      <c r="R1587">
        <v>0</v>
      </c>
      <c r="S1587">
        <v>0.59654630638850747</v>
      </c>
      <c r="T1587">
        <v>5.0999999999999996</v>
      </c>
      <c r="U1587">
        <v>101.23999786377</v>
      </c>
      <c r="V1587">
        <v>0</v>
      </c>
      <c r="W1587">
        <v>0</v>
      </c>
      <c r="X1587">
        <v>1573.15</v>
      </c>
      <c r="Y1587">
        <v>17.000000476836998</v>
      </c>
      <c r="Z1587" t="s">
        <v>3003</v>
      </c>
      <c r="AA1587">
        <v>0</v>
      </c>
      <c r="AB1587">
        <v>0</v>
      </c>
      <c r="AC1587" t="s">
        <v>29</v>
      </c>
    </row>
    <row r="1588" spans="1:29" x14ac:dyDescent="0.35">
      <c r="A1588" s="1">
        <v>1586</v>
      </c>
      <c r="B1588" t="s">
        <v>28</v>
      </c>
      <c r="C1588" t="s">
        <v>28</v>
      </c>
      <c r="D1588" t="s">
        <v>28</v>
      </c>
      <c r="E1588" t="s">
        <v>29</v>
      </c>
      <c r="F1588" t="s">
        <v>2981</v>
      </c>
      <c r="G1588" t="s">
        <v>3004</v>
      </c>
      <c r="H1588" t="s">
        <v>3005</v>
      </c>
      <c r="I1588">
        <v>49.942316913189508</v>
      </c>
      <c r="J1588">
        <v>0.99632930567756084</v>
      </c>
      <c r="K1588">
        <v>15.846879637510231</v>
      </c>
      <c r="L1588">
        <v>7.6350291004078397</v>
      </c>
      <c r="M1588">
        <v>0.1258521215886497</v>
      </c>
      <c r="N1588">
        <v>11.033036719300719</v>
      </c>
      <c r="O1588">
        <v>8.8830627274020291</v>
      </c>
      <c r="P1588">
        <v>3.9223912205203399</v>
      </c>
      <c r="Q1588">
        <v>1.19559516681309</v>
      </c>
      <c r="R1588">
        <v>0</v>
      </c>
      <c r="S1588">
        <v>0.41950708759002098</v>
      </c>
      <c r="T1588">
        <v>5.0999999999999996</v>
      </c>
      <c r="U1588">
        <v>95.440002441405994</v>
      </c>
      <c r="V1588">
        <v>0</v>
      </c>
      <c r="W1588">
        <v>0</v>
      </c>
      <c r="X1588">
        <v>1553.15</v>
      </c>
      <c r="Y1588">
        <v>17.999999523163002</v>
      </c>
      <c r="Z1588" t="s">
        <v>3006</v>
      </c>
      <c r="AA1588">
        <v>0</v>
      </c>
      <c r="AB1588">
        <v>0</v>
      </c>
      <c r="AC1588" t="s">
        <v>28</v>
      </c>
    </row>
    <row r="1589" spans="1:29" x14ac:dyDescent="0.35">
      <c r="A1589" s="1">
        <v>1587</v>
      </c>
      <c r="B1589" t="s">
        <v>28</v>
      </c>
      <c r="C1589" t="s">
        <v>28</v>
      </c>
      <c r="D1589" t="s">
        <v>28</v>
      </c>
      <c r="E1589" t="s">
        <v>29</v>
      </c>
      <c r="F1589" t="s">
        <v>2981</v>
      </c>
      <c r="G1589" t="s">
        <v>3007</v>
      </c>
      <c r="H1589" t="s">
        <v>3008</v>
      </c>
      <c r="I1589">
        <v>49.555578841838482</v>
      </c>
      <c r="J1589">
        <v>0.85747150916264503</v>
      </c>
      <c r="K1589">
        <v>15.842308719545709</v>
      </c>
      <c r="L1589">
        <v>8.5747149669696459</v>
      </c>
      <c r="M1589">
        <v>0.12548363377698529</v>
      </c>
      <c r="N1589">
        <v>10.95890378279165</v>
      </c>
      <c r="O1589">
        <v>8.7315701110494697</v>
      </c>
      <c r="P1589">
        <v>3.7540520379848759</v>
      </c>
      <c r="Q1589">
        <v>1.1502666935975749</v>
      </c>
      <c r="R1589">
        <v>3.1370908444246857E-2</v>
      </c>
      <c r="S1589">
        <v>0.41827879483871572</v>
      </c>
      <c r="T1589">
        <v>5.0999999999999996</v>
      </c>
      <c r="U1589">
        <v>95.650001525879006</v>
      </c>
      <c r="V1589">
        <v>0</v>
      </c>
      <c r="W1589">
        <v>0</v>
      </c>
      <c r="X1589">
        <v>1563.15</v>
      </c>
      <c r="Y1589">
        <v>17.999999523163002</v>
      </c>
      <c r="Z1589" t="s">
        <v>3006</v>
      </c>
      <c r="AA1589">
        <v>0</v>
      </c>
      <c r="AB1589">
        <v>0</v>
      </c>
      <c r="AC1589" t="s">
        <v>28</v>
      </c>
    </row>
    <row r="1590" spans="1:29" x14ac:dyDescent="0.35">
      <c r="A1590" s="1">
        <v>1588</v>
      </c>
      <c r="B1590" t="s">
        <v>28</v>
      </c>
      <c r="C1590" t="s">
        <v>28</v>
      </c>
      <c r="D1590" t="s">
        <v>28</v>
      </c>
      <c r="E1590" t="s">
        <v>28</v>
      </c>
      <c r="F1590" t="s">
        <v>2981</v>
      </c>
      <c r="G1590" t="s">
        <v>3009</v>
      </c>
      <c r="H1590" t="s">
        <v>3010</v>
      </c>
      <c r="I1590">
        <v>49.752344429425172</v>
      </c>
      <c r="J1590">
        <v>0.92738961469406467</v>
      </c>
      <c r="K1590">
        <v>15.11223555486607</v>
      </c>
      <c r="L1590">
        <v>8.1357359882481148</v>
      </c>
      <c r="M1590">
        <v>0.12646221804415081</v>
      </c>
      <c r="N1590">
        <v>12.414374400741471</v>
      </c>
      <c r="O1590">
        <v>8.2621985910308204</v>
      </c>
      <c r="P1590">
        <v>3.6568659169982922</v>
      </c>
      <c r="Q1590">
        <v>1.233006608263959</v>
      </c>
      <c r="R1590">
        <v>0</v>
      </c>
      <c r="S1590">
        <v>0.37938667768788542</v>
      </c>
      <c r="T1590">
        <v>5.0999999999999996</v>
      </c>
      <c r="U1590">
        <v>94.889999389647997</v>
      </c>
      <c r="V1590">
        <v>0</v>
      </c>
      <c r="W1590">
        <v>0</v>
      </c>
      <c r="X1590">
        <v>1573.15</v>
      </c>
      <c r="Y1590">
        <v>17.999999523163002</v>
      </c>
      <c r="Z1590" t="s">
        <v>3006</v>
      </c>
      <c r="AA1590">
        <v>0</v>
      </c>
      <c r="AB1590">
        <v>0</v>
      </c>
      <c r="AC1590" t="s">
        <v>28</v>
      </c>
    </row>
    <row r="1591" spans="1:29" x14ac:dyDescent="0.35">
      <c r="A1591" s="1">
        <v>1589</v>
      </c>
      <c r="B1591" t="s">
        <v>28</v>
      </c>
      <c r="C1591" t="s">
        <v>28</v>
      </c>
      <c r="D1591" t="s">
        <v>28</v>
      </c>
      <c r="E1591" t="s">
        <v>28</v>
      </c>
      <c r="F1591" t="s">
        <v>2981</v>
      </c>
      <c r="G1591" t="s">
        <v>3011</v>
      </c>
      <c r="H1591" t="s">
        <v>3012</v>
      </c>
      <c r="I1591">
        <v>50.339213290515922</v>
      </c>
      <c r="J1591">
        <v>1.0019830839188231</v>
      </c>
      <c r="K1591">
        <v>15.374177809735951</v>
      </c>
      <c r="L1591">
        <v>6.8051352438143224</v>
      </c>
      <c r="M1591">
        <v>8.3498590326568783E-2</v>
      </c>
      <c r="N1591">
        <v>12.514351266020441</v>
      </c>
      <c r="O1591">
        <v>8.5064186815001541</v>
      </c>
      <c r="P1591">
        <v>3.7991860542691991</v>
      </c>
      <c r="Q1591">
        <v>1.252478932662634</v>
      </c>
      <c r="R1591">
        <v>0</v>
      </c>
      <c r="S1591">
        <v>0.32355704723597251</v>
      </c>
      <c r="T1591">
        <v>5.0999999999999996</v>
      </c>
      <c r="U1591">
        <v>95.830001831055</v>
      </c>
      <c r="V1591">
        <v>0</v>
      </c>
      <c r="W1591">
        <v>0</v>
      </c>
      <c r="X1591">
        <v>1593.15</v>
      </c>
      <c r="Y1591">
        <v>17.999999523163002</v>
      </c>
      <c r="Z1591" t="s">
        <v>3006</v>
      </c>
      <c r="AA1591">
        <v>0</v>
      </c>
      <c r="AB1591">
        <v>0</v>
      </c>
      <c r="AC1591" t="s">
        <v>28</v>
      </c>
    </row>
    <row r="1592" spans="1:29" x14ac:dyDescent="0.35">
      <c r="A1592" s="1">
        <v>1590</v>
      </c>
      <c r="B1592" t="s">
        <v>28</v>
      </c>
      <c r="C1592" t="s">
        <v>28</v>
      </c>
      <c r="D1592" t="s">
        <v>28</v>
      </c>
      <c r="E1592" t="s">
        <v>29</v>
      </c>
      <c r="F1592" t="s">
        <v>2981</v>
      </c>
      <c r="G1592" t="s">
        <v>3013</v>
      </c>
      <c r="H1592" t="s">
        <v>3014</v>
      </c>
      <c r="I1592">
        <v>50.140904643304268</v>
      </c>
      <c r="J1592">
        <v>0.97067112381834253</v>
      </c>
      <c r="K1592">
        <v>15.77079595144072</v>
      </c>
      <c r="L1592">
        <v>7.0243189586770729</v>
      </c>
      <c r="M1592">
        <v>0.12524788318152069</v>
      </c>
      <c r="N1592">
        <v>11.64805323697477</v>
      </c>
      <c r="O1592">
        <v>8.7360399277311824</v>
      </c>
      <c r="P1592">
        <v>3.8931218091513178</v>
      </c>
      <c r="Q1592">
        <v>1.304665478969065</v>
      </c>
      <c r="R1592">
        <v>0</v>
      </c>
      <c r="S1592">
        <v>0.38618098675174528</v>
      </c>
      <c r="T1592">
        <v>5.0999999999999996</v>
      </c>
      <c r="U1592">
        <v>95.809997558594006</v>
      </c>
      <c r="V1592">
        <v>0</v>
      </c>
      <c r="W1592">
        <v>0</v>
      </c>
      <c r="X1592">
        <v>1573.15</v>
      </c>
      <c r="Y1592">
        <v>20</v>
      </c>
      <c r="Z1592" t="s">
        <v>3015</v>
      </c>
      <c r="AA1592">
        <v>0</v>
      </c>
      <c r="AB1592">
        <v>0</v>
      </c>
      <c r="AC1592" t="s">
        <v>28</v>
      </c>
    </row>
    <row r="1593" spans="1:29" x14ac:dyDescent="0.35">
      <c r="A1593" s="1">
        <v>1591</v>
      </c>
      <c r="B1593" t="s">
        <v>28</v>
      </c>
      <c r="C1593" t="s">
        <v>28</v>
      </c>
      <c r="D1593" t="s">
        <v>28</v>
      </c>
      <c r="E1593" t="s">
        <v>29</v>
      </c>
      <c r="F1593" t="s">
        <v>2981</v>
      </c>
      <c r="G1593" t="s">
        <v>3016</v>
      </c>
      <c r="H1593" t="s">
        <v>3017</v>
      </c>
      <c r="I1593">
        <v>49.952775253431078</v>
      </c>
      <c r="J1593">
        <v>0.95497958503926605</v>
      </c>
      <c r="K1593">
        <v>15.11176402631609</v>
      </c>
      <c r="L1593">
        <v>7.5348934714707463</v>
      </c>
      <c r="M1593">
        <v>0.1259313674072253</v>
      </c>
      <c r="N1593">
        <v>12.60363154324822</v>
      </c>
      <c r="O1593">
        <v>8.3429530770457223</v>
      </c>
      <c r="P1593">
        <v>3.7674467357353731</v>
      </c>
      <c r="Q1593">
        <v>1.196348002096939</v>
      </c>
      <c r="R1593">
        <v>0</v>
      </c>
      <c r="S1593">
        <v>0.40927693820934369</v>
      </c>
      <c r="T1593">
        <v>5.0999999999999996</v>
      </c>
      <c r="U1593">
        <v>95.279998779297003</v>
      </c>
      <c r="V1593">
        <v>0</v>
      </c>
      <c r="W1593">
        <v>0</v>
      </c>
      <c r="X1593">
        <v>1593.15</v>
      </c>
      <c r="Y1593">
        <v>20</v>
      </c>
      <c r="Z1593" t="s">
        <v>3015</v>
      </c>
      <c r="AA1593">
        <v>0</v>
      </c>
      <c r="AB1593">
        <v>0</v>
      </c>
      <c r="AC1593" t="s">
        <v>28</v>
      </c>
    </row>
    <row r="1594" spans="1:29" x14ac:dyDescent="0.35">
      <c r="A1594" s="1">
        <v>1592</v>
      </c>
      <c r="B1594" t="s">
        <v>28</v>
      </c>
      <c r="C1594" t="s">
        <v>28</v>
      </c>
      <c r="D1594" t="s">
        <v>28</v>
      </c>
      <c r="E1594" t="s">
        <v>28</v>
      </c>
      <c r="F1594" t="s">
        <v>2981</v>
      </c>
      <c r="G1594" t="s">
        <v>3018</v>
      </c>
      <c r="H1594" t="s">
        <v>3019</v>
      </c>
      <c r="I1594">
        <v>49.937733329494563</v>
      </c>
      <c r="J1594">
        <v>0.93399750215198252</v>
      </c>
      <c r="K1594">
        <v>15.255292741336319</v>
      </c>
      <c r="L1594">
        <v>8.022001000787613</v>
      </c>
      <c r="M1594">
        <v>0.12453300080239869</v>
      </c>
      <c r="N1594">
        <v>12.26650053651</v>
      </c>
      <c r="O1594">
        <v>8.2088003280205921</v>
      </c>
      <c r="P1594">
        <v>3.694479047000562</v>
      </c>
      <c r="Q1594">
        <v>1.1934412596226269</v>
      </c>
      <c r="R1594">
        <v>0</v>
      </c>
      <c r="S1594">
        <v>0.36322125427334379</v>
      </c>
      <c r="T1594">
        <v>5.0999999999999996</v>
      </c>
      <c r="U1594">
        <v>96.360000610352003</v>
      </c>
      <c r="V1594">
        <v>0</v>
      </c>
      <c r="W1594">
        <v>0</v>
      </c>
      <c r="X1594">
        <v>1613.15</v>
      </c>
      <c r="Y1594">
        <v>20</v>
      </c>
      <c r="Z1594" t="s">
        <v>3015</v>
      </c>
      <c r="AA1594">
        <v>0</v>
      </c>
      <c r="AB1594">
        <v>0</v>
      </c>
      <c r="AC1594" t="s">
        <v>28</v>
      </c>
    </row>
    <row r="1595" spans="1:29" x14ac:dyDescent="0.35">
      <c r="A1595" s="1">
        <v>1593</v>
      </c>
      <c r="B1595" t="s">
        <v>28</v>
      </c>
      <c r="C1595" t="s">
        <v>28</v>
      </c>
      <c r="D1595" t="s">
        <v>28</v>
      </c>
      <c r="E1595" t="s">
        <v>28</v>
      </c>
      <c r="F1595" t="s">
        <v>2981</v>
      </c>
      <c r="G1595" t="s">
        <v>3020</v>
      </c>
      <c r="H1595" t="s">
        <v>3021</v>
      </c>
      <c r="I1595">
        <v>49.320804932875497</v>
      </c>
      <c r="J1595">
        <v>0.94985189626691191</v>
      </c>
      <c r="K1595">
        <v>14.87079989446876</v>
      </c>
      <c r="L1595">
        <v>8.0992745337775887</v>
      </c>
      <c r="M1595">
        <v>3.0640382830026978E-2</v>
      </c>
      <c r="N1595">
        <v>12.53191732512658</v>
      </c>
      <c r="O1595">
        <v>9.0593399423528265</v>
      </c>
      <c r="P1595">
        <v>3.4725768957576251</v>
      </c>
      <c r="Q1595">
        <v>1.256255743591244</v>
      </c>
      <c r="R1595">
        <v>0</v>
      </c>
      <c r="S1595">
        <v>0.40853845295292812</v>
      </c>
      <c r="T1595">
        <v>1.7</v>
      </c>
      <c r="U1595">
        <v>97.819999694824006</v>
      </c>
      <c r="V1595">
        <v>0</v>
      </c>
      <c r="W1595">
        <v>0</v>
      </c>
      <c r="X1595">
        <v>1673.15</v>
      </c>
      <c r="Y1595">
        <v>12.000000476837</v>
      </c>
      <c r="Z1595" t="s">
        <v>2984</v>
      </c>
      <c r="AA1595">
        <v>0</v>
      </c>
      <c r="AB1595">
        <v>0</v>
      </c>
      <c r="AC1595" t="s">
        <v>29</v>
      </c>
    </row>
    <row r="1596" spans="1:29" x14ac:dyDescent="0.35">
      <c r="A1596" s="1">
        <v>1594</v>
      </c>
      <c r="B1596" t="s">
        <v>28</v>
      </c>
      <c r="C1596" t="s">
        <v>28</v>
      </c>
      <c r="D1596" t="s">
        <v>28</v>
      </c>
      <c r="E1596" t="s">
        <v>28</v>
      </c>
      <c r="F1596" t="s">
        <v>2981</v>
      </c>
      <c r="G1596" t="s">
        <v>3022</v>
      </c>
      <c r="H1596" t="s">
        <v>3023</v>
      </c>
      <c r="I1596">
        <v>49.644886510696573</v>
      </c>
      <c r="J1596">
        <v>0.96387985487830619</v>
      </c>
      <c r="K1596">
        <v>14.79301935466737</v>
      </c>
      <c r="L1596">
        <v>8.0154221484343378</v>
      </c>
      <c r="M1596">
        <v>0.1217532436331373</v>
      </c>
      <c r="N1596">
        <v>12.631899115761341</v>
      </c>
      <c r="O1596">
        <v>8.7966721265238714</v>
      </c>
      <c r="P1596">
        <v>3.469967598512945</v>
      </c>
      <c r="Q1596">
        <v>1.2175325119257321</v>
      </c>
      <c r="R1596">
        <v>0</v>
      </c>
      <c r="S1596">
        <v>0.34496753496638127</v>
      </c>
      <c r="T1596">
        <v>1.7</v>
      </c>
      <c r="U1596">
        <v>100.26000213623</v>
      </c>
      <c r="V1596">
        <v>0</v>
      </c>
      <c r="W1596">
        <v>0</v>
      </c>
      <c r="X1596">
        <v>1693.15</v>
      </c>
      <c r="Y1596">
        <v>12.000000476837</v>
      </c>
      <c r="Z1596" t="s">
        <v>2984</v>
      </c>
      <c r="AA1596">
        <v>0</v>
      </c>
      <c r="AB1596">
        <v>0</v>
      </c>
      <c r="AC1596" t="s">
        <v>28</v>
      </c>
    </row>
    <row r="1597" spans="1:29" x14ac:dyDescent="0.35">
      <c r="A1597" s="1">
        <v>1595</v>
      </c>
      <c r="B1597" t="s">
        <v>28</v>
      </c>
      <c r="C1597" t="s">
        <v>28</v>
      </c>
      <c r="D1597" t="s">
        <v>29</v>
      </c>
      <c r="E1597" t="s">
        <v>29</v>
      </c>
      <c r="F1597" t="s">
        <v>2981</v>
      </c>
      <c r="G1597" t="s">
        <v>3024</v>
      </c>
      <c r="H1597" t="s">
        <v>3025</v>
      </c>
      <c r="I1597">
        <v>48.887292694142381</v>
      </c>
      <c r="J1597">
        <v>1.1280894733525579</v>
      </c>
      <c r="K1597">
        <v>16.972617744238111</v>
      </c>
      <c r="L1597">
        <v>8.183776203412048</v>
      </c>
      <c r="M1597">
        <v>0.15383038550837019</v>
      </c>
      <c r="N1597">
        <v>9.1990569617107507</v>
      </c>
      <c r="O1597">
        <v>9.2810997524796637</v>
      </c>
      <c r="P1597">
        <v>4.1534204392895067</v>
      </c>
      <c r="Q1597">
        <v>1.558814491649249</v>
      </c>
      <c r="R1597">
        <v>0</v>
      </c>
      <c r="S1597">
        <v>0.48200185421734371</v>
      </c>
      <c r="T1597">
        <v>1.7</v>
      </c>
      <c r="U1597">
        <v>97.48999786377</v>
      </c>
      <c r="V1597">
        <v>0</v>
      </c>
      <c r="W1597">
        <v>0</v>
      </c>
      <c r="X1597">
        <v>1613.15</v>
      </c>
      <c r="Y1597">
        <v>16.000000238418998</v>
      </c>
      <c r="Z1597" t="s">
        <v>2996</v>
      </c>
      <c r="AA1597">
        <v>0</v>
      </c>
      <c r="AB1597">
        <v>0</v>
      </c>
      <c r="AC1597" t="s">
        <v>29</v>
      </c>
    </row>
    <row r="1598" spans="1:29" x14ac:dyDescent="0.35">
      <c r="A1598" s="1">
        <v>1596</v>
      </c>
      <c r="B1598" t="s">
        <v>28</v>
      </c>
      <c r="C1598" t="s">
        <v>28</v>
      </c>
      <c r="D1598" t="s">
        <v>28</v>
      </c>
      <c r="E1598" t="s">
        <v>29</v>
      </c>
      <c r="F1598" t="s">
        <v>2981</v>
      </c>
      <c r="G1598" t="s">
        <v>3026</v>
      </c>
      <c r="H1598" t="s">
        <v>3027</v>
      </c>
      <c r="I1598">
        <v>49.862090653621848</v>
      </c>
      <c r="J1598">
        <v>1.0522014034355129</v>
      </c>
      <c r="K1598">
        <v>16.252936536995598</v>
      </c>
      <c r="L1598">
        <v>7.9783428435784964</v>
      </c>
      <c r="M1598">
        <v>0.1123710261802906</v>
      </c>
      <c r="N1598">
        <v>10.062315061269519</v>
      </c>
      <c r="O1598">
        <v>9.3676574930008396</v>
      </c>
      <c r="P1598">
        <v>3.4630708418503739</v>
      </c>
      <c r="Q1598">
        <v>1.4199611420863001</v>
      </c>
      <c r="R1598">
        <v>0</v>
      </c>
      <c r="S1598">
        <v>0.42905299798123248</v>
      </c>
      <c r="T1598">
        <v>1.7</v>
      </c>
      <c r="U1598">
        <v>97.889999389647997</v>
      </c>
      <c r="V1598">
        <v>0</v>
      </c>
      <c r="W1598">
        <v>0</v>
      </c>
      <c r="X1598">
        <v>1633.15</v>
      </c>
      <c r="Y1598">
        <v>16.000000238418998</v>
      </c>
      <c r="Z1598" t="s">
        <v>2996</v>
      </c>
      <c r="AA1598">
        <v>0</v>
      </c>
      <c r="AB1598">
        <v>0</v>
      </c>
      <c r="AC1598" t="s">
        <v>29</v>
      </c>
    </row>
    <row r="1599" spans="1:29" x14ac:dyDescent="0.35">
      <c r="A1599" s="1">
        <v>1597</v>
      </c>
      <c r="B1599" t="s">
        <v>28</v>
      </c>
      <c r="C1599" t="s">
        <v>28</v>
      </c>
      <c r="D1599" t="s">
        <v>29</v>
      </c>
      <c r="E1599" t="s">
        <v>29</v>
      </c>
      <c r="F1599" t="s">
        <v>2981</v>
      </c>
      <c r="G1599" t="s">
        <v>3028</v>
      </c>
      <c r="H1599" t="s">
        <v>3029</v>
      </c>
      <c r="I1599">
        <v>48.997975485334443</v>
      </c>
      <c r="J1599">
        <v>0.99190285192197114</v>
      </c>
      <c r="K1599">
        <v>15.900809732906479</v>
      </c>
      <c r="L1599">
        <v>8.1983809414052171</v>
      </c>
      <c r="M1599">
        <v>7.0850202631415518E-2</v>
      </c>
      <c r="N1599">
        <v>10.526315388605861</v>
      </c>
      <c r="O1599">
        <v>9.7469636649124727</v>
      </c>
      <c r="P1599">
        <v>3.6740891795033752</v>
      </c>
      <c r="Q1599">
        <v>1.5080971735291231</v>
      </c>
      <c r="R1599">
        <v>0</v>
      </c>
      <c r="S1599">
        <v>0.38461537924962408</v>
      </c>
      <c r="T1599">
        <v>1.7</v>
      </c>
      <c r="U1599">
        <v>101.62999725342</v>
      </c>
      <c r="V1599">
        <v>0</v>
      </c>
      <c r="W1599">
        <v>0</v>
      </c>
      <c r="X1599">
        <v>1653.15</v>
      </c>
      <c r="Y1599">
        <v>16.000000238418998</v>
      </c>
      <c r="Z1599" t="s">
        <v>2996</v>
      </c>
      <c r="AA1599">
        <v>0</v>
      </c>
      <c r="AB1599">
        <v>0</v>
      </c>
      <c r="AC1599" t="s">
        <v>29</v>
      </c>
    </row>
    <row r="1600" spans="1:29" x14ac:dyDescent="0.35">
      <c r="A1600" s="1">
        <v>1598</v>
      </c>
      <c r="B1600" t="s">
        <v>28</v>
      </c>
      <c r="C1600" t="s">
        <v>28</v>
      </c>
      <c r="D1600" t="s">
        <v>28</v>
      </c>
      <c r="E1600" t="s">
        <v>29</v>
      </c>
      <c r="F1600" t="s">
        <v>2981</v>
      </c>
      <c r="G1600" t="s">
        <v>3030</v>
      </c>
      <c r="H1600" t="s">
        <v>3031</v>
      </c>
      <c r="I1600">
        <v>49.61832085526278</v>
      </c>
      <c r="J1600">
        <v>1.0585241394191429</v>
      </c>
      <c r="K1600">
        <v>15.592875084313951</v>
      </c>
      <c r="L1600">
        <v>8.2239185379476538</v>
      </c>
      <c r="M1600">
        <v>0.1221374024522006</v>
      </c>
      <c r="N1600">
        <v>11.053434819549601</v>
      </c>
      <c r="O1600">
        <v>9.4351150162410704</v>
      </c>
      <c r="P1600">
        <v>3.1653943108655791</v>
      </c>
      <c r="Q1600">
        <v>1.3333332816658281</v>
      </c>
      <c r="R1600">
        <v>0</v>
      </c>
      <c r="S1600">
        <v>0.39694655228218362</v>
      </c>
      <c r="T1600">
        <v>1.7</v>
      </c>
      <c r="U1600">
        <v>98.25</v>
      </c>
      <c r="V1600">
        <v>0</v>
      </c>
      <c r="W1600">
        <v>0</v>
      </c>
      <c r="X1600">
        <v>1673.15</v>
      </c>
      <c r="Y1600">
        <v>16.000000238418998</v>
      </c>
      <c r="Z1600" t="s">
        <v>2996</v>
      </c>
      <c r="AA1600">
        <v>0</v>
      </c>
      <c r="AB1600">
        <v>0</v>
      </c>
      <c r="AC1600" t="s">
        <v>29</v>
      </c>
    </row>
    <row r="1601" spans="1:29" x14ac:dyDescent="0.35">
      <c r="A1601" s="1">
        <v>1599</v>
      </c>
      <c r="B1601" t="s">
        <v>28</v>
      </c>
      <c r="C1601" t="s">
        <v>28</v>
      </c>
      <c r="D1601" t="s">
        <v>28</v>
      </c>
      <c r="E1601" t="s">
        <v>28</v>
      </c>
      <c r="F1601" t="s">
        <v>2981</v>
      </c>
      <c r="G1601" t="s">
        <v>3032</v>
      </c>
      <c r="H1601" t="s">
        <v>3033</v>
      </c>
      <c r="I1601">
        <v>49.54945692527965</v>
      </c>
      <c r="J1601">
        <v>0.87036660671768784</v>
      </c>
      <c r="K1601">
        <v>14.72455476840612</v>
      </c>
      <c r="L1601">
        <v>8.0790496684429538</v>
      </c>
      <c r="M1601">
        <v>2.047921324353752E-2</v>
      </c>
      <c r="N1601">
        <v>12.74831033374401</v>
      </c>
      <c r="O1601">
        <v>8.9289374471867209</v>
      </c>
      <c r="P1601">
        <v>3.481466426870711</v>
      </c>
      <c r="Q1601">
        <v>1.208273554666855</v>
      </c>
      <c r="R1601">
        <v>0</v>
      </c>
      <c r="S1601">
        <v>0.38910505544176832</v>
      </c>
      <c r="T1601">
        <v>1.7</v>
      </c>
      <c r="U1601">
        <v>101.0299987793</v>
      </c>
      <c r="V1601">
        <v>0</v>
      </c>
      <c r="W1601">
        <v>0</v>
      </c>
      <c r="X1601">
        <v>1683.15</v>
      </c>
      <c r="Y1601">
        <v>16.000000238418998</v>
      </c>
      <c r="Z1601" t="s">
        <v>2996</v>
      </c>
      <c r="AA1601">
        <v>0</v>
      </c>
      <c r="AB1601">
        <v>0</v>
      </c>
      <c r="AC1601" t="s">
        <v>28</v>
      </c>
    </row>
    <row r="1602" spans="1:29" x14ac:dyDescent="0.35">
      <c r="A1602" s="1">
        <v>1600</v>
      </c>
      <c r="B1602" t="s">
        <v>28</v>
      </c>
      <c r="C1602" t="s">
        <v>28</v>
      </c>
      <c r="D1602" t="s">
        <v>28</v>
      </c>
      <c r="E1602" t="s">
        <v>29</v>
      </c>
      <c r="F1602" t="s">
        <v>2981</v>
      </c>
      <c r="G1602" t="s">
        <v>3034</v>
      </c>
      <c r="H1602" t="s">
        <v>3035</v>
      </c>
      <c r="I1602">
        <v>49.760863540334682</v>
      </c>
      <c r="J1602">
        <v>0.93619619343680527</v>
      </c>
      <c r="K1602">
        <v>14.958786538373889</v>
      </c>
      <c r="L1602">
        <v>8.2425971591363343</v>
      </c>
      <c r="M1602">
        <v>0.13228858529875101</v>
      </c>
      <c r="N1602">
        <v>12.17055033271663</v>
      </c>
      <c r="O1602">
        <v>8.9549201427802458</v>
      </c>
      <c r="P1602">
        <v>3.3479188965430331</v>
      </c>
      <c r="Q1602">
        <v>1.2007733033803349</v>
      </c>
      <c r="R1602">
        <v>0</v>
      </c>
      <c r="S1602">
        <v>0.29510530799928592</v>
      </c>
      <c r="T1602">
        <v>1.7</v>
      </c>
      <c r="U1602">
        <v>98.300003051757997</v>
      </c>
      <c r="V1602">
        <v>0</v>
      </c>
      <c r="W1602">
        <v>0</v>
      </c>
      <c r="X1602">
        <v>1673.15</v>
      </c>
      <c r="Y1602">
        <v>17.999999523163002</v>
      </c>
      <c r="Z1602" t="s">
        <v>3006</v>
      </c>
      <c r="AA1602">
        <v>0</v>
      </c>
      <c r="AB1602">
        <v>0</v>
      </c>
      <c r="AC1602" t="s">
        <v>28</v>
      </c>
    </row>
    <row r="1603" spans="1:29" x14ac:dyDescent="0.35">
      <c r="A1603" s="1">
        <v>1601</v>
      </c>
      <c r="B1603" t="s">
        <v>28</v>
      </c>
      <c r="C1603" t="s">
        <v>28</v>
      </c>
      <c r="D1603" t="s">
        <v>28</v>
      </c>
      <c r="E1603" t="s">
        <v>29</v>
      </c>
      <c r="F1603" t="s">
        <v>2981</v>
      </c>
      <c r="G1603" t="s">
        <v>3036</v>
      </c>
      <c r="H1603" t="s">
        <v>3037</v>
      </c>
      <c r="I1603">
        <v>49.760425128129668</v>
      </c>
      <c r="J1603">
        <v>0.95830358913693681</v>
      </c>
      <c r="K1603">
        <v>15.02701565996518</v>
      </c>
      <c r="L1603">
        <v>8.1149964100362943</v>
      </c>
      <c r="M1603">
        <v>8.1557750650876698E-2</v>
      </c>
      <c r="N1603">
        <v>12.141910243982879</v>
      </c>
      <c r="O1603">
        <v>8.8592104346828009</v>
      </c>
      <c r="P1603">
        <v>3.4662045773623369</v>
      </c>
      <c r="Q1603">
        <v>1.253950463730098</v>
      </c>
      <c r="R1603">
        <v>0</v>
      </c>
      <c r="S1603">
        <v>0.33642574232292138</v>
      </c>
      <c r="T1603">
        <v>1.7</v>
      </c>
      <c r="U1603">
        <v>98.120002746582003</v>
      </c>
      <c r="V1603">
        <v>0</v>
      </c>
      <c r="W1603">
        <v>0</v>
      </c>
      <c r="X1603">
        <v>1683.15</v>
      </c>
      <c r="Y1603">
        <v>17.999999523163002</v>
      </c>
      <c r="Z1603" t="s">
        <v>3006</v>
      </c>
      <c r="AA1603">
        <v>0</v>
      </c>
      <c r="AB1603">
        <v>0</v>
      </c>
      <c r="AC1603" t="s">
        <v>28</v>
      </c>
    </row>
    <row r="1604" spans="1:29" x14ac:dyDescent="0.35">
      <c r="A1604" s="1">
        <v>1602</v>
      </c>
      <c r="B1604" t="s">
        <v>28</v>
      </c>
      <c r="C1604" t="s">
        <v>28</v>
      </c>
      <c r="D1604" t="s">
        <v>29</v>
      </c>
      <c r="E1604" t="s">
        <v>29</v>
      </c>
      <c r="F1604" t="s">
        <v>2981</v>
      </c>
      <c r="G1604" t="s">
        <v>3038</v>
      </c>
      <c r="H1604" t="s">
        <v>3039</v>
      </c>
      <c r="I1604">
        <v>49.114447233008278</v>
      </c>
      <c r="J1604">
        <v>1.2118073254690911</v>
      </c>
      <c r="K1604">
        <v>17.462455552516602</v>
      </c>
      <c r="L1604">
        <v>8.4515794475407855</v>
      </c>
      <c r="M1604">
        <v>0.10357328102352641</v>
      </c>
      <c r="N1604">
        <v>8.8969448653860574</v>
      </c>
      <c r="O1604">
        <v>8.5033662848312552</v>
      </c>
      <c r="P1604">
        <v>4.2672189960524092</v>
      </c>
      <c r="Q1604">
        <v>1.626100542164876</v>
      </c>
      <c r="R1604">
        <v>0</v>
      </c>
      <c r="S1604">
        <v>0.36250647200711711</v>
      </c>
      <c r="T1604">
        <v>1.7</v>
      </c>
      <c r="U1604">
        <v>96.559997558594006</v>
      </c>
      <c r="V1604">
        <v>0</v>
      </c>
      <c r="W1604">
        <v>0</v>
      </c>
      <c r="X1604">
        <v>1613.15</v>
      </c>
      <c r="Y1604">
        <v>20</v>
      </c>
      <c r="Z1604" t="s">
        <v>3015</v>
      </c>
      <c r="AA1604">
        <v>0</v>
      </c>
      <c r="AB1604">
        <v>0</v>
      </c>
      <c r="AC1604" t="s">
        <v>28</v>
      </c>
    </row>
    <row r="1605" spans="1:29" x14ac:dyDescent="0.35">
      <c r="A1605" s="1">
        <v>1603</v>
      </c>
      <c r="B1605" t="s">
        <v>28</v>
      </c>
      <c r="C1605" t="s">
        <v>28</v>
      </c>
      <c r="D1605" t="s">
        <v>29</v>
      </c>
      <c r="E1605" t="s">
        <v>29</v>
      </c>
      <c r="F1605" t="s">
        <v>2981</v>
      </c>
      <c r="G1605" t="s">
        <v>3040</v>
      </c>
      <c r="H1605" t="s">
        <v>3041</v>
      </c>
      <c r="I1605">
        <v>49.103757678718758</v>
      </c>
      <c r="J1605">
        <v>1.116460138549078</v>
      </c>
      <c r="K1605">
        <v>16.408891176996029</v>
      </c>
      <c r="L1605">
        <v>8.1737171138433116</v>
      </c>
      <c r="M1605">
        <v>8.1942024176541534E-2</v>
      </c>
      <c r="N1605">
        <v>10.26323922638942</v>
      </c>
      <c r="O1605">
        <v>9.2799348752190181</v>
      </c>
      <c r="P1605">
        <v>3.830789725646329</v>
      </c>
      <c r="Q1605">
        <v>1.433985430720873</v>
      </c>
      <c r="R1605">
        <v>0</v>
      </c>
      <c r="S1605">
        <v>0.30728260974064509</v>
      </c>
      <c r="T1605">
        <v>1.7</v>
      </c>
      <c r="U1605">
        <v>97.620002746582003</v>
      </c>
      <c r="V1605">
        <v>0</v>
      </c>
      <c r="W1605">
        <v>0</v>
      </c>
      <c r="X1605">
        <v>1633.15</v>
      </c>
      <c r="Y1605">
        <v>20</v>
      </c>
      <c r="Z1605" t="s">
        <v>3015</v>
      </c>
      <c r="AA1605">
        <v>0</v>
      </c>
      <c r="AB1605">
        <v>0</v>
      </c>
      <c r="AC1605" t="s">
        <v>28</v>
      </c>
    </row>
    <row r="1606" spans="1:29" x14ac:dyDescent="0.35">
      <c r="A1606" s="1">
        <v>1604</v>
      </c>
      <c r="B1606" t="s">
        <v>28</v>
      </c>
      <c r="C1606" t="s">
        <v>28</v>
      </c>
      <c r="D1606" t="s">
        <v>29</v>
      </c>
      <c r="E1606" t="s">
        <v>29</v>
      </c>
      <c r="F1606" t="s">
        <v>2981</v>
      </c>
      <c r="G1606" t="s">
        <v>3042</v>
      </c>
      <c r="H1606" t="s">
        <v>3043</v>
      </c>
      <c r="I1606">
        <v>49.796499485788047</v>
      </c>
      <c r="J1606">
        <v>1.15995117070709</v>
      </c>
      <c r="K1606">
        <v>17.022791928472341</v>
      </c>
      <c r="L1606">
        <v>7.8652830563191163</v>
      </c>
      <c r="M1606">
        <v>0.1526251620203721</v>
      </c>
      <c r="N1606">
        <v>8.9743588596724599</v>
      </c>
      <c r="O1606">
        <v>8.8115588485781711</v>
      </c>
      <c r="P1606">
        <v>4.1412294062608757</v>
      </c>
      <c r="Q1606">
        <v>1.566951562329526</v>
      </c>
      <c r="R1606">
        <v>0</v>
      </c>
      <c r="S1606">
        <v>0.50875051985199293</v>
      </c>
      <c r="T1606">
        <v>1.7</v>
      </c>
      <c r="U1606">
        <v>98.279998779297003</v>
      </c>
      <c r="V1606">
        <v>0</v>
      </c>
      <c r="W1606">
        <v>0</v>
      </c>
      <c r="X1606">
        <v>1653.15</v>
      </c>
      <c r="Y1606">
        <v>20</v>
      </c>
      <c r="Z1606" t="s">
        <v>3015</v>
      </c>
      <c r="AA1606">
        <v>0</v>
      </c>
      <c r="AB1606">
        <v>0</v>
      </c>
      <c r="AC1606" t="s">
        <v>28</v>
      </c>
    </row>
    <row r="1607" spans="1:29" x14ac:dyDescent="0.35">
      <c r="A1607" s="1">
        <v>1605</v>
      </c>
      <c r="B1607" t="s">
        <v>28</v>
      </c>
      <c r="C1607" t="s">
        <v>28</v>
      </c>
      <c r="D1607" t="s">
        <v>28</v>
      </c>
      <c r="E1607" t="s">
        <v>29</v>
      </c>
      <c r="F1607" t="s">
        <v>2981</v>
      </c>
      <c r="G1607" t="s">
        <v>3044</v>
      </c>
      <c r="H1607" t="s">
        <v>3045</v>
      </c>
      <c r="I1607">
        <v>50.051504226048991</v>
      </c>
      <c r="J1607">
        <v>1.0197775160632001</v>
      </c>
      <c r="K1607">
        <v>15.43057229964842</v>
      </c>
      <c r="L1607">
        <v>7.8903995375653651</v>
      </c>
      <c r="M1607">
        <v>0.14421096109230699</v>
      </c>
      <c r="N1607">
        <v>11.186649866312219</v>
      </c>
      <c r="O1607">
        <v>9.0749901594814588</v>
      </c>
      <c r="P1607">
        <v>3.5743716927550389</v>
      </c>
      <c r="Q1607">
        <v>1.2360939960750481</v>
      </c>
      <c r="R1607">
        <v>0</v>
      </c>
      <c r="S1607">
        <v>0.39142974495795518</v>
      </c>
      <c r="T1607">
        <v>1.7</v>
      </c>
      <c r="U1607">
        <v>97.069999694824006</v>
      </c>
      <c r="V1607">
        <v>0</v>
      </c>
      <c r="W1607">
        <v>0</v>
      </c>
      <c r="X1607">
        <v>1673.15</v>
      </c>
      <c r="Y1607">
        <v>20</v>
      </c>
      <c r="Z1607" t="s">
        <v>3015</v>
      </c>
      <c r="AA1607">
        <v>0</v>
      </c>
      <c r="AB1607">
        <v>0</v>
      </c>
      <c r="AC1607" t="s">
        <v>28</v>
      </c>
    </row>
    <row r="1608" spans="1:29" x14ac:dyDescent="0.35">
      <c r="A1608" s="1">
        <v>1606</v>
      </c>
      <c r="B1608" t="s">
        <v>28</v>
      </c>
      <c r="C1608" t="s">
        <v>28</v>
      </c>
      <c r="D1608" t="s">
        <v>28</v>
      </c>
      <c r="E1608" t="s">
        <v>29</v>
      </c>
      <c r="F1608" t="s">
        <v>2981</v>
      </c>
      <c r="G1608" t="s">
        <v>3046</v>
      </c>
      <c r="H1608" t="s">
        <v>3047</v>
      </c>
      <c r="I1608">
        <v>49.66137731714857</v>
      </c>
      <c r="J1608">
        <v>0.97038306782748762</v>
      </c>
      <c r="K1608">
        <v>15.061153816286261</v>
      </c>
      <c r="L1608">
        <v>8.1168499476074878</v>
      </c>
      <c r="M1608">
        <v>0.1212978834784347</v>
      </c>
      <c r="N1608">
        <v>12.059031827164871</v>
      </c>
      <c r="O1608">
        <v>9.238856011814784</v>
      </c>
      <c r="P1608">
        <v>3.0627715973691418</v>
      </c>
      <c r="Q1608">
        <v>1.303952237979201</v>
      </c>
      <c r="R1608">
        <v>0</v>
      </c>
      <c r="S1608">
        <v>0.40432629332377568</v>
      </c>
      <c r="T1608">
        <v>1.7</v>
      </c>
      <c r="U1608">
        <v>98.930000305175994</v>
      </c>
      <c r="V1608">
        <v>0</v>
      </c>
      <c r="W1608">
        <v>0</v>
      </c>
      <c r="X1608">
        <v>1693.15</v>
      </c>
      <c r="Y1608">
        <v>20</v>
      </c>
      <c r="Z1608" t="s">
        <v>3015</v>
      </c>
      <c r="AA1608">
        <v>0</v>
      </c>
      <c r="AB1608">
        <v>0</v>
      </c>
      <c r="AC1608" t="s">
        <v>28</v>
      </c>
    </row>
    <row r="1609" spans="1:29" x14ac:dyDescent="0.35">
      <c r="A1609" s="1">
        <v>1607</v>
      </c>
      <c r="B1609" t="s">
        <v>28</v>
      </c>
      <c r="C1609" t="s">
        <v>28</v>
      </c>
      <c r="D1609" t="s">
        <v>28</v>
      </c>
      <c r="E1609" t="s">
        <v>28</v>
      </c>
      <c r="F1609" t="s">
        <v>2981</v>
      </c>
      <c r="G1609" t="s">
        <v>3048</v>
      </c>
      <c r="H1609" t="s">
        <v>3049</v>
      </c>
      <c r="I1609">
        <v>49.939332050387961</v>
      </c>
      <c r="J1609">
        <v>0.930232575168632</v>
      </c>
      <c r="K1609">
        <v>14.924166057965889</v>
      </c>
      <c r="L1609">
        <v>8.0788673128841548</v>
      </c>
      <c r="M1609">
        <v>0.1011122361038358</v>
      </c>
      <c r="N1609">
        <v>12.527806213727469</v>
      </c>
      <c r="O1609">
        <v>8.6956525610667637</v>
      </c>
      <c r="P1609">
        <v>3.1547016037170841</v>
      </c>
      <c r="Q1609">
        <v>1.294236573915007</v>
      </c>
      <c r="R1609">
        <v>0</v>
      </c>
      <c r="S1609">
        <v>0.35389281506324333</v>
      </c>
      <c r="T1609">
        <v>1.7</v>
      </c>
      <c r="U1609">
        <v>98.959999084472997</v>
      </c>
      <c r="V1609">
        <v>0</v>
      </c>
      <c r="W1609">
        <v>0</v>
      </c>
      <c r="X1609">
        <v>1713.15</v>
      </c>
      <c r="Y1609">
        <v>20</v>
      </c>
      <c r="Z1609" t="s">
        <v>3015</v>
      </c>
      <c r="AA1609">
        <v>0</v>
      </c>
      <c r="AB1609">
        <v>0</v>
      </c>
      <c r="AC1609" t="s">
        <v>28</v>
      </c>
    </row>
    <row r="1610" spans="1:29" x14ac:dyDescent="0.35">
      <c r="A1610" s="1">
        <v>1608</v>
      </c>
      <c r="B1610" t="s">
        <v>29</v>
      </c>
      <c r="C1610" t="s">
        <v>28</v>
      </c>
      <c r="D1610" t="s">
        <v>29</v>
      </c>
      <c r="E1610" t="s">
        <v>28</v>
      </c>
      <c r="F1610" t="s">
        <v>620</v>
      </c>
      <c r="G1610" t="s">
        <v>3050</v>
      </c>
      <c r="H1610" t="s">
        <v>3051</v>
      </c>
      <c r="I1610">
        <v>54.821116617046592</v>
      </c>
      <c r="J1610">
        <v>0.44720768737677652</v>
      </c>
      <c r="K1610">
        <v>19.786212797125991</v>
      </c>
      <c r="L1610">
        <v>6.3045379253962084</v>
      </c>
      <c r="M1610">
        <v>0</v>
      </c>
      <c r="N1610">
        <v>4.8974693450701157</v>
      </c>
      <c r="O1610">
        <v>9.674956513301245</v>
      </c>
      <c r="P1610">
        <v>3.9485165640148332</v>
      </c>
      <c r="Q1610">
        <v>6.5445026529033806E-2</v>
      </c>
      <c r="R1610">
        <v>0</v>
      </c>
      <c r="S1610">
        <v>5.453752413920962E-2</v>
      </c>
      <c r="T1610">
        <v>5.0999999046326003</v>
      </c>
      <c r="U1610">
        <v>96.779998779297003</v>
      </c>
      <c r="V1610">
        <v>0</v>
      </c>
      <c r="W1610">
        <v>0</v>
      </c>
      <c r="X1610">
        <v>1293.1500000000001</v>
      </c>
      <c r="Y1610">
        <v>2.0350000262260002</v>
      </c>
      <c r="Z1610" t="s">
        <v>623</v>
      </c>
      <c r="AA1610">
        <v>0</v>
      </c>
      <c r="AB1610">
        <v>0</v>
      </c>
      <c r="AC1610" t="s">
        <v>29</v>
      </c>
    </row>
    <row r="1611" spans="1:29" x14ac:dyDescent="0.35">
      <c r="A1611" s="1">
        <v>1609</v>
      </c>
      <c r="B1611" t="s">
        <v>29</v>
      </c>
      <c r="C1611" t="s">
        <v>28</v>
      </c>
      <c r="D1611" t="s">
        <v>29</v>
      </c>
      <c r="E1611" t="s">
        <v>28</v>
      </c>
      <c r="F1611" t="s">
        <v>620</v>
      </c>
      <c r="G1611" t="s">
        <v>3052</v>
      </c>
      <c r="H1611" t="s">
        <v>3053</v>
      </c>
      <c r="I1611">
        <v>60.95817404943255</v>
      </c>
      <c r="J1611">
        <v>0.27742209653757233</v>
      </c>
      <c r="K1611">
        <v>19.28083609095264</v>
      </c>
      <c r="L1611">
        <v>3.8625692098226749</v>
      </c>
      <c r="M1611">
        <v>0.1173708906658122</v>
      </c>
      <c r="N1611">
        <v>3.7238582887511029</v>
      </c>
      <c r="O1611">
        <v>6.9995730929436606</v>
      </c>
      <c r="P1611">
        <v>4.5561245783638418</v>
      </c>
      <c r="Q1611">
        <v>0.1067008118643359</v>
      </c>
      <c r="R1611">
        <v>0</v>
      </c>
      <c r="S1611">
        <v>0.1173708906658122</v>
      </c>
      <c r="T1611">
        <v>5.1999998092651003</v>
      </c>
      <c r="U1611">
        <v>98.919998168945</v>
      </c>
      <c r="V1611">
        <v>0</v>
      </c>
      <c r="W1611">
        <v>0</v>
      </c>
      <c r="X1611">
        <v>1253.1500000000001</v>
      </c>
      <c r="Y1611">
        <v>2.0299999415875001</v>
      </c>
      <c r="Z1611" t="s">
        <v>623</v>
      </c>
      <c r="AA1611">
        <v>0</v>
      </c>
      <c r="AB1611">
        <v>0</v>
      </c>
      <c r="AC1611" t="s">
        <v>29</v>
      </c>
    </row>
    <row r="1612" spans="1:29" x14ac:dyDescent="0.35">
      <c r="A1612" s="1">
        <v>1610</v>
      </c>
      <c r="B1612" t="s">
        <v>29</v>
      </c>
      <c r="C1612" t="s">
        <v>28</v>
      </c>
      <c r="D1612" t="s">
        <v>29</v>
      </c>
      <c r="E1612" t="s">
        <v>29</v>
      </c>
      <c r="F1612" t="s">
        <v>620</v>
      </c>
      <c r="G1612" t="s">
        <v>3054</v>
      </c>
      <c r="H1612" t="s">
        <v>3055</v>
      </c>
      <c r="I1612">
        <v>64.615552315674265</v>
      </c>
      <c r="J1612">
        <v>0.17425396629624099</v>
      </c>
      <c r="K1612">
        <v>18.55804882244335</v>
      </c>
      <c r="L1612">
        <v>4.2692223527733208</v>
      </c>
      <c r="M1612">
        <v>0</v>
      </c>
      <c r="N1612">
        <v>2.4722281813138389</v>
      </c>
      <c r="O1612">
        <v>6.0988888528258514</v>
      </c>
      <c r="P1612">
        <v>3.3652797058389199</v>
      </c>
      <c r="Q1612">
        <v>0.13069047472218079</v>
      </c>
      <c r="R1612">
        <v>9.8017862127386321E-2</v>
      </c>
      <c r="S1612">
        <v>0.21781746598463339</v>
      </c>
      <c r="T1612">
        <v>5.3000001907348997</v>
      </c>
      <c r="U1612">
        <v>97.120002746582003</v>
      </c>
      <c r="V1612">
        <v>0</v>
      </c>
      <c r="W1612">
        <v>0</v>
      </c>
      <c r="X1612">
        <v>1213.1500000000001</v>
      </c>
      <c r="Y1612">
        <v>2.0299999415875001</v>
      </c>
      <c r="Z1612" t="s">
        <v>623</v>
      </c>
      <c r="AA1612">
        <v>0</v>
      </c>
      <c r="AB1612">
        <v>0</v>
      </c>
      <c r="AC1612" t="s">
        <v>28</v>
      </c>
    </row>
    <row r="1613" spans="1:29" x14ac:dyDescent="0.35">
      <c r="A1613" s="1">
        <v>1611</v>
      </c>
      <c r="B1613" t="s">
        <v>28</v>
      </c>
      <c r="C1613" t="s">
        <v>28</v>
      </c>
      <c r="D1613" t="s">
        <v>29</v>
      </c>
      <c r="E1613" t="s">
        <v>28</v>
      </c>
      <c r="F1613" t="s">
        <v>620</v>
      </c>
      <c r="G1613" t="s">
        <v>3056</v>
      </c>
      <c r="H1613" t="s">
        <v>3057</v>
      </c>
      <c r="I1613">
        <v>56.531753989405331</v>
      </c>
      <c r="J1613">
        <v>0.24130744255635919</v>
      </c>
      <c r="K1613">
        <v>20.862125876151559</v>
      </c>
      <c r="L1613">
        <v>4.8480860013124936</v>
      </c>
      <c r="M1613">
        <v>0.15355928311262759</v>
      </c>
      <c r="N1613">
        <v>4.4751561479747668</v>
      </c>
      <c r="O1613">
        <v>9.5535811148171472</v>
      </c>
      <c r="P1613">
        <v>3.2795875429743382</v>
      </c>
      <c r="Q1613">
        <v>5.4842601695378718E-2</v>
      </c>
      <c r="R1613">
        <v>0</v>
      </c>
      <c r="S1613">
        <v>0</v>
      </c>
      <c r="T1613">
        <v>8.8000001907349006</v>
      </c>
      <c r="U1613">
        <v>99.970001220702997</v>
      </c>
      <c r="V1613">
        <v>0</v>
      </c>
      <c r="W1613">
        <v>0</v>
      </c>
      <c r="X1613">
        <v>1253.1500000000001</v>
      </c>
      <c r="Y1613">
        <v>5.0319999456405986</v>
      </c>
      <c r="Z1613" t="s">
        <v>3058</v>
      </c>
      <c r="AA1613">
        <v>0</v>
      </c>
      <c r="AB1613">
        <v>0</v>
      </c>
      <c r="AC1613" t="s">
        <v>28</v>
      </c>
    </row>
    <row r="1614" spans="1:29" x14ac:dyDescent="0.35">
      <c r="A1614" s="1">
        <v>1612</v>
      </c>
      <c r="B1614" t="s">
        <v>28</v>
      </c>
      <c r="C1614" t="s">
        <v>28</v>
      </c>
      <c r="D1614" t="s">
        <v>28</v>
      </c>
      <c r="E1614" t="s">
        <v>28</v>
      </c>
      <c r="F1614" t="s">
        <v>620</v>
      </c>
      <c r="G1614" t="s">
        <v>3059</v>
      </c>
      <c r="H1614" t="s">
        <v>3060</v>
      </c>
      <c r="I1614">
        <v>51.717193634099218</v>
      </c>
      <c r="J1614">
        <v>0.34979861154275999</v>
      </c>
      <c r="K1614">
        <v>17.659529040477441</v>
      </c>
      <c r="L1614">
        <v>6.3811743973911037</v>
      </c>
      <c r="M1614">
        <v>0.1059995766228586</v>
      </c>
      <c r="N1614">
        <v>8.8721643098205014</v>
      </c>
      <c r="O1614">
        <v>12.11575175093877</v>
      </c>
      <c r="P1614">
        <v>2.7559888500377432</v>
      </c>
      <c r="Q1614">
        <v>4.2399829069624702E-2</v>
      </c>
      <c r="R1614">
        <v>0</v>
      </c>
      <c r="S1614">
        <v>0</v>
      </c>
      <c r="T1614">
        <v>5</v>
      </c>
      <c r="U1614">
        <v>99.339996337890994</v>
      </c>
      <c r="V1614">
        <v>0</v>
      </c>
      <c r="W1614">
        <v>0</v>
      </c>
      <c r="X1614">
        <v>1373.15</v>
      </c>
      <c r="Y1614">
        <v>2.0309999585152001</v>
      </c>
      <c r="Z1614" t="s">
        <v>623</v>
      </c>
      <c r="AA1614">
        <v>0</v>
      </c>
      <c r="AB1614">
        <v>0</v>
      </c>
      <c r="AC1614" t="s">
        <v>29</v>
      </c>
    </row>
    <row r="1615" spans="1:29" x14ac:dyDescent="0.35">
      <c r="A1615" s="1">
        <v>1613</v>
      </c>
      <c r="B1615" t="s">
        <v>29</v>
      </c>
      <c r="C1615" t="s">
        <v>28</v>
      </c>
      <c r="D1615" t="s">
        <v>29</v>
      </c>
      <c r="E1615" t="s">
        <v>28</v>
      </c>
      <c r="F1615" t="s">
        <v>620</v>
      </c>
      <c r="G1615" t="s">
        <v>3061</v>
      </c>
      <c r="H1615" t="s">
        <v>3062</v>
      </c>
      <c r="I1615">
        <v>53.983488070405592</v>
      </c>
      <c r="J1615">
        <v>0.51599585789696667</v>
      </c>
      <c r="K1615">
        <v>17.667699040473639</v>
      </c>
      <c r="L1615">
        <v>7.7502580218165624</v>
      </c>
      <c r="M1615">
        <v>0.134158918132293</v>
      </c>
      <c r="N1615">
        <v>6.2332299240279694</v>
      </c>
      <c r="O1615">
        <v>9.8142414534044278</v>
      </c>
      <c r="P1615">
        <v>3.839009212278921</v>
      </c>
      <c r="Q1615">
        <v>6.1919501563626751E-2</v>
      </c>
      <c r="R1615">
        <v>0</v>
      </c>
      <c r="S1615">
        <v>0</v>
      </c>
      <c r="T1615">
        <v>2.9000000953674001</v>
      </c>
      <c r="U1615">
        <v>99.800003051757997</v>
      </c>
      <c r="V1615">
        <v>0</v>
      </c>
      <c r="W1615">
        <v>0</v>
      </c>
      <c r="X1615">
        <v>1373.15</v>
      </c>
      <c r="Y1615">
        <v>2.0309999585152001</v>
      </c>
      <c r="Z1615" t="s">
        <v>623</v>
      </c>
      <c r="AA1615">
        <v>0</v>
      </c>
      <c r="AB1615">
        <v>0</v>
      </c>
      <c r="AC1615" t="s">
        <v>29</v>
      </c>
    </row>
    <row r="1616" spans="1:29" x14ac:dyDescent="0.35">
      <c r="A1616" s="1">
        <v>1614</v>
      </c>
      <c r="B1616" t="s">
        <v>29</v>
      </c>
      <c r="C1616" t="s">
        <v>28</v>
      </c>
      <c r="D1616" t="s">
        <v>29</v>
      </c>
      <c r="E1616" t="s">
        <v>28</v>
      </c>
      <c r="F1616" t="s">
        <v>620</v>
      </c>
      <c r="G1616" t="s">
        <v>3063</v>
      </c>
      <c r="H1616" t="s">
        <v>3064</v>
      </c>
      <c r="I1616">
        <v>54.743405972462767</v>
      </c>
      <c r="J1616">
        <v>0.89961153466067512</v>
      </c>
      <c r="K1616">
        <v>16.35657344609659</v>
      </c>
      <c r="L1616">
        <v>9.4152526289064848</v>
      </c>
      <c r="M1616">
        <v>0.19423430723507329</v>
      </c>
      <c r="N1616">
        <v>5.4692291485458044</v>
      </c>
      <c r="O1616">
        <v>8.6894296432388121</v>
      </c>
      <c r="P1616">
        <v>4.1504804534513022</v>
      </c>
      <c r="Q1616">
        <v>8.1782865402493757E-2</v>
      </c>
      <c r="R1616">
        <v>0</v>
      </c>
      <c r="S1616">
        <v>0</v>
      </c>
      <c r="T1616">
        <v>1.8999999761580999</v>
      </c>
      <c r="U1616">
        <v>99.720001220702997</v>
      </c>
      <c r="V1616">
        <v>0</v>
      </c>
      <c r="W1616">
        <v>0</v>
      </c>
      <c r="X1616">
        <v>1373.15</v>
      </c>
      <c r="Y1616">
        <v>2.0309999585152001</v>
      </c>
      <c r="Z1616" t="s">
        <v>623</v>
      </c>
      <c r="AA1616">
        <v>0</v>
      </c>
      <c r="AB1616">
        <v>0</v>
      </c>
      <c r="AC1616" t="s">
        <v>29</v>
      </c>
    </row>
    <row r="1617" spans="1:29" x14ac:dyDescent="0.35">
      <c r="A1617" s="1">
        <v>1615</v>
      </c>
      <c r="B1617" t="s">
        <v>29</v>
      </c>
      <c r="C1617" t="s">
        <v>28</v>
      </c>
      <c r="D1617" t="s">
        <v>29</v>
      </c>
      <c r="E1617" t="s">
        <v>28</v>
      </c>
      <c r="F1617" t="s">
        <v>620</v>
      </c>
      <c r="G1617" t="s">
        <v>3065</v>
      </c>
      <c r="H1617" t="s">
        <v>3066</v>
      </c>
      <c r="I1617">
        <v>54.474590280247916</v>
      </c>
      <c r="J1617">
        <v>1.042721148451345</v>
      </c>
      <c r="K1617">
        <v>16.30896971318543</v>
      </c>
      <c r="L1617">
        <v>9.7894309370441253</v>
      </c>
      <c r="M1617">
        <v>0.22271714348374799</v>
      </c>
      <c r="N1617">
        <v>5.375581934376787</v>
      </c>
      <c r="O1617">
        <v>8.4834986272493289</v>
      </c>
      <c r="P1617">
        <v>4.1303906061160438</v>
      </c>
      <c r="Q1617">
        <v>0.12148207620678721</v>
      </c>
      <c r="R1617">
        <v>0</v>
      </c>
      <c r="S1617">
        <v>5.0617533638478381E-2</v>
      </c>
      <c r="T1617">
        <v>1.6000000238419001</v>
      </c>
      <c r="U1617">
        <v>100.37999725342</v>
      </c>
      <c r="V1617">
        <v>0</v>
      </c>
      <c r="W1617">
        <v>0</v>
      </c>
      <c r="X1617">
        <v>1373.15</v>
      </c>
      <c r="Y1617">
        <v>2.0309999585152001</v>
      </c>
      <c r="Z1617" t="s">
        <v>623</v>
      </c>
      <c r="AA1617">
        <v>0</v>
      </c>
      <c r="AB1617">
        <v>0</v>
      </c>
      <c r="AC1617" t="s">
        <v>29</v>
      </c>
    </row>
    <row r="1618" spans="1:29" x14ac:dyDescent="0.35">
      <c r="A1618" s="1">
        <v>1616</v>
      </c>
      <c r="B1618" t="s">
        <v>28</v>
      </c>
      <c r="C1618" t="s">
        <v>28</v>
      </c>
      <c r="D1618" t="s">
        <v>28</v>
      </c>
      <c r="E1618" t="s">
        <v>28</v>
      </c>
      <c r="F1618" t="s">
        <v>620</v>
      </c>
      <c r="G1618" t="s">
        <v>3067</v>
      </c>
      <c r="H1618" t="s">
        <v>3068</v>
      </c>
      <c r="I1618">
        <v>51.356971051560848</v>
      </c>
      <c r="J1618">
        <v>0.37207266626145208</v>
      </c>
      <c r="K1618">
        <v>17.509301757544321</v>
      </c>
      <c r="L1618">
        <v>6.2595751487222913</v>
      </c>
      <c r="M1618">
        <v>0.120376448930841</v>
      </c>
      <c r="N1618">
        <v>10.31954505731613</v>
      </c>
      <c r="O1618">
        <v>11.34821607637204</v>
      </c>
      <c r="P1618">
        <v>2.7139417932920979</v>
      </c>
      <c r="Q1618">
        <v>0</v>
      </c>
      <c r="R1618">
        <v>0</v>
      </c>
      <c r="S1618">
        <v>0</v>
      </c>
      <c r="T1618">
        <v>4.9000000953673997</v>
      </c>
      <c r="U1618">
        <v>96.279998779297003</v>
      </c>
      <c r="V1618">
        <v>0</v>
      </c>
      <c r="W1618">
        <v>0</v>
      </c>
      <c r="X1618">
        <v>1453.15</v>
      </c>
      <c r="Y1618">
        <v>2.0049999654292998</v>
      </c>
      <c r="Z1618" t="s">
        <v>623</v>
      </c>
      <c r="AA1618">
        <v>0</v>
      </c>
      <c r="AB1618">
        <v>0</v>
      </c>
      <c r="AC1618" t="s">
        <v>28</v>
      </c>
    </row>
    <row r="1619" spans="1:29" x14ac:dyDescent="0.35">
      <c r="A1619" s="1">
        <v>1617</v>
      </c>
      <c r="B1619" t="s">
        <v>28</v>
      </c>
      <c r="C1619" t="s">
        <v>28</v>
      </c>
      <c r="D1619" t="s">
        <v>28</v>
      </c>
      <c r="E1619" t="s">
        <v>28</v>
      </c>
      <c r="F1619" t="s">
        <v>620</v>
      </c>
      <c r="G1619" t="s">
        <v>3069</v>
      </c>
      <c r="H1619" t="s">
        <v>3070</v>
      </c>
      <c r="I1619">
        <v>51.656674462003267</v>
      </c>
      <c r="J1619">
        <v>0.36814977660563319</v>
      </c>
      <c r="K1619">
        <v>17.50289189240592</v>
      </c>
      <c r="L1619">
        <v>5.9850636732157136</v>
      </c>
      <c r="M1619">
        <v>0.10518565381744439</v>
      </c>
      <c r="N1619">
        <v>10.160933846854441</v>
      </c>
      <c r="O1619">
        <v>11.328495228832651</v>
      </c>
      <c r="P1619">
        <v>2.8610497712952401</v>
      </c>
      <c r="Q1619">
        <v>3.15556949696911E-2</v>
      </c>
      <c r="R1619">
        <v>0</v>
      </c>
      <c r="S1619">
        <v>0</v>
      </c>
      <c r="T1619">
        <v>3</v>
      </c>
      <c r="U1619">
        <v>98.069999694824006</v>
      </c>
      <c r="V1619">
        <v>0</v>
      </c>
      <c r="W1619">
        <v>0</v>
      </c>
      <c r="X1619">
        <v>1453.15</v>
      </c>
      <c r="Y1619">
        <v>2.0049999654292998</v>
      </c>
      <c r="Z1619" t="s">
        <v>623</v>
      </c>
      <c r="AA1619">
        <v>0</v>
      </c>
      <c r="AB1619">
        <v>0</v>
      </c>
      <c r="AC1619" t="s">
        <v>28</v>
      </c>
    </row>
    <row r="1620" spans="1:29" x14ac:dyDescent="0.35">
      <c r="A1620" s="1">
        <v>1618</v>
      </c>
      <c r="B1620" t="s">
        <v>28</v>
      </c>
      <c r="C1620" t="s">
        <v>28</v>
      </c>
      <c r="D1620" t="s">
        <v>28</v>
      </c>
      <c r="E1620" t="s">
        <v>28</v>
      </c>
      <c r="F1620" t="s">
        <v>620</v>
      </c>
      <c r="G1620" t="s">
        <v>3071</v>
      </c>
      <c r="H1620" t="s">
        <v>3072</v>
      </c>
      <c r="I1620">
        <v>51.551957190965197</v>
      </c>
      <c r="J1620">
        <v>0.36333436900936178</v>
      </c>
      <c r="K1620">
        <v>17.78262154914508</v>
      </c>
      <c r="L1620">
        <v>5.8237311239000178</v>
      </c>
      <c r="M1620">
        <v>0.1141908030145545</v>
      </c>
      <c r="N1620">
        <v>9.5608845983531676</v>
      </c>
      <c r="O1620">
        <v>11.626699808299289</v>
      </c>
      <c r="P1620">
        <v>3.0935327000480979</v>
      </c>
      <c r="Q1620">
        <v>3.1142945749350139E-2</v>
      </c>
      <c r="R1620">
        <v>0</v>
      </c>
      <c r="S1620">
        <v>5.1904911515858333E-2</v>
      </c>
      <c r="T1620">
        <v>2.0999999046325999</v>
      </c>
      <c r="U1620">
        <v>98.430000305175994</v>
      </c>
      <c r="V1620">
        <v>0</v>
      </c>
      <c r="W1620">
        <v>0</v>
      </c>
      <c r="X1620">
        <v>1453.15</v>
      </c>
      <c r="Y1620">
        <v>2.0049999654292998</v>
      </c>
      <c r="Z1620" t="s">
        <v>623</v>
      </c>
      <c r="AA1620">
        <v>0</v>
      </c>
      <c r="AB1620">
        <v>0</v>
      </c>
      <c r="AC1620" t="s">
        <v>29</v>
      </c>
    </row>
    <row r="1621" spans="1:29" x14ac:dyDescent="0.35">
      <c r="A1621" s="1">
        <v>1619</v>
      </c>
      <c r="B1621" t="s">
        <v>28</v>
      </c>
      <c r="C1621" t="s">
        <v>28</v>
      </c>
      <c r="D1621" t="s">
        <v>28</v>
      </c>
      <c r="E1621" t="s">
        <v>28</v>
      </c>
      <c r="F1621" t="s">
        <v>620</v>
      </c>
      <c r="G1621" t="s">
        <v>3073</v>
      </c>
      <c r="H1621" t="s">
        <v>3074</v>
      </c>
      <c r="I1621">
        <v>52.33323222214031</v>
      </c>
      <c r="J1621">
        <v>0.34416438839670338</v>
      </c>
      <c r="K1621">
        <v>18.32169263454476</v>
      </c>
      <c r="L1621">
        <v>4.6563415798540921</v>
      </c>
      <c r="M1621">
        <v>0</v>
      </c>
      <c r="N1621">
        <v>9.211458919869207</v>
      </c>
      <c r="O1621">
        <v>12.096365683636529</v>
      </c>
      <c r="P1621">
        <v>3.0367445715584149</v>
      </c>
      <c r="Q1621">
        <v>0</v>
      </c>
      <c r="R1621">
        <v>0</v>
      </c>
      <c r="S1621">
        <v>0</v>
      </c>
      <c r="T1621">
        <v>0.80000001192092995</v>
      </c>
      <c r="U1621">
        <v>99.589996337890994</v>
      </c>
      <c r="V1621">
        <v>0</v>
      </c>
      <c r="W1621">
        <v>0</v>
      </c>
      <c r="X1621">
        <v>1453.15</v>
      </c>
      <c r="Y1621">
        <v>2.0049999654292998</v>
      </c>
      <c r="Z1621" t="s">
        <v>623</v>
      </c>
      <c r="AA1621">
        <v>0</v>
      </c>
      <c r="AB1621">
        <v>0</v>
      </c>
      <c r="AC1621" t="s">
        <v>29</v>
      </c>
    </row>
    <row r="1622" spans="1:29" x14ac:dyDescent="0.35">
      <c r="A1622" s="1">
        <v>1620</v>
      </c>
      <c r="B1622" t="s">
        <v>28</v>
      </c>
      <c r="C1622" t="s">
        <v>28</v>
      </c>
      <c r="D1622" t="s">
        <v>29</v>
      </c>
      <c r="E1622" t="s">
        <v>28</v>
      </c>
      <c r="F1622" t="s">
        <v>620</v>
      </c>
      <c r="G1622" t="s">
        <v>3075</v>
      </c>
      <c r="H1622" t="s">
        <v>3076</v>
      </c>
      <c r="I1622">
        <v>51.865121239624273</v>
      </c>
      <c r="J1622">
        <v>0.35827186041472803</v>
      </c>
      <c r="K1622">
        <v>18.724973695905671</v>
      </c>
      <c r="L1622">
        <v>6.280294939054949</v>
      </c>
      <c r="M1622">
        <v>0.1159114824045301</v>
      </c>
      <c r="N1622">
        <v>7.2286617189052009</v>
      </c>
      <c r="O1622">
        <v>12.22339315813687</v>
      </c>
      <c r="P1622">
        <v>3.150684867026579</v>
      </c>
      <c r="Q1622">
        <v>5.2687038527194453E-2</v>
      </c>
      <c r="R1622">
        <v>0</v>
      </c>
      <c r="S1622">
        <v>0</v>
      </c>
      <c r="T1622">
        <v>5.0999999046326003</v>
      </c>
      <c r="U1622">
        <v>100</v>
      </c>
      <c r="V1622">
        <v>0</v>
      </c>
      <c r="W1622">
        <v>0</v>
      </c>
      <c r="X1622">
        <v>1333.15</v>
      </c>
      <c r="Y1622">
        <v>2.0270000398159</v>
      </c>
      <c r="Z1622" t="s">
        <v>623</v>
      </c>
      <c r="AA1622">
        <v>0</v>
      </c>
      <c r="AB1622">
        <v>0</v>
      </c>
      <c r="AC1622" t="s">
        <v>29</v>
      </c>
    </row>
    <row r="1623" spans="1:29" x14ac:dyDescent="0.35">
      <c r="A1623" s="1">
        <v>1621</v>
      </c>
      <c r="B1623" t="s">
        <v>29</v>
      </c>
      <c r="C1623" t="s">
        <v>28</v>
      </c>
      <c r="D1623" t="s">
        <v>29</v>
      </c>
      <c r="E1623" t="s">
        <v>28</v>
      </c>
      <c r="F1623" t="s">
        <v>620</v>
      </c>
      <c r="G1623" t="s">
        <v>3077</v>
      </c>
      <c r="H1623" t="s">
        <v>3078</v>
      </c>
      <c r="I1623">
        <v>55.31082870677691</v>
      </c>
      <c r="J1623">
        <v>0.61753810022817002</v>
      </c>
      <c r="K1623">
        <v>18.07328046550813</v>
      </c>
      <c r="L1623">
        <v>7.4825029974723254</v>
      </c>
      <c r="M1623">
        <v>0.13379991149162199</v>
      </c>
      <c r="N1623">
        <v>5.0329351794516448</v>
      </c>
      <c r="O1623">
        <v>8.6969943696490777</v>
      </c>
      <c r="P1623">
        <v>4.5286126532106703</v>
      </c>
      <c r="Q1623">
        <v>7.2046109137165359E-2</v>
      </c>
      <c r="R1623">
        <v>0</v>
      </c>
      <c r="S1623">
        <v>5.1461507074286927E-2</v>
      </c>
      <c r="T1623">
        <v>2.7999999523163002</v>
      </c>
      <c r="U1623">
        <v>99.959999084472997</v>
      </c>
      <c r="V1623">
        <v>0</v>
      </c>
      <c r="W1623">
        <v>0</v>
      </c>
      <c r="X1623">
        <v>1333.15</v>
      </c>
      <c r="Y1623">
        <v>2.0270000398159</v>
      </c>
      <c r="Z1623" t="s">
        <v>623</v>
      </c>
      <c r="AA1623">
        <v>0</v>
      </c>
      <c r="AB1623">
        <v>0</v>
      </c>
      <c r="AC1623" t="s">
        <v>29</v>
      </c>
    </row>
    <row r="1624" spans="1:29" x14ac:dyDescent="0.35">
      <c r="A1624" s="1">
        <v>1622</v>
      </c>
      <c r="B1624" t="s">
        <v>28</v>
      </c>
      <c r="C1624" t="s">
        <v>28</v>
      </c>
      <c r="D1624" t="s">
        <v>28</v>
      </c>
      <c r="E1624" t="s">
        <v>28</v>
      </c>
      <c r="F1624" t="s">
        <v>620</v>
      </c>
      <c r="G1624" t="s">
        <v>3079</v>
      </c>
      <c r="H1624" t="s">
        <v>3080</v>
      </c>
      <c r="I1624">
        <v>51.602058773252857</v>
      </c>
      <c r="J1624">
        <v>0.34667509043406219</v>
      </c>
      <c r="K1624">
        <v>17.407290649798011</v>
      </c>
      <c r="L1624">
        <v>6.1666141221551563</v>
      </c>
      <c r="M1624">
        <v>0.14707427557217109</v>
      </c>
      <c r="N1624">
        <v>9.6228595433116251</v>
      </c>
      <c r="O1624">
        <v>11.776447341108071</v>
      </c>
      <c r="P1624">
        <v>2.8784536768189279</v>
      </c>
      <c r="Q1624">
        <v>5.2526527549135622E-2</v>
      </c>
      <c r="R1624">
        <v>0</v>
      </c>
      <c r="S1624">
        <v>0</v>
      </c>
      <c r="T1624">
        <v>4.9000000953673997</v>
      </c>
      <c r="U1624">
        <v>100.08999633789</v>
      </c>
      <c r="V1624">
        <v>0</v>
      </c>
      <c r="W1624">
        <v>0</v>
      </c>
      <c r="X1624">
        <v>1413.15</v>
      </c>
      <c r="Y1624">
        <v>2.0190000534057999</v>
      </c>
      <c r="Z1624" t="s">
        <v>623</v>
      </c>
      <c r="AA1624">
        <v>0</v>
      </c>
      <c r="AB1624">
        <v>0</v>
      </c>
      <c r="AC1624" t="s">
        <v>28</v>
      </c>
    </row>
    <row r="1625" spans="1:29" x14ac:dyDescent="0.35">
      <c r="A1625" s="1">
        <v>1623</v>
      </c>
      <c r="B1625" t="s">
        <v>28</v>
      </c>
      <c r="C1625" t="s">
        <v>28</v>
      </c>
      <c r="D1625" t="s">
        <v>28</v>
      </c>
      <c r="E1625" t="s">
        <v>28</v>
      </c>
      <c r="F1625" t="s">
        <v>620</v>
      </c>
      <c r="G1625" t="s">
        <v>3081</v>
      </c>
      <c r="H1625" t="s">
        <v>3082</v>
      </c>
      <c r="I1625">
        <v>51.860560056563948</v>
      </c>
      <c r="J1625">
        <v>0.35780003694998158</v>
      </c>
      <c r="K1625">
        <v>17.951338756439831</v>
      </c>
      <c r="L1625">
        <v>6.3381719960667207</v>
      </c>
      <c r="M1625">
        <v>0.11245144148998169</v>
      </c>
      <c r="N1625">
        <v>8.4031898553103996</v>
      </c>
      <c r="O1625">
        <v>12.02208168023688</v>
      </c>
      <c r="P1625">
        <v>2.9544061769422658</v>
      </c>
      <c r="Q1625">
        <v>0</v>
      </c>
      <c r="R1625">
        <v>0</v>
      </c>
      <c r="S1625">
        <v>0</v>
      </c>
      <c r="T1625">
        <v>2.7999999523163002</v>
      </c>
      <c r="U1625">
        <v>100.62000274658</v>
      </c>
      <c r="V1625">
        <v>0</v>
      </c>
      <c r="W1625">
        <v>0</v>
      </c>
      <c r="X1625">
        <v>1413.15</v>
      </c>
      <c r="Y1625">
        <v>2.0190000534057999</v>
      </c>
      <c r="Z1625" t="s">
        <v>623</v>
      </c>
      <c r="AA1625">
        <v>0</v>
      </c>
      <c r="AB1625">
        <v>0</v>
      </c>
      <c r="AC1625" t="s">
        <v>29</v>
      </c>
    </row>
    <row r="1626" spans="1:29" x14ac:dyDescent="0.35">
      <c r="A1626" s="1">
        <v>1624</v>
      </c>
      <c r="B1626" t="s">
        <v>28</v>
      </c>
      <c r="C1626" t="s">
        <v>28</v>
      </c>
      <c r="D1626" t="s">
        <v>28</v>
      </c>
      <c r="E1626" t="s">
        <v>28</v>
      </c>
      <c r="F1626" t="s">
        <v>620</v>
      </c>
      <c r="G1626" t="s">
        <v>3083</v>
      </c>
      <c r="H1626" t="s">
        <v>3084</v>
      </c>
      <c r="I1626">
        <v>51.248608858385012</v>
      </c>
      <c r="J1626">
        <v>0.32352643346656917</v>
      </c>
      <c r="K1626">
        <v>17.33899479548198</v>
      </c>
      <c r="L1626">
        <v>6.3896473773376696</v>
      </c>
      <c r="M1626">
        <v>0</v>
      </c>
      <c r="N1626">
        <v>9.9585486384073594</v>
      </c>
      <c r="O1626">
        <v>11.68739309445472</v>
      </c>
      <c r="P1626">
        <v>3.012839998283364</v>
      </c>
      <c r="Q1626">
        <v>4.0440804183321147E-2</v>
      </c>
      <c r="R1626">
        <v>0</v>
      </c>
      <c r="S1626">
        <v>0</v>
      </c>
      <c r="T1626">
        <v>1.8999999761580999</v>
      </c>
      <c r="U1626">
        <v>100.80999755859</v>
      </c>
      <c r="V1626">
        <v>0</v>
      </c>
      <c r="W1626">
        <v>0</v>
      </c>
      <c r="X1626">
        <v>1493.15</v>
      </c>
      <c r="Y1626">
        <v>2.0299999415875001</v>
      </c>
      <c r="Z1626" t="s">
        <v>623</v>
      </c>
      <c r="AA1626">
        <v>0</v>
      </c>
      <c r="AB1626">
        <v>0</v>
      </c>
      <c r="AC1626" t="s">
        <v>28</v>
      </c>
    </row>
    <row r="1627" spans="1:29" x14ac:dyDescent="0.35">
      <c r="A1627" s="1">
        <v>1625</v>
      </c>
      <c r="B1627" t="s">
        <v>28</v>
      </c>
      <c r="C1627" t="s">
        <v>28</v>
      </c>
      <c r="D1627" t="s">
        <v>28</v>
      </c>
      <c r="E1627" t="s">
        <v>28</v>
      </c>
      <c r="F1627" t="s">
        <v>620</v>
      </c>
      <c r="G1627" t="s">
        <v>3085</v>
      </c>
      <c r="H1627" t="s">
        <v>3086</v>
      </c>
      <c r="I1627">
        <v>51.141308877009813</v>
      </c>
      <c r="J1627">
        <v>0.350355682822312</v>
      </c>
      <c r="K1627">
        <v>17.262979565185169</v>
      </c>
      <c r="L1627">
        <v>6.2533177062000256</v>
      </c>
      <c r="M1627">
        <v>0.1061683860973183</v>
      </c>
      <c r="N1627">
        <v>9.8630428809696422</v>
      </c>
      <c r="O1627">
        <v>12.00764473417898</v>
      </c>
      <c r="P1627">
        <v>2.8665464325376271</v>
      </c>
      <c r="Q1627">
        <v>2.1233676428446559E-2</v>
      </c>
      <c r="R1627">
        <v>0.12740205857067929</v>
      </c>
      <c r="S1627">
        <v>0</v>
      </c>
      <c r="T1627">
        <v>4.9000000953673997</v>
      </c>
      <c r="U1627">
        <v>99.089996337890994</v>
      </c>
      <c r="V1627">
        <v>0</v>
      </c>
      <c r="W1627">
        <v>0</v>
      </c>
      <c r="X1627">
        <v>1433.15</v>
      </c>
      <c r="Y1627">
        <v>2.018000036478</v>
      </c>
      <c r="Z1627" t="s">
        <v>623</v>
      </c>
      <c r="AA1627">
        <v>0</v>
      </c>
      <c r="AB1627">
        <v>0</v>
      </c>
      <c r="AC1627" t="s">
        <v>28</v>
      </c>
    </row>
    <row r="1628" spans="1:29" x14ac:dyDescent="0.35">
      <c r="A1628" s="1">
        <v>1626</v>
      </c>
      <c r="B1628" t="s">
        <v>28</v>
      </c>
      <c r="C1628" t="s">
        <v>28</v>
      </c>
      <c r="D1628" t="s">
        <v>28</v>
      </c>
      <c r="E1628" t="s">
        <v>28</v>
      </c>
      <c r="F1628" t="s">
        <v>620</v>
      </c>
      <c r="G1628" t="s">
        <v>3087</v>
      </c>
      <c r="H1628" t="s">
        <v>3088</v>
      </c>
      <c r="I1628">
        <v>51.797658820065351</v>
      </c>
      <c r="J1628">
        <v>0.3553511641659523</v>
      </c>
      <c r="K1628">
        <v>17.537625635251992</v>
      </c>
      <c r="L1628">
        <v>5.9364545006826681</v>
      </c>
      <c r="M1628">
        <v>0.14632106668163319</v>
      </c>
      <c r="N1628">
        <v>8.9046824985739388</v>
      </c>
      <c r="O1628">
        <v>12.207357830135409</v>
      </c>
      <c r="P1628">
        <v>3.0518394575338532</v>
      </c>
      <c r="Q1628">
        <v>0</v>
      </c>
      <c r="R1628">
        <v>0</v>
      </c>
      <c r="S1628">
        <v>6.2709026909202575E-2</v>
      </c>
      <c r="T1628">
        <v>3.0999999046325999</v>
      </c>
      <c r="U1628">
        <v>98.779998779297003</v>
      </c>
      <c r="V1628">
        <v>0</v>
      </c>
      <c r="W1628">
        <v>0</v>
      </c>
      <c r="X1628">
        <v>1433.15</v>
      </c>
      <c r="Y1628">
        <v>2.018000036478</v>
      </c>
      <c r="Z1628" t="s">
        <v>623</v>
      </c>
      <c r="AA1628">
        <v>0</v>
      </c>
      <c r="AB1628">
        <v>0</v>
      </c>
      <c r="AC1628" t="s">
        <v>29</v>
      </c>
    </row>
    <row r="1629" spans="1:29" x14ac:dyDescent="0.35">
      <c r="A1629" s="1">
        <v>1627</v>
      </c>
      <c r="B1629" t="s">
        <v>29</v>
      </c>
      <c r="C1629" t="s">
        <v>28</v>
      </c>
      <c r="D1629" t="s">
        <v>28</v>
      </c>
      <c r="E1629" t="s">
        <v>28</v>
      </c>
      <c r="F1629" t="s">
        <v>620</v>
      </c>
      <c r="G1629" t="s">
        <v>3089</v>
      </c>
      <c r="H1629" t="s">
        <v>3090</v>
      </c>
      <c r="I1629">
        <v>51.795451915613206</v>
      </c>
      <c r="J1629">
        <v>0.37040848975051688</v>
      </c>
      <c r="K1629">
        <v>17.87220978378167</v>
      </c>
      <c r="L1629">
        <v>5.9471140649960628</v>
      </c>
      <c r="M1629">
        <v>0.11318036675754491</v>
      </c>
      <c r="N1629">
        <v>8.1078300712235336</v>
      </c>
      <c r="O1629">
        <v>12.50128563982406</v>
      </c>
      <c r="P1629">
        <v>3.1999175513652678</v>
      </c>
      <c r="Q1629">
        <v>3.0867372229377469E-2</v>
      </c>
      <c r="R1629">
        <v>0</v>
      </c>
      <c r="S1629">
        <v>6.1734744458753911E-2</v>
      </c>
      <c r="T1629">
        <v>1.5</v>
      </c>
      <c r="U1629">
        <v>98.690002441405994</v>
      </c>
      <c r="V1629">
        <v>0</v>
      </c>
      <c r="W1629">
        <v>0</v>
      </c>
      <c r="X1629">
        <v>1433.15</v>
      </c>
      <c r="Y1629">
        <v>2.018000036478</v>
      </c>
      <c r="Z1629" t="s">
        <v>623</v>
      </c>
      <c r="AA1629">
        <v>0</v>
      </c>
      <c r="AB1629">
        <v>0</v>
      </c>
      <c r="AC1629" t="s">
        <v>29</v>
      </c>
    </row>
    <row r="1630" spans="1:29" x14ac:dyDescent="0.35">
      <c r="A1630" s="1">
        <v>1628</v>
      </c>
      <c r="B1630" t="s">
        <v>29</v>
      </c>
      <c r="C1630" t="s">
        <v>28</v>
      </c>
      <c r="D1630" t="s">
        <v>29</v>
      </c>
      <c r="E1630" t="s">
        <v>28</v>
      </c>
      <c r="F1630" t="s">
        <v>620</v>
      </c>
      <c r="G1630" t="s">
        <v>3091</v>
      </c>
      <c r="H1630" t="s">
        <v>3092</v>
      </c>
      <c r="I1630">
        <v>53.351097245888759</v>
      </c>
      <c r="J1630">
        <v>0.49190406127744518</v>
      </c>
      <c r="K1630">
        <v>17.247386455863591</v>
      </c>
      <c r="L1630">
        <v>6.0258250026154867</v>
      </c>
      <c r="M1630">
        <v>0.1434720216902711</v>
      </c>
      <c r="N1630">
        <v>7.3170729382258086</v>
      </c>
      <c r="O1630">
        <v>11.703217797666049</v>
      </c>
      <c r="P1630">
        <v>3.6585364691129039</v>
      </c>
      <c r="Q1630">
        <v>6.1488007659680648E-2</v>
      </c>
      <c r="R1630">
        <v>0</v>
      </c>
      <c r="S1630">
        <v>0</v>
      </c>
      <c r="T1630">
        <v>0.89999997615813998</v>
      </c>
      <c r="U1630">
        <v>98.480003356934006</v>
      </c>
      <c r="V1630">
        <v>0</v>
      </c>
      <c r="W1630">
        <v>0</v>
      </c>
      <c r="X1630">
        <v>1433.15</v>
      </c>
      <c r="Y1630">
        <v>2.018000036478</v>
      </c>
      <c r="Z1630" t="s">
        <v>623</v>
      </c>
      <c r="AA1630">
        <v>0</v>
      </c>
      <c r="AB1630">
        <v>0</v>
      </c>
      <c r="AC1630" t="s">
        <v>29</v>
      </c>
    </row>
    <row r="1631" spans="1:29" x14ac:dyDescent="0.35">
      <c r="A1631" s="1">
        <v>1629</v>
      </c>
      <c r="B1631" t="s">
        <v>28</v>
      </c>
      <c r="C1631" t="s">
        <v>28</v>
      </c>
      <c r="D1631" t="s">
        <v>28</v>
      </c>
      <c r="E1631" t="s">
        <v>28</v>
      </c>
      <c r="F1631" t="s">
        <v>620</v>
      </c>
      <c r="G1631" t="s">
        <v>3093</v>
      </c>
      <c r="H1631" t="s">
        <v>3094</v>
      </c>
      <c r="I1631">
        <v>51.310784405265863</v>
      </c>
      <c r="J1631">
        <v>0.32898117998157062</v>
      </c>
      <c r="K1631">
        <v>17.384599461356778</v>
      </c>
      <c r="L1631">
        <v>6.2712037855270699</v>
      </c>
      <c r="M1631">
        <v>0.13364860245259319</v>
      </c>
      <c r="N1631">
        <v>9.9722420450003177</v>
      </c>
      <c r="O1631">
        <v>11.57602576465179</v>
      </c>
      <c r="P1631">
        <v>2.9813921082663142</v>
      </c>
      <c r="Q1631">
        <v>4.1122647497696327E-2</v>
      </c>
      <c r="R1631">
        <v>0</v>
      </c>
      <c r="S1631">
        <v>0</v>
      </c>
      <c r="T1631">
        <v>3.4000000953674001</v>
      </c>
      <c r="U1631">
        <v>100.66999816894</v>
      </c>
      <c r="V1631">
        <v>0</v>
      </c>
      <c r="W1631">
        <v>0</v>
      </c>
      <c r="X1631">
        <v>1453.15</v>
      </c>
      <c r="Y1631">
        <v>1.0469999909401</v>
      </c>
      <c r="Z1631" t="s">
        <v>632</v>
      </c>
      <c r="AA1631">
        <v>0</v>
      </c>
      <c r="AB1631">
        <v>0</v>
      </c>
      <c r="AC1631" t="s">
        <v>28</v>
      </c>
    </row>
    <row r="1632" spans="1:29" x14ac:dyDescent="0.35">
      <c r="A1632" s="1">
        <v>1630</v>
      </c>
      <c r="B1632" t="s">
        <v>28</v>
      </c>
      <c r="C1632" t="s">
        <v>28</v>
      </c>
      <c r="D1632" t="s">
        <v>28</v>
      </c>
      <c r="E1632" t="s">
        <v>28</v>
      </c>
      <c r="F1632" t="s">
        <v>620</v>
      </c>
      <c r="G1632" t="s">
        <v>3095</v>
      </c>
      <c r="H1632" t="s">
        <v>3096</v>
      </c>
      <c r="I1632">
        <v>51.999999562564078</v>
      </c>
      <c r="J1632">
        <v>0.35324675937550598</v>
      </c>
      <c r="K1632">
        <v>18.19220815428384</v>
      </c>
      <c r="L1632">
        <v>6.1922078741419133</v>
      </c>
      <c r="M1632">
        <v>0.18701299572176139</v>
      </c>
      <c r="N1632">
        <v>7.8337662476478496</v>
      </c>
      <c r="O1632">
        <v>12.19740244292732</v>
      </c>
      <c r="P1632">
        <v>3.0129871326526669</v>
      </c>
      <c r="Q1632">
        <v>3.1168830685077621E-2</v>
      </c>
      <c r="R1632">
        <v>0</v>
      </c>
      <c r="S1632">
        <v>0</v>
      </c>
      <c r="T1632">
        <v>3.5</v>
      </c>
      <c r="U1632">
        <v>99.75</v>
      </c>
      <c r="V1632">
        <v>0</v>
      </c>
      <c r="W1632">
        <v>0</v>
      </c>
      <c r="X1632">
        <v>1373.15</v>
      </c>
      <c r="Y1632">
        <v>1.0220000147818999</v>
      </c>
      <c r="Z1632" t="s">
        <v>632</v>
      </c>
      <c r="AA1632">
        <v>0</v>
      </c>
      <c r="AB1632">
        <v>0</v>
      </c>
      <c r="AC1632" t="s">
        <v>29</v>
      </c>
    </row>
    <row r="1633" spans="1:29" x14ac:dyDescent="0.35">
      <c r="A1633" s="1">
        <v>1631</v>
      </c>
      <c r="B1633" t="s">
        <v>29</v>
      </c>
      <c r="C1633" t="s">
        <v>28</v>
      </c>
      <c r="D1633" t="s">
        <v>29</v>
      </c>
      <c r="E1633" t="s">
        <v>28</v>
      </c>
      <c r="F1633" t="s">
        <v>620</v>
      </c>
      <c r="G1633" t="s">
        <v>3097</v>
      </c>
      <c r="H1633" t="s">
        <v>3098</v>
      </c>
      <c r="I1633">
        <v>55.083707794139599</v>
      </c>
      <c r="J1633">
        <v>1.133115594456465</v>
      </c>
      <c r="K1633">
        <v>16.312780583206141</v>
      </c>
      <c r="L1633">
        <v>8.7484686248150663</v>
      </c>
      <c r="M1633">
        <v>0.1531237330918104</v>
      </c>
      <c r="N1633">
        <v>5.3593304452528656</v>
      </c>
      <c r="O1633">
        <v>8.7484686248150663</v>
      </c>
      <c r="P1633">
        <v>4.3180891210744399</v>
      </c>
      <c r="Q1633">
        <v>0.14291547914853911</v>
      </c>
      <c r="R1633">
        <v>0</v>
      </c>
      <c r="S1633">
        <v>0</v>
      </c>
      <c r="T1633">
        <v>1.7000000476837001</v>
      </c>
      <c r="U1633">
        <v>99.660003662109006</v>
      </c>
      <c r="V1633">
        <v>0</v>
      </c>
      <c r="W1633">
        <v>0</v>
      </c>
      <c r="X1633">
        <v>1373.15</v>
      </c>
      <c r="Y1633">
        <v>1.0220000147818999</v>
      </c>
      <c r="Z1633" t="s">
        <v>632</v>
      </c>
      <c r="AA1633">
        <v>0</v>
      </c>
      <c r="AB1633">
        <v>0</v>
      </c>
      <c r="AC1633" t="s">
        <v>29</v>
      </c>
    </row>
    <row r="1634" spans="1:29" x14ac:dyDescent="0.35">
      <c r="A1634" s="1">
        <v>1632</v>
      </c>
      <c r="B1634" t="s">
        <v>29</v>
      </c>
      <c r="C1634" t="s">
        <v>28</v>
      </c>
      <c r="D1634" t="s">
        <v>29</v>
      </c>
      <c r="E1634" t="s">
        <v>28</v>
      </c>
      <c r="F1634" t="s">
        <v>620</v>
      </c>
      <c r="G1634" t="s">
        <v>3099</v>
      </c>
      <c r="H1634" t="s">
        <v>3100</v>
      </c>
      <c r="I1634">
        <v>55.099744664137638</v>
      </c>
      <c r="J1634">
        <v>0.90025574623528137</v>
      </c>
      <c r="K1634">
        <v>16.45012773774944</v>
      </c>
      <c r="L1634">
        <v>8.3478258996787336</v>
      </c>
      <c r="M1634">
        <v>0.1636828601802032</v>
      </c>
      <c r="N1634">
        <v>5.5447570905894326</v>
      </c>
      <c r="O1634">
        <v>9.3708437986712436</v>
      </c>
      <c r="P1634">
        <v>4.0204604113343763</v>
      </c>
      <c r="Q1634">
        <v>0.1023017914236705</v>
      </c>
      <c r="R1634">
        <v>0</v>
      </c>
      <c r="S1634">
        <v>0</v>
      </c>
      <c r="T1634">
        <v>1.8999999761580999</v>
      </c>
      <c r="U1634">
        <v>99.650001525879006</v>
      </c>
      <c r="V1634">
        <v>0</v>
      </c>
      <c r="W1634">
        <v>0</v>
      </c>
      <c r="X1634">
        <v>1373.15</v>
      </c>
      <c r="Y1634">
        <v>1.0220000147818999</v>
      </c>
      <c r="Z1634" t="s">
        <v>632</v>
      </c>
      <c r="AA1634">
        <v>0</v>
      </c>
      <c r="AB1634">
        <v>0</v>
      </c>
      <c r="AC1634" t="s">
        <v>29</v>
      </c>
    </row>
    <row r="1635" spans="1:29" x14ac:dyDescent="0.35">
      <c r="A1635" s="1">
        <v>1633</v>
      </c>
      <c r="B1635" t="s">
        <v>28</v>
      </c>
      <c r="C1635" t="s">
        <v>28</v>
      </c>
      <c r="D1635" t="s">
        <v>28</v>
      </c>
      <c r="E1635" t="s">
        <v>28</v>
      </c>
      <c r="F1635" t="s">
        <v>620</v>
      </c>
      <c r="G1635" t="s">
        <v>3101</v>
      </c>
      <c r="H1635" t="s">
        <v>3102</v>
      </c>
      <c r="I1635">
        <v>51.454601832514129</v>
      </c>
      <c r="J1635">
        <v>0.3209441940824162</v>
      </c>
      <c r="K1635">
        <v>17.382752487203419</v>
      </c>
      <c r="L1635">
        <v>5.7666425883355368</v>
      </c>
      <c r="M1635">
        <v>0.15529558275833319</v>
      </c>
      <c r="N1635">
        <v>10.14597786784838</v>
      </c>
      <c r="O1635">
        <v>11.84387553997146</v>
      </c>
      <c r="P1635">
        <v>2.8160264850726051</v>
      </c>
      <c r="Q1635">
        <v>5.1765192967176757E-2</v>
      </c>
      <c r="R1635">
        <v>0</v>
      </c>
      <c r="S1635">
        <v>6.2118229246527247E-2</v>
      </c>
      <c r="T1635">
        <v>3.4000000953674001</v>
      </c>
      <c r="U1635">
        <v>99.98999786377</v>
      </c>
      <c r="V1635">
        <v>0</v>
      </c>
      <c r="W1635">
        <v>0</v>
      </c>
      <c r="X1635">
        <v>1433.15</v>
      </c>
      <c r="Y1635">
        <v>1.0149999707937001</v>
      </c>
      <c r="Z1635" t="s">
        <v>632</v>
      </c>
      <c r="AA1635">
        <v>0</v>
      </c>
      <c r="AB1635">
        <v>0</v>
      </c>
      <c r="AC1635" t="s">
        <v>28</v>
      </c>
    </row>
    <row r="1636" spans="1:29" x14ac:dyDescent="0.35">
      <c r="A1636" s="1">
        <v>1634</v>
      </c>
      <c r="B1636" t="s">
        <v>28</v>
      </c>
      <c r="C1636" t="s">
        <v>28</v>
      </c>
      <c r="D1636" t="s">
        <v>28</v>
      </c>
      <c r="E1636" t="s">
        <v>28</v>
      </c>
      <c r="F1636" t="s">
        <v>620</v>
      </c>
      <c r="G1636" t="s">
        <v>3103</v>
      </c>
      <c r="H1636" t="s">
        <v>3104</v>
      </c>
      <c r="I1636">
        <v>52.082056504779999</v>
      </c>
      <c r="J1636">
        <v>0.39804040324736911</v>
      </c>
      <c r="K1636">
        <v>17.891407174815281</v>
      </c>
      <c r="L1636">
        <v>5.4500920308751812</v>
      </c>
      <c r="M1636">
        <v>0.1326801344157931</v>
      </c>
      <c r="N1636">
        <v>9.04266144992744</v>
      </c>
      <c r="O1636">
        <v>12.053480773852399</v>
      </c>
      <c r="P1636">
        <v>2.837313718532779</v>
      </c>
      <c r="Q1636">
        <v>5.1030823561368448E-2</v>
      </c>
      <c r="R1636">
        <v>0</v>
      </c>
      <c r="S1636">
        <v>6.123698599238616E-2</v>
      </c>
      <c r="T1636">
        <v>2.0999999046325999</v>
      </c>
      <c r="U1636">
        <v>100.08000183106</v>
      </c>
      <c r="V1636">
        <v>0</v>
      </c>
      <c r="W1636">
        <v>0</v>
      </c>
      <c r="X1636">
        <v>1433.15</v>
      </c>
      <c r="Y1636">
        <v>1.0149999707937001</v>
      </c>
      <c r="Z1636" t="s">
        <v>632</v>
      </c>
      <c r="AA1636">
        <v>0</v>
      </c>
      <c r="AB1636">
        <v>0</v>
      </c>
      <c r="AC1636" t="s">
        <v>29</v>
      </c>
    </row>
    <row r="1637" spans="1:29" x14ac:dyDescent="0.35">
      <c r="A1637" s="1">
        <v>1635</v>
      </c>
      <c r="B1637" t="s">
        <v>29</v>
      </c>
      <c r="C1637" t="s">
        <v>28</v>
      </c>
      <c r="D1637" t="s">
        <v>29</v>
      </c>
      <c r="E1637" t="s">
        <v>28</v>
      </c>
      <c r="F1637" t="s">
        <v>620</v>
      </c>
      <c r="G1637" t="s">
        <v>3105</v>
      </c>
      <c r="H1637" t="s">
        <v>3106</v>
      </c>
      <c r="I1637">
        <v>53.613462791485482</v>
      </c>
      <c r="J1637">
        <v>0.42329134264575258</v>
      </c>
      <c r="K1637">
        <v>18.666115876819209</v>
      </c>
      <c r="L1637">
        <v>6.7726614823320208</v>
      </c>
      <c r="M1637">
        <v>0.13421432440372219</v>
      </c>
      <c r="N1637">
        <v>5.8538096732459186</v>
      </c>
      <c r="O1637">
        <v>10.63390475126231</v>
      </c>
      <c r="P1637">
        <v>3.8405946841163212</v>
      </c>
      <c r="Q1637">
        <v>6.1945073689268167E-2</v>
      </c>
      <c r="R1637">
        <v>0</v>
      </c>
      <c r="S1637">
        <v>0</v>
      </c>
      <c r="T1637">
        <v>3.5</v>
      </c>
      <c r="U1637">
        <v>100.36000061035</v>
      </c>
      <c r="V1637">
        <v>0</v>
      </c>
      <c r="W1637">
        <v>0</v>
      </c>
      <c r="X1637">
        <v>1333.15</v>
      </c>
      <c r="Y1637">
        <v>1.0379999876021999</v>
      </c>
      <c r="Z1637" t="s">
        <v>632</v>
      </c>
      <c r="AA1637">
        <v>0</v>
      </c>
      <c r="AB1637">
        <v>0</v>
      </c>
      <c r="AC1637" t="s">
        <v>29</v>
      </c>
    </row>
    <row r="1638" spans="1:29" x14ac:dyDescent="0.35">
      <c r="A1638" s="1">
        <v>1636</v>
      </c>
      <c r="B1638" t="s">
        <v>29</v>
      </c>
      <c r="C1638" t="s">
        <v>28</v>
      </c>
      <c r="D1638" t="s">
        <v>29</v>
      </c>
      <c r="E1638" t="s">
        <v>28</v>
      </c>
      <c r="F1638" t="s">
        <v>620</v>
      </c>
      <c r="G1638" t="s">
        <v>3107</v>
      </c>
      <c r="H1638" t="s">
        <v>3108</v>
      </c>
      <c r="I1638">
        <v>55.960400420406593</v>
      </c>
      <c r="J1638">
        <v>0.81649315171222725</v>
      </c>
      <c r="K1638">
        <v>17.350479215342521</v>
      </c>
      <c r="L1638">
        <v>7.7260665081500246</v>
      </c>
      <c r="M1638">
        <v>0.112267806079172</v>
      </c>
      <c r="N1638">
        <v>4.4498877467901297</v>
      </c>
      <c r="O1638">
        <v>8.5629721513846384</v>
      </c>
      <c r="P1638">
        <v>4.8989590319403531</v>
      </c>
      <c r="Q1638">
        <v>0.12247396819432201</v>
      </c>
      <c r="R1638">
        <v>0</v>
      </c>
      <c r="S1638">
        <v>0</v>
      </c>
      <c r="T1638">
        <v>2.0999999046325999</v>
      </c>
      <c r="U1638">
        <v>100.08000183106</v>
      </c>
      <c r="V1638">
        <v>0</v>
      </c>
      <c r="W1638">
        <v>0</v>
      </c>
      <c r="X1638">
        <v>1333.15</v>
      </c>
      <c r="Y1638">
        <v>1.0379999876021999</v>
      </c>
      <c r="Z1638" t="s">
        <v>632</v>
      </c>
      <c r="AA1638">
        <v>0</v>
      </c>
      <c r="AB1638">
        <v>0</v>
      </c>
      <c r="AC1638" t="s">
        <v>29</v>
      </c>
    </row>
    <row r="1639" spans="1:29" x14ac:dyDescent="0.35">
      <c r="A1639" s="1">
        <v>1637</v>
      </c>
      <c r="B1639" t="s">
        <v>28</v>
      </c>
      <c r="C1639" t="s">
        <v>28</v>
      </c>
      <c r="D1639" t="s">
        <v>28</v>
      </c>
      <c r="E1639" t="s">
        <v>28</v>
      </c>
      <c r="F1639" t="s">
        <v>620</v>
      </c>
      <c r="G1639" t="s">
        <v>3109</v>
      </c>
      <c r="H1639" t="s">
        <v>3110</v>
      </c>
      <c r="I1639">
        <v>51.533616828959573</v>
      </c>
      <c r="J1639">
        <v>0.37178561579799912</v>
      </c>
      <c r="K1639">
        <v>17.53588704224163</v>
      </c>
      <c r="L1639">
        <v>6.258390891486342</v>
      </c>
      <c r="M1639">
        <v>0.12392853090483411</v>
      </c>
      <c r="N1639">
        <v>9.119074524116396</v>
      </c>
      <c r="O1639">
        <v>11.86615686299216</v>
      </c>
      <c r="P1639">
        <v>3.1395228137004469</v>
      </c>
      <c r="Q1639">
        <v>5.1636889800638602E-2</v>
      </c>
      <c r="R1639">
        <v>0</v>
      </c>
      <c r="S1639">
        <v>0</v>
      </c>
      <c r="T1639">
        <v>3.4000000953674001</v>
      </c>
      <c r="U1639">
        <v>100.23000335693</v>
      </c>
      <c r="V1639">
        <v>0</v>
      </c>
      <c r="W1639">
        <v>0</v>
      </c>
      <c r="X1639">
        <v>1413.15</v>
      </c>
      <c r="Y1639">
        <v>1.0400000214577001</v>
      </c>
      <c r="Z1639" t="s">
        <v>632</v>
      </c>
      <c r="AA1639">
        <v>0</v>
      </c>
      <c r="AB1639">
        <v>0</v>
      </c>
      <c r="AC1639" t="s">
        <v>29</v>
      </c>
    </row>
    <row r="1640" spans="1:29" x14ac:dyDescent="0.35">
      <c r="A1640" s="1">
        <v>1638</v>
      </c>
      <c r="B1640" t="s">
        <v>29</v>
      </c>
      <c r="C1640" t="s">
        <v>28</v>
      </c>
      <c r="D1640" t="s">
        <v>28</v>
      </c>
      <c r="E1640" t="s">
        <v>28</v>
      </c>
      <c r="F1640" t="s">
        <v>620</v>
      </c>
      <c r="G1640" t="s">
        <v>3111</v>
      </c>
      <c r="H1640" t="s">
        <v>3112</v>
      </c>
      <c r="I1640">
        <v>51.601422824168907</v>
      </c>
      <c r="J1640">
        <v>0.37620742248270289</v>
      </c>
      <c r="K1640">
        <v>18.068124279936061</v>
      </c>
      <c r="L1640">
        <v>6.1108288272686044</v>
      </c>
      <c r="M1640">
        <v>0</v>
      </c>
      <c r="N1640">
        <v>7.8901882349985666</v>
      </c>
      <c r="O1640">
        <v>12.475851855641899</v>
      </c>
      <c r="P1640">
        <v>3.4265377145248461</v>
      </c>
      <c r="Q1640">
        <v>5.0838840978413763E-2</v>
      </c>
      <c r="R1640">
        <v>0</v>
      </c>
      <c r="S1640">
        <v>0</v>
      </c>
      <c r="T1640">
        <v>2</v>
      </c>
      <c r="U1640">
        <v>100.34999847412</v>
      </c>
      <c r="V1640">
        <v>0</v>
      </c>
      <c r="W1640">
        <v>0</v>
      </c>
      <c r="X1640">
        <v>1413.15</v>
      </c>
      <c r="Y1640">
        <v>1.0400000214577001</v>
      </c>
      <c r="Z1640" t="s">
        <v>632</v>
      </c>
      <c r="AA1640">
        <v>0</v>
      </c>
      <c r="AB1640">
        <v>0</v>
      </c>
      <c r="AC1640" t="s">
        <v>29</v>
      </c>
    </row>
    <row r="1641" spans="1:29" x14ac:dyDescent="0.35">
      <c r="A1641" s="1">
        <v>1639</v>
      </c>
      <c r="B1641" t="s">
        <v>29</v>
      </c>
      <c r="C1641" t="s">
        <v>28</v>
      </c>
      <c r="D1641" t="s">
        <v>29</v>
      </c>
      <c r="E1641" t="s">
        <v>28</v>
      </c>
      <c r="F1641" t="s">
        <v>620</v>
      </c>
      <c r="G1641" t="s">
        <v>3113</v>
      </c>
      <c r="H1641" t="s">
        <v>3114</v>
      </c>
      <c r="I1641">
        <v>53.559460835302573</v>
      </c>
      <c r="J1641">
        <v>0.62963338863215879</v>
      </c>
      <c r="K1641">
        <v>16.309535173228749</v>
      </c>
      <c r="L1641">
        <v>7.9821265816970302</v>
      </c>
      <c r="M1641">
        <v>0.18279679610586519</v>
      </c>
      <c r="N1641">
        <v>6.5299073382000277</v>
      </c>
      <c r="O1641">
        <v>10.91703044474075</v>
      </c>
      <c r="P1641">
        <v>3.8184218016849099</v>
      </c>
      <c r="Q1641">
        <v>7.1087640407942215E-2</v>
      </c>
      <c r="R1641">
        <v>0</v>
      </c>
      <c r="S1641">
        <v>0</v>
      </c>
      <c r="T1641">
        <v>1.1000000238419001</v>
      </c>
      <c r="U1641">
        <v>99.569999694824006</v>
      </c>
      <c r="V1641">
        <v>0</v>
      </c>
      <c r="W1641">
        <v>0</v>
      </c>
      <c r="X1641">
        <v>1413.15</v>
      </c>
      <c r="Y1641">
        <v>1.0400000214577001</v>
      </c>
      <c r="Z1641" t="s">
        <v>632</v>
      </c>
      <c r="AA1641">
        <v>0</v>
      </c>
      <c r="AB1641">
        <v>0</v>
      </c>
      <c r="AC1641" t="s">
        <v>29</v>
      </c>
    </row>
    <row r="1642" spans="1:29" x14ac:dyDescent="0.35">
      <c r="A1642" s="1">
        <v>1640</v>
      </c>
      <c r="B1642" t="s">
        <v>29</v>
      </c>
      <c r="C1642" t="s">
        <v>28</v>
      </c>
      <c r="D1642" t="s">
        <v>29</v>
      </c>
      <c r="E1642" t="s">
        <v>28</v>
      </c>
      <c r="F1642" t="s">
        <v>620</v>
      </c>
      <c r="G1642" t="s">
        <v>3115</v>
      </c>
      <c r="H1642" t="s">
        <v>3116</v>
      </c>
      <c r="I1642">
        <v>53.633882958057697</v>
      </c>
      <c r="J1642">
        <v>0.65703018736736396</v>
      </c>
      <c r="K1642">
        <v>16.21348491301697</v>
      </c>
      <c r="L1642">
        <v>7.9146869317844963</v>
      </c>
      <c r="M1642">
        <v>0.1212978824827044</v>
      </c>
      <c r="N1642">
        <v>6.4995448414564114</v>
      </c>
      <c r="O1642">
        <v>11.02799924130928</v>
      </c>
      <c r="P1642">
        <v>3.8613159445273681</v>
      </c>
      <c r="Q1642">
        <v>7.0757099997702244E-2</v>
      </c>
      <c r="R1642">
        <v>0</v>
      </c>
      <c r="S1642">
        <v>0</v>
      </c>
      <c r="T1642">
        <v>1.2999999523162999</v>
      </c>
      <c r="U1642">
        <v>100.23000335693</v>
      </c>
      <c r="V1642">
        <v>0</v>
      </c>
      <c r="W1642">
        <v>0</v>
      </c>
      <c r="X1642">
        <v>1413.15</v>
      </c>
      <c r="Y1642">
        <v>1.0400000214577001</v>
      </c>
      <c r="Z1642" t="s">
        <v>632</v>
      </c>
      <c r="AA1642">
        <v>0</v>
      </c>
      <c r="AB1642">
        <v>0</v>
      </c>
      <c r="AC1642" t="s">
        <v>29</v>
      </c>
    </row>
    <row r="1643" spans="1:29" x14ac:dyDescent="0.35">
      <c r="A1643" s="1">
        <v>1641</v>
      </c>
      <c r="B1643" t="s">
        <v>28</v>
      </c>
      <c r="C1643" t="s">
        <v>28</v>
      </c>
      <c r="D1643" t="s">
        <v>28</v>
      </c>
      <c r="E1643" t="s">
        <v>28</v>
      </c>
      <c r="F1643" t="s">
        <v>620</v>
      </c>
      <c r="G1643" t="s">
        <v>3117</v>
      </c>
      <c r="H1643" t="s">
        <v>3118</v>
      </c>
      <c r="I1643">
        <v>51.530559137818457</v>
      </c>
      <c r="J1643">
        <v>0.36318355711856781</v>
      </c>
      <c r="K1643">
        <v>17.39130458312443</v>
      </c>
      <c r="L1643">
        <v>6.381654139864736</v>
      </c>
      <c r="M1643">
        <v>0</v>
      </c>
      <c r="N1643">
        <v>9.6503063085563561</v>
      </c>
      <c r="O1643">
        <v>11.65300357041834</v>
      </c>
      <c r="P1643">
        <v>2.988482011077874</v>
      </c>
      <c r="Q1643">
        <v>4.1506692021229037E-2</v>
      </c>
      <c r="R1643">
        <v>0</v>
      </c>
      <c r="S1643">
        <v>0</v>
      </c>
      <c r="T1643">
        <v>4.4000000953673997</v>
      </c>
      <c r="U1643">
        <v>100.76999664307</v>
      </c>
      <c r="V1643">
        <v>0</v>
      </c>
      <c r="W1643">
        <v>0</v>
      </c>
      <c r="X1643">
        <v>1433.15</v>
      </c>
      <c r="Y1643">
        <v>5.0099998712539993</v>
      </c>
      <c r="Z1643" t="s">
        <v>3058</v>
      </c>
      <c r="AA1643">
        <v>0</v>
      </c>
      <c r="AB1643">
        <v>0</v>
      </c>
      <c r="AC1643" t="s">
        <v>29</v>
      </c>
    </row>
    <row r="1644" spans="1:29" x14ac:dyDescent="0.35">
      <c r="A1644" s="1">
        <v>1642</v>
      </c>
      <c r="B1644" t="s">
        <v>28</v>
      </c>
      <c r="C1644" t="s">
        <v>28</v>
      </c>
      <c r="D1644" t="s">
        <v>28</v>
      </c>
      <c r="E1644" t="s">
        <v>28</v>
      </c>
      <c r="F1644" t="s">
        <v>620</v>
      </c>
      <c r="G1644" t="s">
        <v>3119</v>
      </c>
      <c r="H1644" t="s">
        <v>3120</v>
      </c>
      <c r="I1644">
        <v>51.542668567808747</v>
      </c>
      <c r="J1644">
        <v>0.34052214301219841</v>
      </c>
      <c r="K1644">
        <v>17.20152704372477</v>
      </c>
      <c r="L1644">
        <v>6.294499870787261</v>
      </c>
      <c r="M1644">
        <v>0.1238262261344731</v>
      </c>
      <c r="N1644">
        <v>9.6481273955965072</v>
      </c>
      <c r="O1644">
        <v>11.87699935838322</v>
      </c>
      <c r="P1644">
        <v>2.9408728380191809</v>
      </c>
      <c r="Q1644">
        <v>3.0956556533618791E-2</v>
      </c>
      <c r="R1644">
        <v>0</v>
      </c>
      <c r="S1644">
        <v>0</v>
      </c>
      <c r="T1644">
        <v>3.7999999523163002</v>
      </c>
      <c r="U1644">
        <v>100.70999908447</v>
      </c>
      <c r="V1644">
        <v>0</v>
      </c>
      <c r="W1644">
        <v>0</v>
      </c>
      <c r="X1644">
        <v>1433.15</v>
      </c>
      <c r="Y1644">
        <v>5.0099998712539993</v>
      </c>
      <c r="Z1644" t="s">
        <v>3058</v>
      </c>
      <c r="AA1644">
        <v>0</v>
      </c>
      <c r="AB1644">
        <v>0</v>
      </c>
      <c r="AC1644" t="s">
        <v>29</v>
      </c>
    </row>
    <row r="1645" spans="1:29" x14ac:dyDescent="0.35">
      <c r="A1645" s="1">
        <v>1643</v>
      </c>
      <c r="B1645" t="s">
        <v>29</v>
      </c>
      <c r="C1645" t="s">
        <v>28</v>
      </c>
      <c r="D1645" t="s">
        <v>29</v>
      </c>
      <c r="E1645" t="s">
        <v>28</v>
      </c>
      <c r="F1645" t="s">
        <v>620</v>
      </c>
      <c r="G1645" t="s">
        <v>3121</v>
      </c>
      <c r="H1645" t="s">
        <v>3122</v>
      </c>
      <c r="I1645">
        <v>53.546027939595312</v>
      </c>
      <c r="J1645">
        <v>0</v>
      </c>
      <c r="K1645">
        <v>17.740295735630671</v>
      </c>
      <c r="L1645">
        <v>8.6567775322995573</v>
      </c>
      <c r="M1645">
        <v>0.20321073230476561</v>
      </c>
      <c r="N1645">
        <v>6.3909773969925663</v>
      </c>
      <c r="O1645">
        <v>9.388335460026985</v>
      </c>
      <c r="P1645">
        <v>3.9829303713419608</v>
      </c>
      <c r="Q1645">
        <v>9.1444831808202745E-2</v>
      </c>
      <c r="R1645">
        <v>0</v>
      </c>
      <c r="S1645">
        <v>0</v>
      </c>
      <c r="T1645">
        <v>1.2999999523162999</v>
      </c>
      <c r="U1645">
        <v>99.720001220702997</v>
      </c>
      <c r="V1645">
        <v>0</v>
      </c>
      <c r="W1645">
        <v>0</v>
      </c>
      <c r="X1645">
        <v>1433.15</v>
      </c>
      <c r="Y1645">
        <v>5.0099998712539993</v>
      </c>
      <c r="Z1645" t="s">
        <v>3058</v>
      </c>
      <c r="AA1645">
        <v>0</v>
      </c>
      <c r="AB1645">
        <v>0</v>
      </c>
      <c r="AC1645" t="s">
        <v>29</v>
      </c>
    </row>
    <row r="1646" spans="1:29" x14ac:dyDescent="0.35">
      <c r="A1646" s="1">
        <v>1644</v>
      </c>
      <c r="B1646" t="s">
        <v>28</v>
      </c>
      <c r="C1646" t="s">
        <v>28</v>
      </c>
      <c r="D1646" t="s">
        <v>28</v>
      </c>
      <c r="E1646" t="s">
        <v>28</v>
      </c>
      <c r="F1646" t="s">
        <v>620</v>
      </c>
      <c r="G1646" t="s">
        <v>3123</v>
      </c>
      <c r="H1646" t="s">
        <v>3124</v>
      </c>
      <c r="I1646">
        <v>51.388442433308079</v>
      </c>
      <c r="J1646">
        <v>0.36453307948795027</v>
      </c>
      <c r="K1646">
        <v>17.30459887810569</v>
      </c>
      <c r="L1646">
        <v>6.4114935275340246</v>
      </c>
      <c r="M1646">
        <v>0.1072156120840001</v>
      </c>
      <c r="N1646">
        <v>9.7780635536574128</v>
      </c>
      <c r="O1646">
        <v>11.815160766391211</v>
      </c>
      <c r="P1646">
        <v>2.6482256096876631</v>
      </c>
      <c r="Q1646">
        <v>0.18226653974397519</v>
      </c>
      <c r="R1646">
        <v>0</v>
      </c>
      <c r="S1646">
        <v>0</v>
      </c>
      <c r="T1646">
        <v>9.1000003814696999</v>
      </c>
      <c r="U1646">
        <v>102.37000274658</v>
      </c>
      <c r="V1646">
        <v>0</v>
      </c>
      <c r="W1646">
        <v>0</v>
      </c>
      <c r="X1646">
        <v>1373.15</v>
      </c>
      <c r="Y1646">
        <v>5.0199997425078999</v>
      </c>
      <c r="Z1646" t="s">
        <v>3058</v>
      </c>
      <c r="AA1646">
        <v>0</v>
      </c>
      <c r="AB1646">
        <v>0</v>
      </c>
      <c r="AC1646" t="s">
        <v>29</v>
      </c>
    </row>
    <row r="1647" spans="1:29" x14ac:dyDescent="0.35">
      <c r="A1647" s="1">
        <v>1645</v>
      </c>
      <c r="B1647" t="s">
        <v>29</v>
      </c>
      <c r="C1647" t="s">
        <v>28</v>
      </c>
      <c r="D1647" t="s">
        <v>29</v>
      </c>
      <c r="E1647" t="s">
        <v>29</v>
      </c>
      <c r="F1647" t="s">
        <v>620</v>
      </c>
      <c r="G1647" t="s">
        <v>3125</v>
      </c>
      <c r="H1647" t="s">
        <v>3126</v>
      </c>
      <c r="I1647">
        <v>54.121274212437243</v>
      </c>
      <c r="J1647">
        <v>0.82219939499778716</v>
      </c>
      <c r="K1647">
        <v>18.25282653219584</v>
      </c>
      <c r="L1647">
        <v>8.4480989321544158</v>
      </c>
      <c r="M1647">
        <v>0.20554984874944421</v>
      </c>
      <c r="N1647">
        <v>5.3648507567877273</v>
      </c>
      <c r="O1647">
        <v>8.2631037573923596</v>
      </c>
      <c r="P1647">
        <v>4.4090441507701996</v>
      </c>
      <c r="Q1647">
        <v>0.1130524145149934</v>
      </c>
      <c r="R1647">
        <v>0</v>
      </c>
      <c r="S1647">
        <v>0</v>
      </c>
      <c r="T1647">
        <v>3.5999999046325999</v>
      </c>
      <c r="U1647">
        <v>100.90000152588</v>
      </c>
      <c r="V1647">
        <v>0</v>
      </c>
      <c r="W1647">
        <v>0</v>
      </c>
      <c r="X1647">
        <v>1373.15</v>
      </c>
      <c r="Y1647">
        <v>5.0199997425078999</v>
      </c>
      <c r="Z1647" t="s">
        <v>3058</v>
      </c>
      <c r="AA1647">
        <v>0</v>
      </c>
      <c r="AB1647">
        <v>0</v>
      </c>
      <c r="AC1647" t="s">
        <v>29</v>
      </c>
    </row>
    <row r="1648" spans="1:29" x14ac:dyDescent="0.35">
      <c r="A1648" s="1">
        <v>1646</v>
      </c>
      <c r="B1648" t="s">
        <v>29</v>
      </c>
      <c r="C1648" t="s">
        <v>28</v>
      </c>
      <c r="D1648" t="s">
        <v>29</v>
      </c>
      <c r="E1648" t="s">
        <v>29</v>
      </c>
      <c r="F1648" t="s">
        <v>620</v>
      </c>
      <c r="G1648" t="s">
        <v>3127</v>
      </c>
      <c r="H1648" t="s">
        <v>3128</v>
      </c>
      <c r="I1648">
        <v>53.886329046384169</v>
      </c>
      <c r="J1648">
        <v>0.97286227652638912</v>
      </c>
      <c r="K1648">
        <v>18.13620025558005</v>
      </c>
      <c r="L1648">
        <v>8.8684076547275623</v>
      </c>
      <c r="M1648">
        <v>0.1228878653038773</v>
      </c>
      <c r="N1648">
        <v>5.2636968781080826</v>
      </c>
      <c r="O1648">
        <v>7.9262672548760618</v>
      </c>
      <c r="P1648">
        <v>4.6697389273266303</v>
      </c>
      <c r="Q1648">
        <v>0.15360984116719709</v>
      </c>
      <c r="R1648">
        <v>0</v>
      </c>
      <c r="S1648">
        <v>0</v>
      </c>
      <c r="T1648">
        <v>2.7999999523163002</v>
      </c>
      <c r="U1648">
        <v>100.44999694824</v>
      </c>
      <c r="V1648">
        <v>0</v>
      </c>
      <c r="W1648">
        <v>0</v>
      </c>
      <c r="X1648">
        <v>1373.15</v>
      </c>
      <c r="Y1648">
        <v>5.0199997425078999</v>
      </c>
      <c r="Z1648" t="s">
        <v>3058</v>
      </c>
      <c r="AA1648">
        <v>0</v>
      </c>
      <c r="AB1648">
        <v>0</v>
      </c>
      <c r="AC1648" t="s">
        <v>29</v>
      </c>
    </row>
    <row r="1649" spans="1:29" x14ac:dyDescent="0.35">
      <c r="A1649" s="1">
        <v>1647</v>
      </c>
      <c r="B1649" t="s">
        <v>28</v>
      </c>
      <c r="C1649" t="s">
        <v>28</v>
      </c>
      <c r="D1649" t="s">
        <v>28</v>
      </c>
      <c r="E1649" t="s">
        <v>28</v>
      </c>
      <c r="F1649" t="s">
        <v>620</v>
      </c>
      <c r="G1649" t="s">
        <v>3129</v>
      </c>
      <c r="H1649" t="s">
        <v>3130</v>
      </c>
      <c r="I1649">
        <v>51.440016253468897</v>
      </c>
      <c r="J1649">
        <v>0.34647033076660211</v>
      </c>
      <c r="K1649">
        <v>17.161109367389201</v>
      </c>
      <c r="L1649">
        <v>6.4313557205608731</v>
      </c>
      <c r="M1649">
        <v>0.1190991782177394</v>
      </c>
      <c r="N1649">
        <v>9.9177132746622938</v>
      </c>
      <c r="O1649">
        <v>11.779991633275429</v>
      </c>
      <c r="P1649">
        <v>2.490255506418436</v>
      </c>
      <c r="Q1649">
        <v>0.31398873524051318</v>
      </c>
      <c r="R1649">
        <v>0</v>
      </c>
      <c r="S1649">
        <v>0</v>
      </c>
      <c r="T1649">
        <v>9.1999998092650994</v>
      </c>
      <c r="U1649">
        <v>101.55999755859</v>
      </c>
      <c r="V1649">
        <v>0</v>
      </c>
      <c r="W1649">
        <v>0</v>
      </c>
      <c r="X1649">
        <v>1403.15</v>
      </c>
      <c r="Y1649">
        <v>5.0169998407363998</v>
      </c>
      <c r="Z1649" t="s">
        <v>3058</v>
      </c>
      <c r="AA1649">
        <v>0</v>
      </c>
      <c r="AB1649">
        <v>0</v>
      </c>
      <c r="AC1649" t="s">
        <v>28</v>
      </c>
    </row>
    <row r="1650" spans="1:29" x14ac:dyDescent="0.35">
      <c r="A1650" s="1">
        <v>1648</v>
      </c>
      <c r="B1650" t="s">
        <v>28</v>
      </c>
      <c r="C1650" t="s">
        <v>28</v>
      </c>
      <c r="D1650" t="s">
        <v>29</v>
      </c>
      <c r="E1650" t="s">
        <v>28</v>
      </c>
      <c r="F1650" t="s">
        <v>620</v>
      </c>
      <c r="G1650" t="s">
        <v>3131</v>
      </c>
      <c r="H1650" t="s">
        <v>3132</v>
      </c>
      <c r="I1650">
        <v>51.711263475847453</v>
      </c>
      <c r="J1650">
        <v>0.37336653355707777</v>
      </c>
      <c r="K1650">
        <v>18.2223600555064</v>
      </c>
      <c r="L1650">
        <v>6.3264881349722417</v>
      </c>
      <c r="M1650">
        <v>0</v>
      </c>
      <c r="N1650">
        <v>8.4422321960353113</v>
      </c>
      <c r="O1650">
        <v>11.7610454979593</v>
      </c>
      <c r="P1650">
        <v>3.1217589383027309</v>
      </c>
      <c r="Q1650">
        <v>4.1485167819491638E-2</v>
      </c>
      <c r="R1650">
        <v>0</v>
      </c>
      <c r="S1650">
        <v>0</v>
      </c>
      <c r="T1650">
        <v>4.4000000953673997</v>
      </c>
      <c r="U1650">
        <v>100.81999969482</v>
      </c>
      <c r="V1650">
        <v>0</v>
      </c>
      <c r="W1650">
        <v>0</v>
      </c>
      <c r="X1650">
        <v>1403.15</v>
      </c>
      <c r="Y1650">
        <v>5.0169998407363998</v>
      </c>
      <c r="Z1650" t="s">
        <v>3058</v>
      </c>
      <c r="AA1650">
        <v>0</v>
      </c>
      <c r="AB1650">
        <v>0</v>
      </c>
      <c r="AC1650" t="s">
        <v>29</v>
      </c>
    </row>
    <row r="1651" spans="1:29" x14ac:dyDescent="0.35">
      <c r="A1651" s="1">
        <v>1649</v>
      </c>
      <c r="B1651" t="s">
        <v>29</v>
      </c>
      <c r="C1651" t="s">
        <v>28</v>
      </c>
      <c r="D1651" t="s">
        <v>29</v>
      </c>
      <c r="E1651" t="s">
        <v>29</v>
      </c>
      <c r="F1651" t="s">
        <v>620</v>
      </c>
      <c r="G1651" t="s">
        <v>3133</v>
      </c>
      <c r="H1651" t="s">
        <v>3134</v>
      </c>
      <c r="I1651">
        <v>53.250204076454288</v>
      </c>
      <c r="J1651">
        <v>0.71545380634207267</v>
      </c>
      <c r="K1651">
        <v>17.865903457612319</v>
      </c>
      <c r="L1651">
        <v>8.3401472142914717</v>
      </c>
      <c r="M1651">
        <v>0.17375307204111731</v>
      </c>
      <c r="N1651">
        <v>6.408422040732769</v>
      </c>
      <c r="O1651">
        <v>9.0147178015167331</v>
      </c>
      <c r="P1651">
        <v>4.0985285372061977</v>
      </c>
      <c r="Q1651">
        <v>8.1766148861090709E-2</v>
      </c>
      <c r="R1651">
        <v>0</v>
      </c>
      <c r="S1651">
        <v>5.110384494194796E-2</v>
      </c>
      <c r="T1651">
        <v>2.7000000476836998</v>
      </c>
      <c r="U1651">
        <v>100.54000091553</v>
      </c>
      <c r="V1651">
        <v>0</v>
      </c>
      <c r="W1651">
        <v>0</v>
      </c>
      <c r="X1651">
        <v>1403.15</v>
      </c>
      <c r="Y1651">
        <v>5.0169998407363998</v>
      </c>
      <c r="Z1651" t="s">
        <v>3058</v>
      </c>
      <c r="AA1651">
        <v>0</v>
      </c>
      <c r="AB1651">
        <v>0</v>
      </c>
      <c r="AC1651" t="s">
        <v>29</v>
      </c>
    </row>
    <row r="1652" spans="1:29" x14ac:dyDescent="0.35">
      <c r="A1652" s="1">
        <v>1650</v>
      </c>
      <c r="B1652" t="s">
        <v>28</v>
      </c>
      <c r="C1652" t="s">
        <v>28</v>
      </c>
      <c r="D1652" t="s">
        <v>29</v>
      </c>
      <c r="E1652" t="s">
        <v>28</v>
      </c>
      <c r="F1652" t="s">
        <v>620</v>
      </c>
      <c r="G1652" t="s">
        <v>3135</v>
      </c>
      <c r="H1652" t="s">
        <v>3136</v>
      </c>
      <c r="I1652">
        <v>52.020366849406322</v>
      </c>
      <c r="J1652">
        <v>0.35749107827575283</v>
      </c>
      <c r="K1652">
        <v>18.10204652521999</v>
      </c>
      <c r="L1652">
        <v>6.4023398003238672</v>
      </c>
      <c r="M1652">
        <v>0</v>
      </c>
      <c r="N1652">
        <v>7.8648036574964824</v>
      </c>
      <c r="O1652">
        <v>12.27385978376511</v>
      </c>
      <c r="P1652">
        <v>2.870761678422376</v>
      </c>
      <c r="Q1652">
        <v>0.1083306270901158</v>
      </c>
      <c r="R1652">
        <v>0</v>
      </c>
      <c r="S1652">
        <v>0</v>
      </c>
      <c r="T1652">
        <v>9</v>
      </c>
      <c r="U1652">
        <v>101.30999755859</v>
      </c>
      <c r="V1652">
        <v>0</v>
      </c>
      <c r="W1652">
        <v>0</v>
      </c>
      <c r="X1652">
        <v>1333.15</v>
      </c>
      <c r="Y1652">
        <v>5.0150001049042006</v>
      </c>
      <c r="Z1652" t="s">
        <v>3058</v>
      </c>
      <c r="AA1652">
        <v>0</v>
      </c>
      <c r="AB1652">
        <v>0</v>
      </c>
      <c r="AC1652" t="s">
        <v>29</v>
      </c>
    </row>
    <row r="1653" spans="1:29" x14ac:dyDescent="0.35">
      <c r="A1653" s="1">
        <v>1651</v>
      </c>
      <c r="B1653" t="s">
        <v>29</v>
      </c>
      <c r="C1653" t="s">
        <v>28</v>
      </c>
      <c r="D1653" t="s">
        <v>29</v>
      </c>
      <c r="E1653" t="s">
        <v>28</v>
      </c>
      <c r="F1653" t="s">
        <v>620</v>
      </c>
      <c r="G1653" t="s">
        <v>3137</v>
      </c>
      <c r="H1653" t="s">
        <v>3138</v>
      </c>
      <c r="I1653">
        <v>54.348971117183403</v>
      </c>
      <c r="J1653">
        <v>0.46389034948404378</v>
      </c>
      <c r="K1653">
        <v>20.242488891535501</v>
      </c>
      <c r="L1653">
        <v>6.6631525096760118</v>
      </c>
      <c r="M1653">
        <v>0.1159725873710083</v>
      </c>
      <c r="N1653">
        <v>5.4717976213909783</v>
      </c>
      <c r="O1653">
        <v>8.0864523527596788</v>
      </c>
      <c r="P1653">
        <v>4.5440167967408884</v>
      </c>
      <c r="Q1653">
        <v>6.325777385848981E-2</v>
      </c>
      <c r="R1653">
        <v>0</v>
      </c>
      <c r="S1653">
        <v>0</v>
      </c>
      <c r="T1653">
        <v>6.3000001907348997</v>
      </c>
      <c r="U1653">
        <v>101.15000152588</v>
      </c>
      <c r="V1653">
        <v>0</v>
      </c>
      <c r="W1653">
        <v>0</v>
      </c>
      <c r="X1653">
        <v>1333.15</v>
      </c>
      <c r="Y1653">
        <v>5.0150001049042006</v>
      </c>
      <c r="Z1653" t="s">
        <v>3058</v>
      </c>
      <c r="AA1653">
        <v>0</v>
      </c>
      <c r="AB1653">
        <v>0</v>
      </c>
      <c r="AC1653" t="s">
        <v>29</v>
      </c>
    </row>
    <row r="1654" spans="1:29" x14ac:dyDescent="0.35">
      <c r="A1654" s="1">
        <v>1652</v>
      </c>
      <c r="B1654" t="s">
        <v>29</v>
      </c>
      <c r="C1654" t="s">
        <v>28</v>
      </c>
      <c r="D1654" t="s">
        <v>28</v>
      </c>
      <c r="E1654" t="s">
        <v>28</v>
      </c>
      <c r="F1654" t="s">
        <v>643</v>
      </c>
      <c r="G1654" t="s">
        <v>3139</v>
      </c>
      <c r="H1654" t="s">
        <v>3140</v>
      </c>
      <c r="I1654">
        <v>64.306661622370655</v>
      </c>
      <c r="J1654">
        <v>0.63887725626564462</v>
      </c>
      <c r="K1654">
        <v>16.862170210449481</v>
      </c>
      <c r="L1654">
        <v>3.6971092515602701</v>
      </c>
      <c r="M1654">
        <v>0</v>
      </c>
      <c r="N1654">
        <v>2.9325512215234522</v>
      </c>
      <c r="O1654">
        <v>4.9434433521567058</v>
      </c>
      <c r="P1654">
        <v>4.8177627032381594</v>
      </c>
      <c r="Q1654">
        <v>1.8014243824356411</v>
      </c>
      <c r="R1654">
        <v>0</v>
      </c>
      <c r="S1654">
        <v>0</v>
      </c>
      <c r="T1654">
        <v>2.2000000476836998</v>
      </c>
      <c r="U1654">
        <v>97.680000305175994</v>
      </c>
      <c r="V1654">
        <v>0</v>
      </c>
      <c r="W1654">
        <v>0</v>
      </c>
      <c r="X1654">
        <v>1373.15</v>
      </c>
      <c r="Y1654">
        <v>0.48300001770258</v>
      </c>
      <c r="Z1654" t="s">
        <v>646</v>
      </c>
      <c r="AA1654">
        <v>0</v>
      </c>
      <c r="AB1654">
        <v>0</v>
      </c>
      <c r="AC1654" t="s">
        <v>28</v>
      </c>
    </row>
    <row r="1655" spans="1:29" x14ac:dyDescent="0.35">
      <c r="A1655" s="1">
        <v>1653</v>
      </c>
      <c r="B1655" t="s">
        <v>28</v>
      </c>
      <c r="C1655" t="s">
        <v>28</v>
      </c>
      <c r="D1655" t="s">
        <v>28</v>
      </c>
      <c r="E1655" t="s">
        <v>29</v>
      </c>
      <c r="F1655" t="s">
        <v>643</v>
      </c>
      <c r="G1655" t="s">
        <v>3141</v>
      </c>
      <c r="H1655" t="s">
        <v>3142</v>
      </c>
      <c r="I1655">
        <v>63.176520176105797</v>
      </c>
      <c r="J1655">
        <v>0.5099916820378475</v>
      </c>
      <c r="K1655">
        <v>18.10990795959701</v>
      </c>
      <c r="L1655">
        <v>3.9134054740357929</v>
      </c>
      <c r="M1655">
        <v>0</v>
      </c>
      <c r="N1655">
        <v>2.2897585774790259</v>
      </c>
      <c r="O1655">
        <v>5.5058284204447068</v>
      </c>
      <c r="P1655">
        <v>4.7876768226095692</v>
      </c>
      <c r="Q1655">
        <v>1.7069108876902499</v>
      </c>
      <c r="R1655">
        <v>0</v>
      </c>
      <c r="S1655">
        <v>0</v>
      </c>
      <c r="T1655">
        <v>3.5</v>
      </c>
      <c r="U1655">
        <v>99.580001831055</v>
      </c>
      <c r="V1655">
        <v>0</v>
      </c>
      <c r="W1655">
        <v>0</v>
      </c>
      <c r="X1655">
        <v>1323.15</v>
      </c>
      <c r="Y1655">
        <v>1.0379999876021999</v>
      </c>
      <c r="Z1655" t="s">
        <v>3143</v>
      </c>
      <c r="AA1655">
        <v>0</v>
      </c>
      <c r="AB1655">
        <v>0</v>
      </c>
      <c r="AC1655" t="s">
        <v>28</v>
      </c>
    </row>
    <row r="1656" spans="1:29" x14ac:dyDescent="0.35">
      <c r="A1656" s="1">
        <v>1654</v>
      </c>
      <c r="B1656" t="s">
        <v>29</v>
      </c>
      <c r="C1656" t="s">
        <v>28</v>
      </c>
      <c r="D1656" t="s">
        <v>28</v>
      </c>
      <c r="E1656" t="s">
        <v>29</v>
      </c>
      <c r="F1656" t="s">
        <v>643</v>
      </c>
      <c r="G1656" t="s">
        <v>3144</v>
      </c>
      <c r="H1656" t="s">
        <v>3145</v>
      </c>
      <c r="I1656">
        <v>64.890417416296089</v>
      </c>
      <c r="J1656">
        <v>0.62311986867004254</v>
      </c>
      <c r="K1656">
        <v>16.97464539160757</v>
      </c>
      <c r="L1656">
        <v>3.889127445141328</v>
      </c>
      <c r="M1656">
        <v>0</v>
      </c>
      <c r="N1656">
        <v>2.1486892641382842</v>
      </c>
      <c r="O1656">
        <v>5.3180057238272376</v>
      </c>
      <c r="P1656">
        <v>4.1899441675271083</v>
      </c>
      <c r="Q1656">
        <v>1.966050722792352</v>
      </c>
      <c r="R1656">
        <v>0</v>
      </c>
      <c r="S1656">
        <v>0</v>
      </c>
      <c r="T1656">
        <v>4.4000000953673997</v>
      </c>
      <c r="U1656">
        <v>97.480003356934006</v>
      </c>
      <c r="V1656">
        <v>0</v>
      </c>
      <c r="W1656">
        <v>0</v>
      </c>
      <c r="X1656">
        <v>1273.1500000000001</v>
      </c>
      <c r="Y1656">
        <v>1.4749999344349001</v>
      </c>
      <c r="Z1656" t="s">
        <v>3143</v>
      </c>
      <c r="AA1656">
        <v>0</v>
      </c>
      <c r="AB1656">
        <v>0</v>
      </c>
      <c r="AC1656" t="s">
        <v>28</v>
      </c>
    </row>
    <row r="1657" spans="1:29" x14ac:dyDescent="0.35">
      <c r="A1657" s="1">
        <v>1655</v>
      </c>
      <c r="B1657" t="s">
        <v>29</v>
      </c>
      <c r="C1657" t="s">
        <v>28</v>
      </c>
      <c r="D1657" t="s">
        <v>28</v>
      </c>
      <c r="E1657" t="s">
        <v>29</v>
      </c>
      <c r="F1657" t="s">
        <v>643</v>
      </c>
      <c r="G1657" t="s">
        <v>3146</v>
      </c>
      <c r="H1657" t="s">
        <v>3147</v>
      </c>
      <c r="I1657">
        <v>67.418120103302371</v>
      </c>
      <c r="J1657">
        <v>0.72309654651577171</v>
      </c>
      <c r="K1657">
        <v>17.226712473557299</v>
      </c>
      <c r="L1657">
        <v>3.2220330767780392</v>
      </c>
      <c r="M1657">
        <v>0</v>
      </c>
      <c r="N1657">
        <v>1.595065894654196</v>
      </c>
      <c r="O1657">
        <v>3.849425570738275</v>
      </c>
      <c r="P1657">
        <v>3.8281580457585451</v>
      </c>
      <c r="Q1657">
        <v>2.137388288695512</v>
      </c>
      <c r="R1657">
        <v>0</v>
      </c>
      <c r="S1657">
        <v>0</v>
      </c>
      <c r="T1657">
        <v>3.7000000476836998</v>
      </c>
      <c r="U1657">
        <v>97.73999786377</v>
      </c>
      <c r="V1657">
        <v>0</v>
      </c>
      <c r="W1657">
        <v>0</v>
      </c>
      <c r="X1657">
        <v>1273.1500000000001</v>
      </c>
      <c r="Y1657">
        <v>1.0549999773501999</v>
      </c>
      <c r="Z1657" t="s">
        <v>3143</v>
      </c>
      <c r="AA1657">
        <v>0</v>
      </c>
      <c r="AB1657">
        <v>0</v>
      </c>
      <c r="AC1657" t="s">
        <v>28</v>
      </c>
    </row>
    <row r="1658" spans="1:29" x14ac:dyDescent="0.35">
      <c r="A1658" s="1">
        <v>1656</v>
      </c>
      <c r="B1658" t="s">
        <v>29</v>
      </c>
      <c r="C1658" t="s">
        <v>28</v>
      </c>
      <c r="D1658" t="s">
        <v>29</v>
      </c>
      <c r="E1658" t="s">
        <v>29</v>
      </c>
      <c r="F1658" t="s">
        <v>643</v>
      </c>
      <c r="G1658" t="s">
        <v>3148</v>
      </c>
      <c r="H1658" t="s">
        <v>3149</v>
      </c>
      <c r="I1658">
        <v>70.09970121781592</v>
      </c>
      <c r="J1658">
        <v>1.058690520229489</v>
      </c>
      <c r="K1658">
        <v>14.08161196902175</v>
      </c>
      <c r="L1658">
        <v>3.248021580310565</v>
      </c>
      <c r="M1658">
        <v>0</v>
      </c>
      <c r="N1658">
        <v>1.23342593208372</v>
      </c>
      <c r="O1658">
        <v>3.2891357372033769</v>
      </c>
      <c r="P1658">
        <v>4.3169903947034793</v>
      </c>
      <c r="Q1658">
        <v>2.6724226486317049</v>
      </c>
      <c r="R1658">
        <v>0</v>
      </c>
      <c r="S1658">
        <v>0</v>
      </c>
      <c r="T1658">
        <v>2.2999999523163002</v>
      </c>
      <c r="U1658">
        <v>99.589996337890994</v>
      </c>
      <c r="V1658">
        <v>0</v>
      </c>
      <c r="W1658">
        <v>0</v>
      </c>
      <c r="X1658">
        <v>1273.1500000000001</v>
      </c>
      <c r="Y1658">
        <v>0.44100001454352999</v>
      </c>
      <c r="Z1658" t="s">
        <v>646</v>
      </c>
      <c r="AA1658">
        <v>0</v>
      </c>
      <c r="AB1658">
        <v>0</v>
      </c>
      <c r="AC1658" t="s">
        <v>28</v>
      </c>
    </row>
    <row r="1659" spans="1:29" x14ac:dyDescent="0.35">
      <c r="A1659" s="1">
        <v>1657</v>
      </c>
      <c r="B1659" t="s">
        <v>29</v>
      </c>
      <c r="C1659" t="s">
        <v>29</v>
      </c>
      <c r="D1659" t="s">
        <v>28</v>
      </c>
      <c r="E1659" t="s">
        <v>29</v>
      </c>
      <c r="F1659" t="s">
        <v>643</v>
      </c>
      <c r="G1659" t="s">
        <v>3150</v>
      </c>
      <c r="H1659" t="s">
        <v>3151</v>
      </c>
      <c r="I1659">
        <v>63.910169745300408</v>
      </c>
      <c r="J1659">
        <v>0.7031168099030557</v>
      </c>
      <c r="K1659">
        <v>17.315562797635518</v>
      </c>
      <c r="L1659">
        <v>3.8618952879537689</v>
      </c>
      <c r="M1659">
        <v>0</v>
      </c>
      <c r="N1659">
        <v>1.9939132668285799</v>
      </c>
      <c r="O1659">
        <v>4.8903345451415836</v>
      </c>
      <c r="P1659">
        <v>5.4570256512134883</v>
      </c>
      <c r="Q1659">
        <v>1.867981896023607</v>
      </c>
      <c r="R1659">
        <v>0</v>
      </c>
      <c r="S1659">
        <v>0</v>
      </c>
      <c r="T1659">
        <v>5.0999999046326003</v>
      </c>
      <c r="U1659">
        <v>100.38999938965</v>
      </c>
      <c r="V1659">
        <v>0</v>
      </c>
      <c r="W1659">
        <v>0</v>
      </c>
      <c r="X1659">
        <v>1248.1500000000001</v>
      </c>
      <c r="Y1659">
        <v>1.8000000715255999</v>
      </c>
      <c r="Z1659" t="s">
        <v>3152</v>
      </c>
      <c r="AA1659">
        <v>0</v>
      </c>
      <c r="AB1659">
        <v>0</v>
      </c>
      <c r="AC1659" t="s">
        <v>28</v>
      </c>
    </row>
    <row r="1660" spans="1:29" x14ac:dyDescent="0.35">
      <c r="A1660" s="1">
        <v>1658</v>
      </c>
      <c r="B1660" t="s">
        <v>29</v>
      </c>
      <c r="C1660" t="s">
        <v>28</v>
      </c>
      <c r="D1660" t="s">
        <v>29</v>
      </c>
      <c r="E1660" t="s">
        <v>29</v>
      </c>
      <c r="F1660" t="s">
        <v>643</v>
      </c>
      <c r="G1660" t="s">
        <v>3153</v>
      </c>
      <c r="H1660" t="s">
        <v>3154</v>
      </c>
      <c r="I1660">
        <v>65.286287559310807</v>
      </c>
      <c r="J1660">
        <v>0.64441159930022418</v>
      </c>
      <c r="K1660">
        <v>17.43080514607232</v>
      </c>
      <c r="L1660">
        <v>3.9826748526197679</v>
      </c>
      <c r="M1660">
        <v>0</v>
      </c>
      <c r="N1660">
        <v>1.79590118663565</v>
      </c>
      <c r="O1660">
        <v>5.1869848853021283</v>
      </c>
      <c r="P1660">
        <v>3.6974435158335219</v>
      </c>
      <c r="Q1660">
        <v>1.975491254925593</v>
      </c>
      <c r="R1660">
        <v>0</v>
      </c>
      <c r="S1660">
        <v>0</v>
      </c>
      <c r="T1660">
        <v>3.5999999046325999</v>
      </c>
      <c r="U1660">
        <v>98.26000213623</v>
      </c>
      <c r="V1660">
        <v>0</v>
      </c>
      <c r="W1660">
        <v>0</v>
      </c>
      <c r="X1660">
        <v>1248.1500000000001</v>
      </c>
      <c r="Y1660">
        <v>1.0080000013113</v>
      </c>
      <c r="Z1660" t="s">
        <v>3143</v>
      </c>
      <c r="AA1660">
        <v>0</v>
      </c>
      <c r="AB1660">
        <v>0</v>
      </c>
      <c r="AC1660" t="s">
        <v>28</v>
      </c>
    </row>
    <row r="1661" spans="1:29" x14ac:dyDescent="0.35">
      <c r="A1661" s="1">
        <v>1659</v>
      </c>
      <c r="B1661" t="s">
        <v>29</v>
      </c>
      <c r="C1661" t="s">
        <v>28</v>
      </c>
      <c r="D1661" t="s">
        <v>29</v>
      </c>
      <c r="E1661" t="s">
        <v>29</v>
      </c>
      <c r="F1661" t="s">
        <v>643</v>
      </c>
      <c r="G1661" t="s">
        <v>3155</v>
      </c>
      <c r="H1661" t="s">
        <v>3156</v>
      </c>
      <c r="I1661">
        <v>67.531919482309803</v>
      </c>
      <c r="J1661">
        <v>0.78083782907724397</v>
      </c>
      <c r="K1661">
        <v>15.82779362866636</v>
      </c>
      <c r="L1661">
        <v>3.6825999943327008</v>
      </c>
      <c r="M1661">
        <v>0</v>
      </c>
      <c r="N1661">
        <v>1.6882980122153901</v>
      </c>
      <c r="O1661">
        <v>4.0835706354394574</v>
      </c>
      <c r="P1661">
        <v>4.2207449676443627</v>
      </c>
      <c r="Q1661">
        <v>2.184235450314679</v>
      </c>
      <c r="R1661">
        <v>0</v>
      </c>
      <c r="S1661">
        <v>0</v>
      </c>
      <c r="T1661">
        <v>3</v>
      </c>
      <c r="U1661">
        <v>97.769996643065994</v>
      </c>
      <c r="V1661">
        <v>0</v>
      </c>
      <c r="W1661">
        <v>0</v>
      </c>
      <c r="X1661">
        <v>1233.1500000000001</v>
      </c>
      <c r="Y1661">
        <v>0.71000002324580991</v>
      </c>
      <c r="Z1661" t="s">
        <v>3143</v>
      </c>
      <c r="AA1661">
        <v>0</v>
      </c>
      <c r="AB1661">
        <v>0</v>
      </c>
      <c r="AC1661" t="s">
        <v>28</v>
      </c>
    </row>
    <row r="1662" spans="1:29" x14ac:dyDescent="0.35">
      <c r="A1662" s="1">
        <v>1660</v>
      </c>
      <c r="B1662" t="s">
        <v>28</v>
      </c>
      <c r="C1662" t="s">
        <v>28</v>
      </c>
      <c r="D1662" t="s">
        <v>28</v>
      </c>
      <c r="E1662" t="s">
        <v>28</v>
      </c>
      <c r="F1662" t="s">
        <v>643</v>
      </c>
      <c r="G1662" t="s">
        <v>3157</v>
      </c>
      <c r="H1662" t="s">
        <v>3158</v>
      </c>
      <c r="I1662">
        <v>68.834275360033374</v>
      </c>
      <c r="J1662">
        <v>0.40234885495114181</v>
      </c>
      <c r="K1662">
        <v>16.637668859891669</v>
      </c>
      <c r="L1662">
        <v>2.3923445639740799</v>
      </c>
      <c r="M1662">
        <v>0</v>
      </c>
      <c r="N1662">
        <v>1.087429323691558</v>
      </c>
      <c r="O1662">
        <v>3.3384079511393461</v>
      </c>
      <c r="P1662">
        <v>4.7846891279481607</v>
      </c>
      <c r="Q1662">
        <v>2.5228359583706772</v>
      </c>
      <c r="R1662">
        <v>0</v>
      </c>
      <c r="S1662">
        <v>0</v>
      </c>
      <c r="T1662">
        <v>5.0999999046326003</v>
      </c>
      <c r="U1662">
        <v>97.059997558594006</v>
      </c>
      <c r="V1662">
        <v>0</v>
      </c>
      <c r="W1662">
        <v>0</v>
      </c>
      <c r="X1662">
        <v>1223.1500000000001</v>
      </c>
      <c r="Y1662">
        <v>1.7170000076294001</v>
      </c>
      <c r="Z1662" t="s">
        <v>3152</v>
      </c>
      <c r="AA1662">
        <v>0</v>
      </c>
      <c r="AB1662">
        <v>0</v>
      </c>
      <c r="AC1662" t="s">
        <v>28</v>
      </c>
    </row>
    <row r="1663" spans="1:29" x14ac:dyDescent="0.35">
      <c r="A1663" s="1">
        <v>1661</v>
      </c>
      <c r="B1663" t="s">
        <v>29</v>
      </c>
      <c r="C1663" t="s">
        <v>29</v>
      </c>
      <c r="D1663" t="s">
        <v>29</v>
      </c>
      <c r="E1663" t="s">
        <v>29</v>
      </c>
      <c r="F1663" t="s">
        <v>643</v>
      </c>
      <c r="G1663" t="s">
        <v>3159</v>
      </c>
      <c r="H1663" t="s">
        <v>3160</v>
      </c>
      <c r="I1663">
        <v>68.216215621580375</v>
      </c>
      <c r="J1663">
        <v>0.68108108645899845</v>
      </c>
      <c r="K1663">
        <v>16.756757015899829</v>
      </c>
      <c r="L1663">
        <v>2.8648650122698651</v>
      </c>
      <c r="M1663">
        <v>0</v>
      </c>
      <c r="N1663">
        <v>1.189189233355016</v>
      </c>
      <c r="O1663">
        <v>3.6216215745300699</v>
      </c>
      <c r="P1663">
        <v>4.2162163845198517</v>
      </c>
      <c r="Q1663">
        <v>2.4540540713859751</v>
      </c>
      <c r="R1663">
        <v>0</v>
      </c>
      <c r="S1663">
        <v>0</v>
      </c>
      <c r="T1663">
        <v>4.5</v>
      </c>
      <c r="U1663">
        <v>97</v>
      </c>
      <c r="V1663">
        <v>0</v>
      </c>
      <c r="W1663">
        <v>0</v>
      </c>
      <c r="X1663">
        <v>1223.1500000000001</v>
      </c>
      <c r="Y1663">
        <v>1.4550000429153001</v>
      </c>
      <c r="Z1663" t="s">
        <v>3143</v>
      </c>
      <c r="AA1663">
        <v>0</v>
      </c>
      <c r="AB1663">
        <v>0</v>
      </c>
      <c r="AC1663" t="s">
        <v>28</v>
      </c>
    </row>
    <row r="1664" spans="1:29" x14ac:dyDescent="0.35">
      <c r="A1664" s="1">
        <v>1662</v>
      </c>
      <c r="B1664" t="s">
        <v>29</v>
      </c>
      <c r="C1664" t="s">
        <v>29</v>
      </c>
      <c r="D1664" t="s">
        <v>29</v>
      </c>
      <c r="E1664" t="s">
        <v>29</v>
      </c>
      <c r="F1664" t="s">
        <v>643</v>
      </c>
      <c r="G1664" t="s">
        <v>3161</v>
      </c>
      <c r="H1664" t="s">
        <v>3162</v>
      </c>
      <c r="I1664">
        <v>72.707888196276372</v>
      </c>
      <c r="J1664">
        <v>0.50106611282563152</v>
      </c>
      <c r="K1664">
        <v>14.9253736113856</v>
      </c>
      <c r="L1664">
        <v>2.2814500781499678</v>
      </c>
      <c r="M1664">
        <v>0</v>
      </c>
      <c r="N1664">
        <v>0.7462686678603988</v>
      </c>
      <c r="O1664">
        <v>2.6119404328279821</v>
      </c>
      <c r="P1664">
        <v>3.304904055135804</v>
      </c>
      <c r="Q1664">
        <v>2.9211088455382379</v>
      </c>
      <c r="R1664">
        <v>0</v>
      </c>
      <c r="S1664">
        <v>0</v>
      </c>
      <c r="T1664">
        <v>3.7000000476836998</v>
      </c>
      <c r="U1664">
        <v>97.5</v>
      </c>
      <c r="V1664">
        <v>0</v>
      </c>
      <c r="W1664">
        <v>0</v>
      </c>
      <c r="X1664">
        <v>1223.1500000000001</v>
      </c>
      <c r="Y1664">
        <v>1.0100000351667</v>
      </c>
      <c r="Z1664" t="s">
        <v>3143</v>
      </c>
      <c r="AA1664">
        <v>0</v>
      </c>
      <c r="AB1664">
        <v>0</v>
      </c>
      <c r="AC1664" t="s">
        <v>28</v>
      </c>
    </row>
    <row r="1665" spans="1:29" x14ac:dyDescent="0.35">
      <c r="A1665" s="1">
        <v>1663</v>
      </c>
      <c r="B1665" t="s">
        <v>29</v>
      </c>
      <c r="C1665" t="s">
        <v>29</v>
      </c>
      <c r="D1665" t="s">
        <v>28</v>
      </c>
      <c r="E1665" t="s">
        <v>28</v>
      </c>
      <c r="F1665" t="s">
        <v>643</v>
      </c>
      <c r="G1665" t="s">
        <v>3163</v>
      </c>
      <c r="H1665" t="s">
        <v>3164</v>
      </c>
      <c r="I1665">
        <v>67.569092515503186</v>
      </c>
      <c r="J1665">
        <v>0.38353073642229679</v>
      </c>
      <c r="K1665">
        <v>17.484489270635802</v>
      </c>
      <c r="L1665">
        <v>1.974055240233074</v>
      </c>
      <c r="M1665">
        <v>0</v>
      </c>
      <c r="N1665">
        <v>1.579244165292043</v>
      </c>
      <c r="O1665">
        <v>4.8843765940576214</v>
      </c>
      <c r="P1665">
        <v>4.1737168474243607</v>
      </c>
      <c r="Q1665">
        <v>1.951494630431635</v>
      </c>
      <c r="R1665">
        <v>0</v>
      </c>
      <c r="S1665">
        <v>0</v>
      </c>
      <c r="T1665">
        <v>6.0999999046326003</v>
      </c>
      <c r="U1665">
        <v>94.75</v>
      </c>
      <c r="V1665">
        <v>0</v>
      </c>
      <c r="W1665">
        <v>0</v>
      </c>
      <c r="X1665">
        <v>1208.1500000000001</v>
      </c>
      <c r="Y1665">
        <v>2.4819999933243002</v>
      </c>
      <c r="Z1665" t="s">
        <v>3152</v>
      </c>
      <c r="AA1665">
        <v>0</v>
      </c>
      <c r="AB1665">
        <v>0</v>
      </c>
      <c r="AC1665" t="s">
        <v>28</v>
      </c>
    </row>
    <row r="1666" spans="1:29" x14ac:dyDescent="0.35">
      <c r="A1666" s="1">
        <v>1664</v>
      </c>
      <c r="B1666" t="s">
        <v>28</v>
      </c>
      <c r="C1666" t="s">
        <v>28</v>
      </c>
      <c r="D1666" t="s">
        <v>28</v>
      </c>
      <c r="E1666" t="s">
        <v>28</v>
      </c>
      <c r="F1666" t="s">
        <v>643</v>
      </c>
      <c r="G1666" t="s">
        <v>3165</v>
      </c>
      <c r="H1666" t="s">
        <v>3166</v>
      </c>
      <c r="I1666">
        <v>64.79656962016422</v>
      </c>
      <c r="J1666">
        <v>0.61435025236883944</v>
      </c>
      <c r="K1666">
        <v>17.619102307386481</v>
      </c>
      <c r="L1666">
        <v>3.628144271742086</v>
      </c>
      <c r="M1666">
        <v>0</v>
      </c>
      <c r="N1666">
        <v>1.970557574904954</v>
      </c>
      <c r="O1666">
        <v>5.5059695401491373</v>
      </c>
      <c r="P1666">
        <v>4.0570301874783112</v>
      </c>
      <c r="Q1666">
        <v>1.8082762458059629</v>
      </c>
      <c r="R1666">
        <v>0</v>
      </c>
      <c r="S1666">
        <v>0</v>
      </c>
      <c r="T1666">
        <v>6.6999998092651003</v>
      </c>
      <c r="U1666">
        <v>92.970001220702997</v>
      </c>
      <c r="V1666">
        <v>0</v>
      </c>
      <c r="W1666">
        <v>0</v>
      </c>
      <c r="X1666">
        <v>1198.1500000000001</v>
      </c>
      <c r="Y1666">
        <v>2.9919999837875002</v>
      </c>
      <c r="Z1666" t="s">
        <v>3167</v>
      </c>
      <c r="AA1666">
        <v>0</v>
      </c>
      <c r="AB1666">
        <v>0</v>
      </c>
      <c r="AC1666" t="s">
        <v>28</v>
      </c>
    </row>
    <row r="1667" spans="1:29" x14ac:dyDescent="0.35">
      <c r="A1667" s="1">
        <v>1665</v>
      </c>
      <c r="B1667" t="s">
        <v>29</v>
      </c>
      <c r="C1667" t="s">
        <v>29</v>
      </c>
      <c r="D1667" t="s">
        <v>28</v>
      </c>
      <c r="E1667" t="s">
        <v>28</v>
      </c>
      <c r="F1667" t="s">
        <v>643</v>
      </c>
      <c r="G1667" t="s">
        <v>3168</v>
      </c>
      <c r="H1667" t="s">
        <v>3169</v>
      </c>
      <c r="I1667">
        <v>66.006972053026189</v>
      </c>
      <c r="J1667">
        <v>0.57348474753012169</v>
      </c>
      <c r="K1667">
        <v>17.429438731248851</v>
      </c>
      <c r="L1667">
        <v>3.384684542892884</v>
      </c>
      <c r="M1667">
        <v>0</v>
      </c>
      <c r="N1667">
        <v>1.7991678958418771</v>
      </c>
      <c r="O1667">
        <v>5.0376700547377578</v>
      </c>
      <c r="P1667">
        <v>3.9356797135078052</v>
      </c>
      <c r="Q1667">
        <v>1.832902261214522</v>
      </c>
      <c r="R1667">
        <v>0</v>
      </c>
      <c r="S1667">
        <v>0</v>
      </c>
      <c r="T1667">
        <v>6.5999999046326003</v>
      </c>
      <c r="U1667">
        <v>95.529998779297003</v>
      </c>
      <c r="V1667">
        <v>0</v>
      </c>
      <c r="W1667">
        <v>0</v>
      </c>
      <c r="X1667">
        <v>1173.1500000000001</v>
      </c>
      <c r="Y1667">
        <v>2.8510001301764998</v>
      </c>
      <c r="Z1667" t="s">
        <v>3167</v>
      </c>
      <c r="AA1667">
        <v>0</v>
      </c>
      <c r="AB1667">
        <v>0</v>
      </c>
      <c r="AC1667" t="s">
        <v>28</v>
      </c>
    </row>
    <row r="1668" spans="1:29" x14ac:dyDescent="0.35">
      <c r="A1668" s="1">
        <v>1666</v>
      </c>
      <c r="B1668" t="s">
        <v>28</v>
      </c>
      <c r="C1668" t="s">
        <v>28</v>
      </c>
      <c r="D1668" t="s">
        <v>28</v>
      </c>
      <c r="E1668" t="s">
        <v>28</v>
      </c>
      <c r="F1668" t="s">
        <v>643</v>
      </c>
      <c r="G1668" t="s">
        <v>3170</v>
      </c>
      <c r="H1668" t="s">
        <v>3171</v>
      </c>
      <c r="I1668">
        <v>56.307469767452993</v>
      </c>
      <c r="J1668">
        <v>0.68188865180258584</v>
      </c>
      <c r="K1668">
        <v>18.080380200558299</v>
      </c>
      <c r="L1668">
        <v>6.364293672948107</v>
      </c>
      <c r="M1668">
        <v>0</v>
      </c>
      <c r="N1668">
        <v>6.0956711375755894</v>
      </c>
      <c r="O1668">
        <v>7.3458003222834636</v>
      </c>
      <c r="P1668">
        <v>3.9260253657132642</v>
      </c>
      <c r="Q1668">
        <v>1.1984708816657059</v>
      </c>
      <c r="R1668">
        <v>0</v>
      </c>
      <c r="S1668">
        <v>0</v>
      </c>
      <c r="T1668">
        <v>3.5</v>
      </c>
      <c r="U1668">
        <v>100.29000091553</v>
      </c>
      <c r="V1668">
        <v>0</v>
      </c>
      <c r="W1668">
        <v>0</v>
      </c>
      <c r="X1668">
        <v>1423.15</v>
      </c>
      <c r="Y1668">
        <v>1.1029999703169</v>
      </c>
      <c r="Z1668" t="s">
        <v>3143</v>
      </c>
      <c r="AA1668">
        <v>0</v>
      </c>
      <c r="AB1668">
        <v>0</v>
      </c>
      <c r="AC1668" t="s">
        <v>28</v>
      </c>
    </row>
    <row r="1669" spans="1:29" x14ac:dyDescent="0.35">
      <c r="A1669" s="1">
        <v>1667</v>
      </c>
      <c r="B1669" t="s">
        <v>28</v>
      </c>
      <c r="C1669" t="s">
        <v>28</v>
      </c>
      <c r="D1669" t="s">
        <v>28</v>
      </c>
      <c r="E1669" t="s">
        <v>28</v>
      </c>
      <c r="F1669" t="s">
        <v>643</v>
      </c>
      <c r="G1669" t="s">
        <v>3172</v>
      </c>
      <c r="H1669" t="s">
        <v>3173</v>
      </c>
      <c r="I1669">
        <v>55.901266317603813</v>
      </c>
      <c r="J1669">
        <v>0.7052478742056556</v>
      </c>
      <c r="K1669">
        <v>19.083177176264101</v>
      </c>
      <c r="L1669">
        <v>5.7664383808588422</v>
      </c>
      <c r="M1669">
        <v>0</v>
      </c>
      <c r="N1669">
        <v>5.7042106872520533</v>
      </c>
      <c r="O1669">
        <v>6.6791122095092748</v>
      </c>
      <c r="P1669">
        <v>4.874507116744109</v>
      </c>
      <c r="Q1669">
        <v>1.286040237562162</v>
      </c>
      <c r="R1669">
        <v>0</v>
      </c>
      <c r="S1669">
        <v>0</v>
      </c>
      <c r="T1669">
        <v>2.7999999523163002</v>
      </c>
      <c r="U1669">
        <v>99.220001220702997</v>
      </c>
      <c r="V1669">
        <v>0</v>
      </c>
      <c r="W1669">
        <v>0</v>
      </c>
      <c r="X1669">
        <v>1423.15</v>
      </c>
      <c r="Y1669">
        <v>0.73100000619887995</v>
      </c>
      <c r="Z1669" t="s">
        <v>3143</v>
      </c>
      <c r="AA1669">
        <v>0</v>
      </c>
      <c r="AB1669">
        <v>0</v>
      </c>
      <c r="AC1669" t="s">
        <v>29</v>
      </c>
    </row>
    <row r="1670" spans="1:29" x14ac:dyDescent="0.35">
      <c r="A1670" s="1">
        <v>1668</v>
      </c>
      <c r="B1670" t="s">
        <v>29</v>
      </c>
      <c r="C1670" t="s">
        <v>28</v>
      </c>
      <c r="D1670" t="s">
        <v>28</v>
      </c>
      <c r="E1670" t="s">
        <v>28</v>
      </c>
      <c r="F1670" t="s">
        <v>643</v>
      </c>
      <c r="G1670" t="s">
        <v>3174</v>
      </c>
      <c r="H1670" t="s">
        <v>3175</v>
      </c>
      <c r="I1670">
        <v>56.316116848616012</v>
      </c>
      <c r="J1670">
        <v>0.51856461915177121</v>
      </c>
      <c r="K1670">
        <v>19.601742208303261</v>
      </c>
      <c r="L1670">
        <v>5.5693838910000188</v>
      </c>
      <c r="M1670">
        <v>0</v>
      </c>
      <c r="N1670">
        <v>3.9410910560993022</v>
      </c>
      <c r="O1670">
        <v>7.5503010724481108</v>
      </c>
      <c r="P1670">
        <v>5.1856461915177121</v>
      </c>
      <c r="Q1670">
        <v>1.317154112863814</v>
      </c>
      <c r="R1670">
        <v>0</v>
      </c>
      <c r="S1670">
        <v>0</v>
      </c>
      <c r="T1670">
        <v>2.2999999523163002</v>
      </c>
      <c r="U1670">
        <v>98.720001220702997</v>
      </c>
      <c r="V1670">
        <v>0</v>
      </c>
      <c r="W1670">
        <v>0</v>
      </c>
      <c r="X1670">
        <v>1398.15</v>
      </c>
      <c r="Y1670">
        <v>0.51699999719858003</v>
      </c>
      <c r="Z1670" t="s">
        <v>3143</v>
      </c>
      <c r="AA1670">
        <v>0</v>
      </c>
      <c r="AB1670">
        <v>0</v>
      </c>
      <c r="AC1670" t="s">
        <v>29</v>
      </c>
    </row>
    <row r="1671" spans="1:29" x14ac:dyDescent="0.35">
      <c r="A1671" s="1">
        <v>1669</v>
      </c>
      <c r="B1671" t="s">
        <v>28</v>
      </c>
      <c r="C1671" t="s">
        <v>28</v>
      </c>
      <c r="D1671" t="s">
        <v>28</v>
      </c>
      <c r="E1671" t="s">
        <v>28</v>
      </c>
      <c r="F1671" t="s">
        <v>643</v>
      </c>
      <c r="G1671" t="s">
        <v>3176</v>
      </c>
      <c r="H1671" t="s">
        <v>3177</v>
      </c>
      <c r="I1671">
        <v>54.477611172075363</v>
      </c>
      <c r="J1671">
        <v>0.67164179654563949</v>
      </c>
      <c r="K1671">
        <v>19.616204593279189</v>
      </c>
      <c r="L1671">
        <v>5.9381665878881877</v>
      </c>
      <c r="M1671">
        <v>0</v>
      </c>
      <c r="N1671">
        <v>6.2899788788332556</v>
      </c>
      <c r="O1671">
        <v>7.6439234427356544</v>
      </c>
      <c r="P1671">
        <v>4.1577826831850349</v>
      </c>
      <c r="Q1671">
        <v>1.204690845457663</v>
      </c>
      <c r="R1671">
        <v>0</v>
      </c>
      <c r="S1671">
        <v>0</v>
      </c>
      <c r="T1671">
        <v>4.3000001907348997</v>
      </c>
      <c r="U1671">
        <v>98.099998474120994</v>
      </c>
      <c r="V1671">
        <v>0</v>
      </c>
      <c r="W1671">
        <v>0</v>
      </c>
      <c r="X1671">
        <v>1393.15</v>
      </c>
      <c r="Y1671">
        <v>1.5719999372958999</v>
      </c>
      <c r="Z1671" t="s">
        <v>3152</v>
      </c>
      <c r="AA1671">
        <v>0</v>
      </c>
      <c r="AB1671">
        <v>0</v>
      </c>
      <c r="AC1671" t="s">
        <v>28</v>
      </c>
    </row>
    <row r="1672" spans="1:29" x14ac:dyDescent="0.35">
      <c r="A1672" s="1">
        <v>1670</v>
      </c>
      <c r="B1672" t="s">
        <v>28</v>
      </c>
      <c r="C1672" t="s">
        <v>28</v>
      </c>
      <c r="D1672" t="s">
        <v>28</v>
      </c>
      <c r="E1672" t="s">
        <v>28</v>
      </c>
      <c r="F1672" t="s">
        <v>643</v>
      </c>
      <c r="G1672" t="s">
        <v>3178</v>
      </c>
      <c r="H1672" t="s">
        <v>3179</v>
      </c>
      <c r="I1672">
        <v>56.372550267535942</v>
      </c>
      <c r="J1672">
        <v>0.67135548913677168</v>
      </c>
      <c r="K1672">
        <v>18.968456007745822</v>
      </c>
      <c r="L1672">
        <v>5.8290704960592894</v>
      </c>
      <c r="M1672">
        <v>0</v>
      </c>
      <c r="N1672">
        <v>5.7544757663547044</v>
      </c>
      <c r="O1672">
        <v>7.5873826063535494</v>
      </c>
      <c r="P1672">
        <v>3.4100597039854121</v>
      </c>
      <c r="Q1672">
        <v>1.4066496628285241</v>
      </c>
      <c r="R1672">
        <v>0</v>
      </c>
      <c r="S1672">
        <v>0</v>
      </c>
      <c r="T1672">
        <v>3.7999999523163002</v>
      </c>
      <c r="U1672">
        <v>97.639999389647997</v>
      </c>
      <c r="V1672">
        <v>0</v>
      </c>
      <c r="W1672">
        <v>0</v>
      </c>
      <c r="X1672">
        <v>1373.15</v>
      </c>
      <c r="Y1672">
        <v>1.2549999356270001</v>
      </c>
      <c r="Z1672" t="s">
        <v>3143</v>
      </c>
      <c r="AA1672">
        <v>0</v>
      </c>
      <c r="AB1672">
        <v>0</v>
      </c>
      <c r="AC1672" t="s">
        <v>29</v>
      </c>
    </row>
    <row r="1673" spans="1:29" x14ac:dyDescent="0.35">
      <c r="A1673" s="1">
        <v>1671</v>
      </c>
      <c r="B1673" t="s">
        <v>28</v>
      </c>
      <c r="C1673" t="s">
        <v>28</v>
      </c>
      <c r="D1673" t="s">
        <v>28</v>
      </c>
      <c r="E1673" t="s">
        <v>28</v>
      </c>
      <c r="F1673" t="s">
        <v>643</v>
      </c>
      <c r="G1673" t="s">
        <v>3180</v>
      </c>
      <c r="H1673" t="s">
        <v>3181</v>
      </c>
      <c r="I1673">
        <v>56.251282242472108</v>
      </c>
      <c r="J1673">
        <v>0.82118662574928081</v>
      </c>
      <c r="K1673">
        <v>18.681996240556799</v>
      </c>
      <c r="L1673">
        <v>5.399302218788983</v>
      </c>
      <c r="M1673">
        <v>0</v>
      </c>
      <c r="N1673">
        <v>5.6456579678994387</v>
      </c>
      <c r="O1673">
        <v>7.3085607427908768</v>
      </c>
      <c r="P1673">
        <v>4.6191747010086317</v>
      </c>
      <c r="Q1673">
        <v>1.2728392607338641</v>
      </c>
      <c r="R1673">
        <v>0</v>
      </c>
      <c r="S1673">
        <v>0</v>
      </c>
      <c r="T1673">
        <v>3.5</v>
      </c>
      <c r="U1673">
        <v>100.91999816894</v>
      </c>
      <c r="V1673">
        <v>0</v>
      </c>
      <c r="W1673">
        <v>0</v>
      </c>
      <c r="X1673">
        <v>1373.15</v>
      </c>
      <c r="Y1673">
        <v>1.0719999670981999</v>
      </c>
      <c r="Z1673" t="s">
        <v>3143</v>
      </c>
      <c r="AA1673">
        <v>0</v>
      </c>
      <c r="AB1673">
        <v>0</v>
      </c>
      <c r="AC1673" t="s">
        <v>29</v>
      </c>
    </row>
    <row r="1674" spans="1:29" x14ac:dyDescent="0.35">
      <c r="A1674" s="1">
        <v>1672</v>
      </c>
      <c r="B1674" t="s">
        <v>28</v>
      </c>
      <c r="C1674" t="s">
        <v>28</v>
      </c>
      <c r="D1674" t="s">
        <v>28</v>
      </c>
      <c r="E1674" t="s">
        <v>28</v>
      </c>
      <c r="F1674" t="s">
        <v>643</v>
      </c>
      <c r="G1674" t="s">
        <v>3182</v>
      </c>
      <c r="H1674" t="s">
        <v>3183</v>
      </c>
      <c r="I1674">
        <v>54.321507278730373</v>
      </c>
      <c r="J1674">
        <v>0.80008422935303702</v>
      </c>
      <c r="K1674">
        <v>19.79155669759022</v>
      </c>
      <c r="L1674">
        <v>6.2427623713888591</v>
      </c>
      <c r="M1674">
        <v>0</v>
      </c>
      <c r="N1674">
        <v>4.7373408911413888</v>
      </c>
      <c r="O1674">
        <v>8.2008634136169061</v>
      </c>
      <c r="P1674">
        <v>4.6320667495133314</v>
      </c>
      <c r="Q1674">
        <v>1.2738183686658719</v>
      </c>
      <c r="R1674">
        <v>0</v>
      </c>
      <c r="S1674">
        <v>0</v>
      </c>
      <c r="T1674">
        <v>3.4000000953674001</v>
      </c>
      <c r="U1674">
        <v>98.389999389647997</v>
      </c>
      <c r="V1674">
        <v>0</v>
      </c>
      <c r="W1674">
        <v>0</v>
      </c>
      <c r="X1674">
        <v>1348.15</v>
      </c>
      <c r="Y1674">
        <v>1.0170000046492</v>
      </c>
      <c r="Z1674" t="s">
        <v>3143</v>
      </c>
      <c r="AA1674">
        <v>0</v>
      </c>
      <c r="AB1674">
        <v>0</v>
      </c>
      <c r="AC1674" t="s">
        <v>29</v>
      </c>
    </row>
    <row r="1675" spans="1:29" x14ac:dyDescent="0.35">
      <c r="A1675" s="1">
        <v>1673</v>
      </c>
      <c r="B1675" t="s">
        <v>29</v>
      </c>
      <c r="C1675" t="s">
        <v>28</v>
      </c>
      <c r="D1675" t="s">
        <v>29</v>
      </c>
      <c r="E1675" t="s">
        <v>28</v>
      </c>
      <c r="F1675" t="s">
        <v>643</v>
      </c>
      <c r="G1675" t="s">
        <v>3184</v>
      </c>
      <c r="H1675" t="s">
        <v>3185</v>
      </c>
      <c r="I1675">
        <v>62.613721657716461</v>
      </c>
      <c r="J1675">
        <v>0.9739912538569564</v>
      </c>
      <c r="K1675">
        <v>18.088408070600881</v>
      </c>
      <c r="L1675">
        <v>5.3837099670973041</v>
      </c>
      <c r="M1675">
        <v>0</v>
      </c>
      <c r="N1675">
        <v>2.9968960283068751</v>
      </c>
      <c r="O1675">
        <v>5.7262120495294919</v>
      </c>
      <c r="P1675">
        <v>2.3547041133782929</v>
      </c>
      <c r="Q1675">
        <v>1.862356859513759</v>
      </c>
      <c r="R1675">
        <v>0</v>
      </c>
      <c r="S1675">
        <v>0</v>
      </c>
      <c r="T1675">
        <v>2.5</v>
      </c>
      <c r="U1675">
        <v>95.930000305175994</v>
      </c>
      <c r="V1675">
        <v>0</v>
      </c>
      <c r="W1675">
        <v>0</v>
      </c>
      <c r="X1675">
        <v>1348.15</v>
      </c>
      <c r="Y1675">
        <v>0.60699999332428001</v>
      </c>
      <c r="Z1675" t="s">
        <v>3143</v>
      </c>
      <c r="AA1675">
        <v>0</v>
      </c>
      <c r="AB1675">
        <v>0</v>
      </c>
      <c r="AC1675" t="s">
        <v>29</v>
      </c>
    </row>
    <row r="1676" spans="1:29" x14ac:dyDescent="0.35">
      <c r="A1676" s="1">
        <v>1674</v>
      </c>
      <c r="B1676" t="s">
        <v>28</v>
      </c>
      <c r="C1676" t="s">
        <v>28</v>
      </c>
      <c r="D1676" t="s">
        <v>28</v>
      </c>
      <c r="E1676" t="s">
        <v>28</v>
      </c>
      <c r="F1676" t="s">
        <v>643</v>
      </c>
      <c r="G1676" t="s">
        <v>3186</v>
      </c>
      <c r="H1676" t="s">
        <v>3187</v>
      </c>
      <c r="I1676">
        <v>57.307224020116038</v>
      </c>
      <c r="J1676">
        <v>0.69697975658617939</v>
      </c>
      <c r="K1676">
        <v>19.360548940597461</v>
      </c>
      <c r="L1676">
        <v>4.9341742293492308</v>
      </c>
      <c r="M1676">
        <v>0</v>
      </c>
      <c r="N1676">
        <v>5.7528486170499677</v>
      </c>
      <c r="O1676">
        <v>7.0804294323536547</v>
      </c>
      <c r="P1676">
        <v>3.4295828496849659</v>
      </c>
      <c r="Q1676">
        <v>1.438212154262519</v>
      </c>
      <c r="R1676">
        <v>0</v>
      </c>
      <c r="S1676">
        <v>0</v>
      </c>
      <c r="T1676">
        <v>5.0999999046326003</v>
      </c>
      <c r="U1676">
        <v>95.48999786377</v>
      </c>
      <c r="V1676">
        <v>0</v>
      </c>
      <c r="W1676">
        <v>0</v>
      </c>
      <c r="X1676">
        <v>1323.15</v>
      </c>
      <c r="Y1676">
        <v>2.0819999277591998</v>
      </c>
      <c r="Z1676" t="s">
        <v>3152</v>
      </c>
      <c r="AA1676">
        <v>0</v>
      </c>
      <c r="AB1676">
        <v>0</v>
      </c>
      <c r="AC1676" t="s">
        <v>29</v>
      </c>
    </row>
    <row r="1677" spans="1:29" x14ac:dyDescent="0.35">
      <c r="A1677" s="1">
        <v>1675</v>
      </c>
      <c r="B1677" t="s">
        <v>29</v>
      </c>
      <c r="C1677" t="s">
        <v>28</v>
      </c>
      <c r="D1677" t="s">
        <v>29</v>
      </c>
      <c r="E1677" t="s">
        <v>28</v>
      </c>
      <c r="F1677" t="s">
        <v>643</v>
      </c>
      <c r="G1677" t="s">
        <v>3188</v>
      </c>
      <c r="H1677" t="s">
        <v>3189</v>
      </c>
      <c r="I1677">
        <v>59.409085562616177</v>
      </c>
      <c r="J1677">
        <v>0.93190724480918774</v>
      </c>
      <c r="K1677">
        <v>18.002753690454529</v>
      </c>
      <c r="L1677">
        <v>5.337286936067045</v>
      </c>
      <c r="M1677">
        <v>0</v>
      </c>
      <c r="N1677">
        <v>3.282854983737248</v>
      </c>
      <c r="O1677">
        <v>5.7185218614900144</v>
      </c>
      <c r="P1677">
        <v>5.4008260061436628</v>
      </c>
      <c r="Q1677">
        <v>1.916763714682125</v>
      </c>
      <c r="R1677">
        <v>0</v>
      </c>
      <c r="S1677">
        <v>0</v>
      </c>
      <c r="T1677">
        <v>3.5</v>
      </c>
      <c r="U1677">
        <v>97.930000305175994</v>
      </c>
      <c r="V1677">
        <v>0</v>
      </c>
      <c r="W1677">
        <v>0</v>
      </c>
      <c r="X1677">
        <v>1323.15</v>
      </c>
      <c r="Y1677">
        <v>0.98899997770785997</v>
      </c>
      <c r="Z1677" t="s">
        <v>3143</v>
      </c>
      <c r="AA1677">
        <v>0</v>
      </c>
      <c r="AB1677">
        <v>0</v>
      </c>
      <c r="AC1677" t="s">
        <v>29</v>
      </c>
    </row>
    <row r="1678" spans="1:29" x14ac:dyDescent="0.35">
      <c r="A1678" s="1">
        <v>1676</v>
      </c>
      <c r="B1678" t="s">
        <v>29</v>
      </c>
      <c r="C1678" t="s">
        <v>28</v>
      </c>
      <c r="D1678" t="s">
        <v>29</v>
      </c>
      <c r="E1678" t="s">
        <v>28</v>
      </c>
      <c r="F1678" t="s">
        <v>643</v>
      </c>
      <c r="G1678" t="s">
        <v>3190</v>
      </c>
      <c r="H1678" t="s">
        <v>3191</v>
      </c>
      <c r="I1678">
        <v>58.059587627191789</v>
      </c>
      <c r="J1678">
        <v>1.0913456164391291</v>
      </c>
      <c r="K1678">
        <v>19.207683265644281</v>
      </c>
      <c r="L1678">
        <v>5.3148530271639816</v>
      </c>
      <c r="M1678">
        <v>0</v>
      </c>
      <c r="N1678">
        <v>3.6014404822097279</v>
      </c>
      <c r="O1678">
        <v>7.1155733983673404</v>
      </c>
      <c r="P1678">
        <v>4.2562480081913963</v>
      </c>
      <c r="Q1678">
        <v>1.3532685747923561</v>
      </c>
      <c r="R1678">
        <v>0</v>
      </c>
      <c r="S1678">
        <v>0</v>
      </c>
      <c r="T1678">
        <v>5.0999999046326003</v>
      </c>
      <c r="U1678">
        <v>96.730003356934006</v>
      </c>
      <c r="V1678">
        <v>0</v>
      </c>
      <c r="W1678">
        <v>0</v>
      </c>
      <c r="X1678">
        <v>1298.1500000000001</v>
      </c>
      <c r="Y1678">
        <v>2.0399999618529998</v>
      </c>
      <c r="Z1678" t="s">
        <v>3152</v>
      </c>
      <c r="AA1678">
        <v>0</v>
      </c>
      <c r="AB1678">
        <v>0</v>
      </c>
      <c r="AC1678" t="s">
        <v>29</v>
      </c>
    </row>
    <row r="1679" spans="1:29" x14ac:dyDescent="0.35">
      <c r="A1679" s="1">
        <v>1677</v>
      </c>
      <c r="B1679" t="s">
        <v>28</v>
      </c>
      <c r="C1679" t="s">
        <v>29</v>
      </c>
      <c r="D1679" t="s">
        <v>28</v>
      </c>
      <c r="E1679" t="s">
        <v>28</v>
      </c>
      <c r="F1679" t="s">
        <v>643</v>
      </c>
      <c r="G1679" t="s">
        <v>3192</v>
      </c>
      <c r="H1679" t="s">
        <v>3193</v>
      </c>
      <c r="I1679">
        <v>59.751972428555717</v>
      </c>
      <c r="J1679">
        <v>0.57497179940989418</v>
      </c>
      <c r="K1679">
        <v>18.827509153660198</v>
      </c>
      <c r="L1679">
        <v>5.4565953900309001</v>
      </c>
      <c r="M1679">
        <v>0</v>
      </c>
      <c r="N1679">
        <v>3.8331455085939572</v>
      </c>
      <c r="O1679">
        <v>5.8173616719607457</v>
      </c>
      <c r="P1679">
        <v>4.2841036297984267</v>
      </c>
      <c r="Q1679">
        <v>1.454340417990158</v>
      </c>
      <c r="R1679">
        <v>0</v>
      </c>
      <c r="S1679">
        <v>0</v>
      </c>
      <c r="T1679">
        <v>6.4000000953673997</v>
      </c>
      <c r="U1679">
        <v>95.099998474120994</v>
      </c>
      <c r="V1679">
        <v>0</v>
      </c>
      <c r="W1679">
        <v>0</v>
      </c>
      <c r="X1679">
        <v>1273.1500000000001</v>
      </c>
      <c r="Y1679">
        <v>3.0270001292229001</v>
      </c>
      <c r="Z1679" t="s">
        <v>3167</v>
      </c>
      <c r="AA1679">
        <v>0</v>
      </c>
      <c r="AB1679">
        <v>0</v>
      </c>
      <c r="AC1679" t="s">
        <v>29</v>
      </c>
    </row>
    <row r="1680" spans="1:29" x14ac:dyDescent="0.35">
      <c r="A1680" s="1">
        <v>1678</v>
      </c>
      <c r="B1680" t="s">
        <v>28</v>
      </c>
      <c r="C1680" t="s">
        <v>29</v>
      </c>
      <c r="D1680" t="s">
        <v>29</v>
      </c>
      <c r="E1680" t="s">
        <v>28</v>
      </c>
      <c r="F1680" t="s">
        <v>643</v>
      </c>
      <c r="G1680" t="s">
        <v>3194</v>
      </c>
      <c r="H1680" t="s">
        <v>3195</v>
      </c>
      <c r="I1680">
        <v>58.38926144606183</v>
      </c>
      <c r="J1680">
        <v>0.54809843385532242</v>
      </c>
      <c r="K1680">
        <v>18.680089970208972</v>
      </c>
      <c r="L1680">
        <v>5.5369124290576579</v>
      </c>
      <c r="M1680">
        <v>0</v>
      </c>
      <c r="N1680">
        <v>3.8031320226721181</v>
      </c>
      <c r="O1680">
        <v>7.3489933355742334</v>
      </c>
      <c r="P1680">
        <v>4.3624161279658198</v>
      </c>
      <c r="Q1680">
        <v>1.331096234604044</v>
      </c>
      <c r="R1680">
        <v>0</v>
      </c>
      <c r="S1680">
        <v>0</v>
      </c>
      <c r="T1680">
        <v>5.8000001907348997</v>
      </c>
      <c r="U1680">
        <v>95.199996948242003</v>
      </c>
      <c r="V1680">
        <v>0</v>
      </c>
      <c r="W1680">
        <v>0</v>
      </c>
      <c r="X1680">
        <v>1273.1500000000001</v>
      </c>
      <c r="Y1680">
        <v>2.4959999322891</v>
      </c>
      <c r="Z1680" t="s">
        <v>3152</v>
      </c>
      <c r="AA1680">
        <v>0</v>
      </c>
      <c r="AB1680">
        <v>0</v>
      </c>
      <c r="AC1680" t="s">
        <v>29</v>
      </c>
    </row>
    <row r="1681" spans="1:29" x14ac:dyDescent="0.35">
      <c r="A1681" s="1">
        <v>1679</v>
      </c>
      <c r="B1681" t="s">
        <v>29</v>
      </c>
      <c r="C1681" t="s">
        <v>28</v>
      </c>
      <c r="D1681" t="s">
        <v>29</v>
      </c>
      <c r="E1681" t="s">
        <v>28</v>
      </c>
      <c r="F1681" t="s">
        <v>643</v>
      </c>
      <c r="G1681" t="s">
        <v>3196</v>
      </c>
      <c r="H1681" t="s">
        <v>3197</v>
      </c>
      <c r="I1681">
        <v>60.787952419590198</v>
      </c>
      <c r="J1681">
        <v>0.89490340873460983</v>
      </c>
      <c r="K1681">
        <v>18.989413544422352</v>
      </c>
      <c r="L1681">
        <v>3.6014405267212521</v>
      </c>
      <c r="M1681">
        <v>0</v>
      </c>
      <c r="N1681">
        <v>3.3831713486963602</v>
      </c>
      <c r="O1681">
        <v>6.1551892070805714</v>
      </c>
      <c r="P1681">
        <v>4.5836514375376716</v>
      </c>
      <c r="Q1681">
        <v>1.6042781072169969</v>
      </c>
      <c r="R1681">
        <v>0</v>
      </c>
      <c r="S1681">
        <v>0</v>
      </c>
      <c r="T1681">
        <v>4.5999999046326003</v>
      </c>
      <c r="U1681">
        <v>96.230003356934006</v>
      </c>
      <c r="V1681">
        <v>0</v>
      </c>
      <c r="W1681">
        <v>0</v>
      </c>
      <c r="X1681">
        <v>1273.1500000000001</v>
      </c>
      <c r="Y1681">
        <v>1.6130000352859</v>
      </c>
      <c r="Z1681" t="s">
        <v>3152</v>
      </c>
      <c r="AA1681">
        <v>0</v>
      </c>
      <c r="AB1681">
        <v>0</v>
      </c>
      <c r="AC1681" t="s">
        <v>29</v>
      </c>
    </row>
    <row r="1682" spans="1:29" x14ac:dyDescent="0.35">
      <c r="A1682" s="1">
        <v>1680</v>
      </c>
      <c r="B1682" t="s">
        <v>29</v>
      </c>
      <c r="C1682" t="s">
        <v>29</v>
      </c>
      <c r="D1682" t="s">
        <v>28</v>
      </c>
      <c r="E1682" t="s">
        <v>28</v>
      </c>
      <c r="F1682" t="s">
        <v>643</v>
      </c>
      <c r="G1682" t="s">
        <v>3198</v>
      </c>
      <c r="H1682" t="s">
        <v>3199</v>
      </c>
      <c r="I1682">
        <v>63.431151765526991</v>
      </c>
      <c r="J1682">
        <v>0.37246050943475478</v>
      </c>
      <c r="K1682">
        <v>19.63882565017548</v>
      </c>
      <c r="L1682">
        <v>3.306997800434921</v>
      </c>
      <c r="M1682">
        <v>0</v>
      </c>
      <c r="N1682">
        <v>2.4830700180491179</v>
      </c>
      <c r="O1682">
        <v>5.6433408277955541</v>
      </c>
      <c r="P1682">
        <v>3.498871205595095</v>
      </c>
      <c r="Q1682">
        <v>1.625282222988077</v>
      </c>
      <c r="R1682">
        <v>0</v>
      </c>
      <c r="S1682">
        <v>0</v>
      </c>
      <c r="T1682">
        <v>5.3000001907348997</v>
      </c>
      <c r="U1682">
        <v>93.900001525879006</v>
      </c>
      <c r="V1682">
        <v>0</v>
      </c>
      <c r="W1682">
        <v>0</v>
      </c>
      <c r="X1682">
        <v>1248.1500000000001</v>
      </c>
      <c r="Y1682">
        <v>2.2200000286102002</v>
      </c>
      <c r="Z1682" t="s">
        <v>3152</v>
      </c>
      <c r="AA1682">
        <v>0</v>
      </c>
      <c r="AB1682">
        <v>0</v>
      </c>
      <c r="AC1682" t="s">
        <v>28</v>
      </c>
    </row>
    <row r="1683" spans="1:29" x14ac:dyDescent="0.35">
      <c r="A1683" s="1">
        <v>1681</v>
      </c>
      <c r="B1683" t="s">
        <v>29</v>
      </c>
      <c r="C1683" t="s">
        <v>29</v>
      </c>
      <c r="D1683" t="s">
        <v>28</v>
      </c>
      <c r="E1683" t="s">
        <v>28</v>
      </c>
      <c r="F1683" t="s">
        <v>643</v>
      </c>
      <c r="G1683" t="s">
        <v>3200</v>
      </c>
      <c r="H1683" t="s">
        <v>3201</v>
      </c>
      <c r="I1683">
        <v>62.929314348034559</v>
      </c>
      <c r="J1683">
        <v>0.35453134527730901</v>
      </c>
      <c r="K1683">
        <v>19.610016319237431</v>
      </c>
      <c r="L1683">
        <v>3.3348105304877289</v>
      </c>
      <c r="M1683">
        <v>0</v>
      </c>
      <c r="N1683">
        <v>2.6589852546713311</v>
      </c>
      <c r="O1683">
        <v>5.8940839371638134</v>
      </c>
      <c r="P1683">
        <v>3.6561045270633139</v>
      </c>
      <c r="Q1683">
        <v>1.562153738064513</v>
      </c>
      <c r="R1683">
        <v>0</v>
      </c>
      <c r="S1683">
        <v>0</v>
      </c>
      <c r="T1683">
        <v>6</v>
      </c>
      <c r="U1683">
        <v>96.26000213623</v>
      </c>
      <c r="V1683">
        <v>0</v>
      </c>
      <c r="W1683">
        <v>0</v>
      </c>
      <c r="X1683">
        <v>1223.1500000000001</v>
      </c>
      <c r="Y1683">
        <v>2.8060001134872001</v>
      </c>
      <c r="Z1683" t="s">
        <v>3167</v>
      </c>
      <c r="AA1683">
        <v>0</v>
      </c>
      <c r="AB1683">
        <v>0</v>
      </c>
      <c r="AC1683" t="s">
        <v>28</v>
      </c>
    </row>
    <row r="1684" spans="1:29" x14ac:dyDescent="0.35">
      <c r="A1684" s="1">
        <v>1682</v>
      </c>
      <c r="B1684" t="s">
        <v>29</v>
      </c>
      <c r="C1684" t="s">
        <v>28</v>
      </c>
      <c r="D1684" t="s">
        <v>28</v>
      </c>
      <c r="E1684" t="s">
        <v>28</v>
      </c>
      <c r="F1684" t="s">
        <v>643</v>
      </c>
      <c r="G1684" t="s">
        <v>3202</v>
      </c>
      <c r="H1684" t="s">
        <v>3203</v>
      </c>
      <c r="I1684">
        <v>65.099086609234064</v>
      </c>
      <c r="J1684">
        <v>0.65715163242786012</v>
      </c>
      <c r="K1684">
        <v>16.53147151446359</v>
      </c>
      <c r="L1684">
        <v>4.661669457562212</v>
      </c>
      <c r="M1684">
        <v>0</v>
      </c>
      <c r="N1684">
        <v>2.8750384071723869</v>
      </c>
      <c r="O1684">
        <v>5.2982849981983122</v>
      </c>
      <c r="P1684">
        <v>3.0803983458578399</v>
      </c>
      <c r="Q1684">
        <v>1.7968990350837399</v>
      </c>
      <c r="R1684">
        <v>0</v>
      </c>
      <c r="S1684">
        <v>0</v>
      </c>
      <c r="T1684">
        <v>0</v>
      </c>
      <c r="U1684">
        <v>97.400001525879006</v>
      </c>
      <c r="V1684">
        <v>0</v>
      </c>
      <c r="W1684">
        <v>0</v>
      </c>
      <c r="X1684">
        <v>1472.15</v>
      </c>
      <c r="Y1684">
        <v>9.9999997473787993E-4</v>
      </c>
      <c r="Z1684" t="s">
        <v>646</v>
      </c>
      <c r="AA1684">
        <v>0</v>
      </c>
      <c r="AB1684">
        <v>0</v>
      </c>
      <c r="AC1684" t="s">
        <v>28</v>
      </c>
    </row>
    <row r="1685" spans="1:29" x14ac:dyDescent="0.35">
      <c r="A1685" s="1">
        <v>1683</v>
      </c>
      <c r="B1685" t="s">
        <v>29</v>
      </c>
      <c r="C1685" t="s">
        <v>28</v>
      </c>
      <c r="D1685" t="s">
        <v>28</v>
      </c>
      <c r="E1685" t="s">
        <v>29</v>
      </c>
      <c r="F1685" t="s">
        <v>643</v>
      </c>
      <c r="G1685" t="s">
        <v>3204</v>
      </c>
      <c r="H1685" t="s">
        <v>3205</v>
      </c>
      <c r="I1685">
        <v>73.763708204479627</v>
      </c>
      <c r="J1685">
        <v>0.77591555098812393</v>
      </c>
      <c r="K1685">
        <v>13.03538165125182</v>
      </c>
      <c r="L1685">
        <v>3.7554313851778178</v>
      </c>
      <c r="M1685">
        <v>0</v>
      </c>
      <c r="N1685">
        <v>1.448375670512096</v>
      </c>
      <c r="O1685">
        <v>2.751913909634379</v>
      </c>
      <c r="P1685">
        <v>1.655286533440399</v>
      </c>
      <c r="Q1685">
        <v>2.8139870945157281</v>
      </c>
      <c r="R1685">
        <v>0</v>
      </c>
      <c r="S1685">
        <v>0</v>
      </c>
      <c r="T1685">
        <v>0</v>
      </c>
      <c r="U1685">
        <v>96.660003662109006</v>
      </c>
      <c r="V1685">
        <v>0</v>
      </c>
      <c r="W1685">
        <v>0</v>
      </c>
      <c r="X1685">
        <v>1372.15</v>
      </c>
      <c r="Y1685">
        <v>9.9999997473787993E-4</v>
      </c>
      <c r="Z1685" t="s">
        <v>646</v>
      </c>
      <c r="AA1685">
        <v>0</v>
      </c>
      <c r="AB1685">
        <v>0</v>
      </c>
      <c r="AC1685" t="s">
        <v>28</v>
      </c>
    </row>
    <row r="1686" spans="1:29" x14ac:dyDescent="0.35">
      <c r="A1686" s="1">
        <v>1684</v>
      </c>
      <c r="B1686" t="s">
        <v>29</v>
      </c>
      <c r="C1686" t="s">
        <v>28</v>
      </c>
      <c r="D1686" t="s">
        <v>28</v>
      </c>
      <c r="E1686" t="s">
        <v>28</v>
      </c>
      <c r="F1686" t="s">
        <v>643</v>
      </c>
      <c r="G1686" t="s">
        <v>3206</v>
      </c>
      <c r="H1686" t="s">
        <v>3207</v>
      </c>
      <c r="I1686">
        <v>60.315215227744503</v>
      </c>
      <c r="J1686">
        <v>1.0406142238697029</v>
      </c>
      <c r="K1686">
        <v>15.760759941989299</v>
      </c>
      <c r="L1686">
        <v>6.7488378931086661</v>
      </c>
      <c r="M1686">
        <v>0</v>
      </c>
      <c r="N1686">
        <v>4.5463729490158293</v>
      </c>
      <c r="O1686">
        <v>6.4053344867737474</v>
      </c>
      <c r="P1686">
        <v>3.4350374356065752</v>
      </c>
      <c r="Q1686">
        <v>1.747827841891695</v>
      </c>
      <c r="R1686">
        <v>0</v>
      </c>
      <c r="S1686">
        <v>0</v>
      </c>
      <c r="T1686">
        <v>0</v>
      </c>
      <c r="U1686">
        <v>98.980003356934006</v>
      </c>
      <c r="V1686">
        <v>0</v>
      </c>
      <c r="W1686">
        <v>0</v>
      </c>
      <c r="X1686">
        <v>1422.15</v>
      </c>
      <c r="Y1686">
        <v>9.9999997473787993E-4</v>
      </c>
      <c r="Z1686" t="s">
        <v>646</v>
      </c>
      <c r="AA1686">
        <v>0</v>
      </c>
      <c r="AB1686">
        <v>0</v>
      </c>
      <c r="AC1686" t="s">
        <v>28</v>
      </c>
    </row>
    <row r="1687" spans="1:29" x14ac:dyDescent="0.35">
      <c r="A1687" s="1">
        <v>1685</v>
      </c>
      <c r="B1687" t="s">
        <v>29</v>
      </c>
      <c r="C1687" t="s">
        <v>28</v>
      </c>
      <c r="D1687" t="s">
        <v>28</v>
      </c>
      <c r="E1687" t="s">
        <v>28</v>
      </c>
      <c r="F1687" t="s">
        <v>649</v>
      </c>
      <c r="G1687">
        <v>129</v>
      </c>
      <c r="H1687" t="s">
        <v>3208</v>
      </c>
      <c r="I1687">
        <v>54.185021004415503</v>
      </c>
      <c r="J1687">
        <v>0.72738446198546547</v>
      </c>
      <c r="K1687">
        <v>16.770823398605501</v>
      </c>
      <c r="L1687">
        <v>9.4969781681105516</v>
      </c>
      <c r="M1687">
        <v>0.1844073412915446</v>
      </c>
      <c r="N1687">
        <v>6.7001330949389493</v>
      </c>
      <c r="O1687">
        <v>9.5686918186706293</v>
      </c>
      <c r="P1687">
        <v>2.1309291143091151</v>
      </c>
      <c r="Q1687">
        <v>0.23563159767273639</v>
      </c>
      <c r="R1687">
        <v>0</v>
      </c>
      <c r="S1687">
        <v>0</v>
      </c>
      <c r="T1687">
        <v>2.4000000953674001</v>
      </c>
      <c r="U1687">
        <v>99.98999786377</v>
      </c>
      <c r="V1687">
        <v>0</v>
      </c>
      <c r="W1687">
        <v>0</v>
      </c>
      <c r="X1687">
        <v>1423.15</v>
      </c>
      <c r="Y1687">
        <v>1.0000000149012001</v>
      </c>
      <c r="Z1687" t="s">
        <v>651</v>
      </c>
      <c r="AA1687">
        <v>0</v>
      </c>
      <c r="AB1687">
        <v>0</v>
      </c>
      <c r="AC1687" t="s">
        <v>29</v>
      </c>
    </row>
    <row r="1688" spans="1:29" x14ac:dyDescent="0.35">
      <c r="A1688" s="1">
        <v>1686</v>
      </c>
      <c r="B1688" t="s">
        <v>29</v>
      </c>
      <c r="C1688" t="s">
        <v>28</v>
      </c>
      <c r="D1688" t="s">
        <v>28</v>
      </c>
      <c r="E1688" t="s">
        <v>28</v>
      </c>
      <c r="F1688" t="s">
        <v>649</v>
      </c>
      <c r="G1688">
        <v>148</v>
      </c>
      <c r="H1688" t="s">
        <v>3209</v>
      </c>
      <c r="I1688">
        <v>56.655677550241371</v>
      </c>
      <c r="J1688">
        <v>0.78302078711762901</v>
      </c>
      <c r="K1688">
        <v>16.56707151987834</v>
      </c>
      <c r="L1688">
        <v>8.2938389009769615</v>
      </c>
      <c r="M1688">
        <v>0.19575519677940209</v>
      </c>
      <c r="N1688">
        <v>5.5635689186423214</v>
      </c>
      <c r="O1688">
        <v>9.2726147006436541</v>
      </c>
      <c r="P1688">
        <v>2.3593652567501699</v>
      </c>
      <c r="Q1688">
        <v>0.30908716897014299</v>
      </c>
      <c r="R1688">
        <v>0</v>
      </c>
      <c r="S1688">
        <v>0</v>
      </c>
      <c r="T1688">
        <v>2.9000000953674001</v>
      </c>
      <c r="U1688">
        <v>100</v>
      </c>
      <c r="V1688">
        <v>0</v>
      </c>
      <c r="W1688">
        <v>0</v>
      </c>
      <c r="X1688">
        <v>1373.15</v>
      </c>
      <c r="Y1688">
        <v>1.0000000149012001</v>
      </c>
      <c r="Z1688" t="s">
        <v>651</v>
      </c>
      <c r="AA1688">
        <v>0</v>
      </c>
      <c r="AB1688">
        <v>0</v>
      </c>
      <c r="AC1688" t="s">
        <v>29</v>
      </c>
    </row>
    <row r="1689" spans="1:29" x14ac:dyDescent="0.35">
      <c r="A1689" s="1">
        <v>1687</v>
      </c>
      <c r="B1689" t="s">
        <v>29</v>
      </c>
      <c r="C1689" t="s">
        <v>28</v>
      </c>
      <c r="D1689" t="s">
        <v>28</v>
      </c>
      <c r="E1689" t="s">
        <v>28</v>
      </c>
      <c r="F1689" t="s">
        <v>649</v>
      </c>
      <c r="G1689">
        <v>149</v>
      </c>
      <c r="H1689" t="s">
        <v>3210</v>
      </c>
      <c r="I1689">
        <v>55.931850906769178</v>
      </c>
      <c r="J1689">
        <v>0.70642011346336808</v>
      </c>
      <c r="K1689">
        <v>17.348847514272101</v>
      </c>
      <c r="L1689">
        <v>7.7394553753032396</v>
      </c>
      <c r="M1689">
        <v>0.17660502836584199</v>
      </c>
      <c r="N1689">
        <v>5.8175772447277074</v>
      </c>
      <c r="O1689">
        <v>9.7028880854978379</v>
      </c>
      <c r="P1689">
        <v>2.295865384236083</v>
      </c>
      <c r="Q1689">
        <v>0.28049034736463779</v>
      </c>
      <c r="R1689">
        <v>0</v>
      </c>
      <c r="S1689">
        <v>0</v>
      </c>
      <c r="T1689">
        <v>3.7000000476836998</v>
      </c>
      <c r="U1689">
        <v>100.01000213623</v>
      </c>
      <c r="V1689">
        <v>0</v>
      </c>
      <c r="W1689">
        <v>0</v>
      </c>
      <c r="X1689">
        <v>1373.15</v>
      </c>
      <c r="Y1689">
        <v>1.0000000149012001</v>
      </c>
      <c r="Z1689" t="s">
        <v>651</v>
      </c>
      <c r="AA1689">
        <v>0</v>
      </c>
      <c r="AB1689">
        <v>0</v>
      </c>
      <c r="AC1689" t="s">
        <v>29</v>
      </c>
    </row>
    <row r="1690" spans="1:29" x14ac:dyDescent="0.35">
      <c r="A1690" s="1">
        <v>1688</v>
      </c>
      <c r="B1690" t="s">
        <v>29</v>
      </c>
      <c r="C1690" t="s">
        <v>28</v>
      </c>
      <c r="D1690" t="s">
        <v>28</v>
      </c>
      <c r="E1690" t="s">
        <v>28</v>
      </c>
      <c r="F1690" t="s">
        <v>649</v>
      </c>
      <c r="G1690">
        <v>103</v>
      </c>
      <c r="H1690" t="s">
        <v>3211</v>
      </c>
      <c r="I1690">
        <v>53.608142125985317</v>
      </c>
      <c r="J1690">
        <v>0.72264630875923475</v>
      </c>
      <c r="K1690">
        <v>16.702290387132571</v>
      </c>
      <c r="L1690">
        <v>9.9949109097873503</v>
      </c>
      <c r="M1690">
        <v>0.1832061192628307</v>
      </c>
      <c r="N1690">
        <v>6.5750638355450644</v>
      </c>
      <c r="O1690">
        <v>9.6081423346775559</v>
      </c>
      <c r="P1690">
        <v>2.3409669379147688</v>
      </c>
      <c r="Q1690">
        <v>0.2646310409353192</v>
      </c>
      <c r="R1690">
        <v>0</v>
      </c>
      <c r="S1690">
        <v>0</v>
      </c>
      <c r="T1690">
        <v>1.7999999523162999</v>
      </c>
      <c r="U1690">
        <v>99.98999786377</v>
      </c>
      <c r="V1690">
        <v>0</v>
      </c>
      <c r="W1690">
        <v>0</v>
      </c>
      <c r="X1690">
        <v>1423.15</v>
      </c>
      <c r="Y1690">
        <v>2.0000000298023002</v>
      </c>
      <c r="Z1690" t="s">
        <v>3212</v>
      </c>
      <c r="AA1690">
        <v>0</v>
      </c>
      <c r="AB1690">
        <v>0</v>
      </c>
      <c r="AC1690" t="s">
        <v>28</v>
      </c>
    </row>
    <row r="1691" spans="1:29" x14ac:dyDescent="0.35">
      <c r="A1691" s="1">
        <v>1689</v>
      </c>
      <c r="B1691" t="s">
        <v>29</v>
      </c>
      <c r="C1691" t="s">
        <v>28</v>
      </c>
      <c r="D1691" t="s">
        <v>28</v>
      </c>
      <c r="E1691" t="s">
        <v>28</v>
      </c>
      <c r="F1691" t="s">
        <v>649</v>
      </c>
      <c r="G1691">
        <v>107</v>
      </c>
      <c r="H1691" t="s">
        <v>3213</v>
      </c>
      <c r="I1691">
        <v>53.551468499553238</v>
      </c>
      <c r="J1691">
        <v>0.71130980585612846</v>
      </c>
      <c r="K1691">
        <v>17.294990610650999</v>
      </c>
      <c r="L1691">
        <v>9.5213898756754443</v>
      </c>
      <c r="M1691">
        <v>0.1727466718953776</v>
      </c>
      <c r="N1691">
        <v>6.3713036358608894</v>
      </c>
      <c r="O1691">
        <v>9.8668833708853825</v>
      </c>
      <c r="P1691">
        <v>2.2558683089190992</v>
      </c>
      <c r="Q1691">
        <v>0.25403922070345131</v>
      </c>
      <c r="R1691">
        <v>0</v>
      </c>
      <c r="S1691">
        <v>0</v>
      </c>
      <c r="T1691">
        <v>1.6000000238419001</v>
      </c>
      <c r="U1691">
        <v>100.01000213623</v>
      </c>
      <c r="V1691">
        <v>0</v>
      </c>
      <c r="W1691">
        <v>0</v>
      </c>
      <c r="X1691">
        <v>1423.15</v>
      </c>
      <c r="Y1691">
        <v>2.0000000298023002</v>
      </c>
      <c r="Z1691" t="s">
        <v>3212</v>
      </c>
      <c r="AA1691">
        <v>0</v>
      </c>
      <c r="AB1691">
        <v>0</v>
      </c>
      <c r="AC1691" t="s">
        <v>28</v>
      </c>
    </row>
    <row r="1692" spans="1:29" x14ac:dyDescent="0.35">
      <c r="A1692" s="1">
        <v>1690</v>
      </c>
      <c r="B1692" t="s">
        <v>29</v>
      </c>
      <c r="C1692" t="s">
        <v>28</v>
      </c>
      <c r="D1692" t="s">
        <v>28</v>
      </c>
      <c r="E1692" t="s">
        <v>28</v>
      </c>
      <c r="F1692" t="s">
        <v>649</v>
      </c>
      <c r="G1692">
        <v>66</v>
      </c>
      <c r="H1692" t="s">
        <v>3214</v>
      </c>
      <c r="I1692">
        <v>54.541661788177578</v>
      </c>
      <c r="J1692">
        <v>0.77171760673373846</v>
      </c>
      <c r="K1692">
        <v>17.009072420911099</v>
      </c>
      <c r="L1692">
        <v>8.8747526017567857</v>
      </c>
      <c r="M1692">
        <v>0.16685785503545941</v>
      </c>
      <c r="N1692">
        <v>6.6534572376013754</v>
      </c>
      <c r="O1692">
        <v>9.4900411150808761</v>
      </c>
      <c r="P1692">
        <v>2.2212953641554112</v>
      </c>
      <c r="Q1692">
        <v>0.27114401054766468</v>
      </c>
      <c r="R1692">
        <v>0</v>
      </c>
      <c r="S1692">
        <v>0</v>
      </c>
      <c r="T1692">
        <v>4.0999999046326003</v>
      </c>
      <c r="U1692">
        <v>99.940002441405994</v>
      </c>
      <c r="V1692">
        <v>0</v>
      </c>
      <c r="W1692">
        <v>0</v>
      </c>
      <c r="X1692">
        <v>1373.15</v>
      </c>
      <c r="Y1692">
        <v>2.0000000298023002</v>
      </c>
      <c r="Z1692" t="s">
        <v>3212</v>
      </c>
      <c r="AA1692">
        <v>0</v>
      </c>
      <c r="AB1692">
        <v>0</v>
      </c>
      <c r="AC1692" t="s">
        <v>28</v>
      </c>
    </row>
    <row r="1693" spans="1:29" x14ac:dyDescent="0.35">
      <c r="A1693" s="1">
        <v>1691</v>
      </c>
      <c r="B1693" t="s">
        <v>29</v>
      </c>
      <c r="C1693" t="s">
        <v>28</v>
      </c>
      <c r="D1693" t="s">
        <v>28</v>
      </c>
      <c r="E1693" t="s">
        <v>28</v>
      </c>
      <c r="F1693" t="s">
        <v>649</v>
      </c>
      <c r="G1693">
        <v>109</v>
      </c>
      <c r="H1693" t="s">
        <v>3215</v>
      </c>
      <c r="I1693">
        <v>54.422694814143142</v>
      </c>
      <c r="J1693">
        <v>0.73275407753851751</v>
      </c>
      <c r="K1693">
        <v>17.12551051417153</v>
      </c>
      <c r="L1693">
        <v>9.0652147253427806</v>
      </c>
      <c r="M1693">
        <v>0.16748664540317951</v>
      </c>
      <c r="N1693">
        <v>6.4587039875872536</v>
      </c>
      <c r="O1693">
        <v>9.6514184366077949</v>
      </c>
      <c r="P1693">
        <v>2.1354547366897321</v>
      </c>
      <c r="Q1693">
        <v>0.24076206251607321</v>
      </c>
      <c r="R1693">
        <v>0</v>
      </c>
      <c r="S1693">
        <v>0</v>
      </c>
      <c r="T1693">
        <v>4.5</v>
      </c>
      <c r="U1693">
        <v>100</v>
      </c>
      <c r="V1693">
        <v>0</v>
      </c>
      <c r="W1693">
        <v>0</v>
      </c>
      <c r="X1693">
        <v>1373.15</v>
      </c>
      <c r="Y1693">
        <v>2.0000000298023002</v>
      </c>
      <c r="Z1693" t="s">
        <v>3212</v>
      </c>
      <c r="AA1693">
        <v>0</v>
      </c>
      <c r="AB1693">
        <v>0</v>
      </c>
      <c r="AC1693" t="s">
        <v>29</v>
      </c>
    </row>
    <row r="1694" spans="1:29" x14ac:dyDescent="0.35">
      <c r="A1694" s="1">
        <v>1692</v>
      </c>
      <c r="B1694" t="s">
        <v>29</v>
      </c>
      <c r="C1694" t="s">
        <v>28</v>
      </c>
      <c r="D1694" t="s">
        <v>28</v>
      </c>
      <c r="E1694" t="s">
        <v>28</v>
      </c>
      <c r="F1694" t="s">
        <v>649</v>
      </c>
      <c r="G1694">
        <v>116</v>
      </c>
      <c r="H1694" t="s">
        <v>3216</v>
      </c>
      <c r="I1694">
        <v>55.068580624431078</v>
      </c>
      <c r="J1694">
        <v>0.69652805055594669</v>
      </c>
      <c r="K1694">
        <v>17.798971952649481</v>
      </c>
      <c r="L1694">
        <v>8.2511785433108091</v>
      </c>
      <c r="M1694">
        <v>0.12858979579122931</v>
      </c>
      <c r="N1694">
        <v>5.6686669169570241</v>
      </c>
      <c r="O1694">
        <v>10.008572826303521</v>
      </c>
      <c r="P1694">
        <v>2.132447504754504</v>
      </c>
      <c r="Q1694">
        <v>0.24646378524640111</v>
      </c>
      <c r="R1694">
        <v>0</v>
      </c>
      <c r="S1694">
        <v>0</v>
      </c>
      <c r="T1694">
        <v>6.6999998092651003</v>
      </c>
      <c r="U1694">
        <v>100.01000213623</v>
      </c>
      <c r="V1694">
        <v>0</v>
      </c>
      <c r="W1694">
        <v>0</v>
      </c>
      <c r="X1694">
        <v>1323.15</v>
      </c>
      <c r="Y1694">
        <v>2.0000000298023002</v>
      </c>
      <c r="Z1694" t="s">
        <v>3212</v>
      </c>
      <c r="AA1694">
        <v>0</v>
      </c>
      <c r="AB1694">
        <v>0</v>
      </c>
      <c r="AC1694" t="s">
        <v>29</v>
      </c>
    </row>
    <row r="1695" spans="1:29" x14ac:dyDescent="0.35">
      <c r="A1695" s="1">
        <v>1693</v>
      </c>
      <c r="B1695" t="s">
        <v>29</v>
      </c>
      <c r="C1695" t="s">
        <v>28</v>
      </c>
      <c r="D1695" t="s">
        <v>29</v>
      </c>
      <c r="E1695" t="s">
        <v>29</v>
      </c>
      <c r="F1695" t="s">
        <v>649</v>
      </c>
      <c r="G1695">
        <v>64</v>
      </c>
      <c r="H1695" t="s">
        <v>3217</v>
      </c>
      <c r="I1695">
        <v>59.784202613193692</v>
      </c>
      <c r="J1695">
        <v>0.77519381006623933</v>
      </c>
      <c r="K1695">
        <v>17.221873631414731</v>
      </c>
      <c r="L1695">
        <v>6.6939030797104317</v>
      </c>
      <c r="M1695">
        <v>0.1885606615652558</v>
      </c>
      <c r="N1695">
        <v>4.37879723141429</v>
      </c>
      <c r="O1695">
        <v>8.5480828247763156</v>
      </c>
      <c r="P1695">
        <v>2.0741672147784049</v>
      </c>
      <c r="Q1695">
        <v>0.33521893308064937</v>
      </c>
      <c r="R1695">
        <v>0</v>
      </c>
      <c r="S1695">
        <v>0</v>
      </c>
      <c r="T1695">
        <v>4.5</v>
      </c>
      <c r="U1695">
        <v>99.98999786377</v>
      </c>
      <c r="V1695">
        <v>0</v>
      </c>
      <c r="W1695">
        <v>0</v>
      </c>
      <c r="X1695">
        <v>1303.1500000000001</v>
      </c>
      <c r="Y1695">
        <v>2.0000000298023002</v>
      </c>
      <c r="Z1695" t="s">
        <v>3212</v>
      </c>
      <c r="AA1695">
        <v>0</v>
      </c>
      <c r="AB1695">
        <v>0</v>
      </c>
      <c r="AC1695" t="s">
        <v>29</v>
      </c>
    </row>
    <row r="1696" spans="1:29" x14ac:dyDescent="0.35">
      <c r="A1696" s="1">
        <v>1694</v>
      </c>
      <c r="B1696" t="s">
        <v>29</v>
      </c>
      <c r="C1696" t="s">
        <v>28</v>
      </c>
      <c r="D1696" t="s">
        <v>28</v>
      </c>
      <c r="E1696" t="s">
        <v>28</v>
      </c>
      <c r="F1696" t="s">
        <v>649</v>
      </c>
      <c r="G1696" t="s">
        <v>3218</v>
      </c>
      <c r="H1696" t="s">
        <v>3219</v>
      </c>
      <c r="I1696">
        <v>53.810975469170863</v>
      </c>
      <c r="J1696">
        <v>0.75203251721648312</v>
      </c>
      <c r="K1696">
        <v>16.107723690735039</v>
      </c>
      <c r="L1696">
        <v>10.254065021182569</v>
      </c>
      <c r="M1696">
        <v>0.1626016196141474</v>
      </c>
      <c r="N1696">
        <v>7.0731706500804288</v>
      </c>
      <c r="O1696">
        <v>9.4105691781149172</v>
      </c>
      <c r="P1696">
        <v>2.164634225798423</v>
      </c>
      <c r="Q1696">
        <v>0.26422762808713091</v>
      </c>
      <c r="R1696">
        <v>0</v>
      </c>
      <c r="S1696">
        <v>0</v>
      </c>
      <c r="T1696">
        <v>1.6000000238419001</v>
      </c>
      <c r="U1696">
        <v>100.01000213623</v>
      </c>
      <c r="V1696">
        <v>0</v>
      </c>
      <c r="W1696">
        <v>0</v>
      </c>
      <c r="X1696">
        <v>1523.15</v>
      </c>
      <c r="Y1696">
        <v>5</v>
      </c>
      <c r="Z1696" t="s">
        <v>3220</v>
      </c>
      <c r="AA1696">
        <v>0</v>
      </c>
      <c r="AB1696">
        <v>0</v>
      </c>
      <c r="AC1696" t="s">
        <v>28</v>
      </c>
    </row>
    <row r="1697" spans="1:29" x14ac:dyDescent="0.35">
      <c r="A1697" s="1">
        <v>1695</v>
      </c>
      <c r="B1697" t="s">
        <v>29</v>
      </c>
      <c r="C1697" t="s">
        <v>28</v>
      </c>
      <c r="D1697" t="s">
        <v>28</v>
      </c>
      <c r="E1697" t="s">
        <v>29</v>
      </c>
      <c r="F1697" t="s">
        <v>649</v>
      </c>
      <c r="G1697" t="s">
        <v>3221</v>
      </c>
      <c r="H1697" t="s">
        <v>3222</v>
      </c>
      <c r="I1697">
        <v>56.275720619963302</v>
      </c>
      <c r="J1697">
        <v>0.81275721896220599</v>
      </c>
      <c r="K1697">
        <v>15.66872371712544</v>
      </c>
      <c r="L1697">
        <v>8.652263166832693</v>
      </c>
      <c r="M1697">
        <v>0.20576131873352679</v>
      </c>
      <c r="N1697">
        <v>6.3580244775177217</v>
      </c>
      <c r="O1697">
        <v>9.5370374521364543</v>
      </c>
      <c r="P1697">
        <v>2.2016461855678089</v>
      </c>
      <c r="Q1697">
        <v>0.28806584316085532</v>
      </c>
      <c r="R1697">
        <v>0</v>
      </c>
      <c r="S1697">
        <v>0</v>
      </c>
      <c r="T1697">
        <v>2.7999999523163002</v>
      </c>
      <c r="U1697">
        <v>100</v>
      </c>
      <c r="V1697">
        <v>0</v>
      </c>
      <c r="W1697">
        <v>0</v>
      </c>
      <c r="X1697">
        <v>1453.15</v>
      </c>
      <c r="Y1697">
        <v>5</v>
      </c>
      <c r="Z1697" t="s">
        <v>3220</v>
      </c>
      <c r="AA1697">
        <v>0</v>
      </c>
      <c r="AB1697">
        <v>0</v>
      </c>
      <c r="AC1697" t="s">
        <v>28</v>
      </c>
    </row>
    <row r="1698" spans="1:29" x14ac:dyDescent="0.35">
      <c r="A1698" s="1">
        <v>1696</v>
      </c>
      <c r="B1698" t="s">
        <v>29</v>
      </c>
      <c r="C1698" t="s">
        <v>28</v>
      </c>
      <c r="D1698" t="s">
        <v>28</v>
      </c>
      <c r="E1698" t="s">
        <v>29</v>
      </c>
      <c r="F1698" t="s">
        <v>649</v>
      </c>
      <c r="G1698" t="s">
        <v>3223</v>
      </c>
      <c r="H1698" t="s">
        <v>3224</v>
      </c>
      <c r="I1698">
        <v>56.562402769217186</v>
      </c>
      <c r="J1698">
        <v>0.74820744780019799</v>
      </c>
      <c r="K1698">
        <v>16.782707661663022</v>
      </c>
      <c r="L1698">
        <v>6.8481763878372304</v>
      </c>
      <c r="M1698">
        <v>0.17666008668006611</v>
      </c>
      <c r="N1698">
        <v>6.3493714226370841</v>
      </c>
      <c r="O1698">
        <v>9.9553152889143011</v>
      </c>
      <c r="P1698">
        <v>2.296581142325822</v>
      </c>
      <c r="Q1698">
        <v>0.28057779292507812</v>
      </c>
      <c r="R1698">
        <v>0</v>
      </c>
      <c r="S1698">
        <v>0</v>
      </c>
      <c r="T1698">
        <v>3.7000000476836998</v>
      </c>
      <c r="U1698">
        <v>99.980003356934006</v>
      </c>
      <c r="V1698">
        <v>0</v>
      </c>
      <c r="W1698">
        <v>0</v>
      </c>
      <c r="X1698">
        <v>1423.15</v>
      </c>
      <c r="Y1698">
        <v>5</v>
      </c>
      <c r="Z1698" t="s">
        <v>3220</v>
      </c>
      <c r="AA1698">
        <v>0</v>
      </c>
      <c r="AB1698">
        <v>0</v>
      </c>
      <c r="AC1698" t="s">
        <v>28</v>
      </c>
    </row>
    <row r="1699" spans="1:29" x14ac:dyDescent="0.35">
      <c r="A1699" s="1">
        <v>1697</v>
      </c>
      <c r="B1699" t="s">
        <v>29</v>
      </c>
      <c r="C1699" t="s">
        <v>28</v>
      </c>
      <c r="D1699" t="s">
        <v>28</v>
      </c>
      <c r="E1699" t="s">
        <v>29</v>
      </c>
      <c r="F1699" t="s">
        <v>649</v>
      </c>
      <c r="G1699" t="s">
        <v>3225</v>
      </c>
      <c r="H1699" t="s">
        <v>3226</v>
      </c>
      <c r="I1699">
        <v>56.509151859494082</v>
      </c>
      <c r="J1699">
        <v>0.69279289353780593</v>
      </c>
      <c r="K1699">
        <v>16.96825521500778</v>
      </c>
      <c r="L1699">
        <v>7.0726916111524378</v>
      </c>
      <c r="M1699">
        <v>0.19646364901730221</v>
      </c>
      <c r="N1699">
        <v>6.162754580688409</v>
      </c>
      <c r="O1699">
        <v>9.7714814159899959</v>
      </c>
      <c r="P1699">
        <v>2.3575637882077092</v>
      </c>
      <c r="Q1699">
        <v>0.26884498690449132</v>
      </c>
      <c r="R1699">
        <v>0</v>
      </c>
      <c r="S1699">
        <v>0</v>
      </c>
      <c r="T1699">
        <v>3.2999999523163002</v>
      </c>
      <c r="U1699">
        <v>99.98999786377</v>
      </c>
      <c r="V1699">
        <v>0</v>
      </c>
      <c r="W1699">
        <v>0</v>
      </c>
      <c r="X1699">
        <v>1373.15</v>
      </c>
      <c r="Y1699">
        <v>5</v>
      </c>
      <c r="Z1699" t="s">
        <v>3220</v>
      </c>
      <c r="AA1699">
        <v>0</v>
      </c>
      <c r="AB1699">
        <v>0</v>
      </c>
      <c r="AC1699" t="s">
        <v>28</v>
      </c>
    </row>
    <row r="1700" spans="1:29" x14ac:dyDescent="0.35">
      <c r="A1700" s="1">
        <v>1698</v>
      </c>
      <c r="B1700" t="s">
        <v>28</v>
      </c>
      <c r="C1700" t="s">
        <v>28</v>
      </c>
      <c r="D1700" t="s">
        <v>29</v>
      </c>
      <c r="E1700" t="s">
        <v>28</v>
      </c>
      <c r="F1700" t="s">
        <v>652</v>
      </c>
      <c r="G1700" t="s">
        <v>3227</v>
      </c>
      <c r="H1700" t="s">
        <v>3228</v>
      </c>
      <c r="I1700">
        <v>62.193878466652983</v>
      </c>
      <c r="J1700">
        <v>0.53061222660509377</v>
      </c>
      <c r="K1700">
        <v>20.724489296654021</v>
      </c>
      <c r="L1700">
        <v>2.1530611221917049</v>
      </c>
      <c r="M1700">
        <v>7.1428571890160317E-2</v>
      </c>
      <c r="N1700">
        <v>0.26530611330255199</v>
      </c>
      <c r="O1700">
        <v>0.2142857080678493</v>
      </c>
      <c r="P1700">
        <v>5.4795917320395224</v>
      </c>
      <c r="Q1700">
        <v>8.3673467625961617</v>
      </c>
      <c r="R1700">
        <v>0</v>
      </c>
      <c r="S1700">
        <v>0</v>
      </c>
      <c r="T1700">
        <v>0</v>
      </c>
      <c r="U1700">
        <v>94.150001525879006</v>
      </c>
      <c r="V1700">
        <v>0</v>
      </c>
      <c r="W1700">
        <v>0</v>
      </c>
      <c r="X1700">
        <v>1153.1500000000001</v>
      </c>
      <c r="Y1700">
        <v>2.0000000298023002</v>
      </c>
      <c r="Z1700" t="s">
        <v>655</v>
      </c>
      <c r="AA1700">
        <v>0</v>
      </c>
      <c r="AB1700">
        <v>0</v>
      </c>
      <c r="AC1700" t="s">
        <v>28</v>
      </c>
    </row>
    <row r="1701" spans="1:29" x14ac:dyDescent="0.35">
      <c r="A1701" s="1">
        <v>1699</v>
      </c>
      <c r="B1701" t="s">
        <v>28</v>
      </c>
      <c r="C1701" t="s">
        <v>28</v>
      </c>
      <c r="D1701" t="s">
        <v>29</v>
      </c>
      <c r="E1701" t="s">
        <v>28</v>
      </c>
      <c r="F1701" t="s">
        <v>3229</v>
      </c>
      <c r="G1701" t="s">
        <v>3230</v>
      </c>
      <c r="H1701" t="s">
        <v>3231</v>
      </c>
      <c r="I1701">
        <v>51.881438686771332</v>
      </c>
      <c r="J1701">
        <v>0.92495269919817946</v>
      </c>
      <c r="K1701">
        <v>16.19718298947889</v>
      </c>
      <c r="L1701">
        <v>7.0212317106193112</v>
      </c>
      <c r="M1701">
        <v>0.12612991139124799</v>
      </c>
      <c r="N1701">
        <v>7.0632749752605921</v>
      </c>
      <c r="O1701">
        <v>11.498843404469261</v>
      </c>
      <c r="P1701">
        <v>2.5541308329293968</v>
      </c>
      <c r="Q1701">
        <v>1.997056949939338</v>
      </c>
      <c r="R1701">
        <v>2.102165189854133E-2</v>
      </c>
      <c r="S1701">
        <v>0.71473618804394123</v>
      </c>
      <c r="T1701">
        <v>2.5999999046325999</v>
      </c>
      <c r="U1701">
        <v>97.76000213623</v>
      </c>
      <c r="V1701">
        <v>0</v>
      </c>
      <c r="W1701">
        <v>0</v>
      </c>
      <c r="X1701">
        <v>1423.15</v>
      </c>
      <c r="Y1701">
        <v>4.0000000596045986</v>
      </c>
      <c r="Z1701" t="s">
        <v>3232</v>
      </c>
      <c r="AA1701">
        <v>0</v>
      </c>
      <c r="AB1701">
        <v>0</v>
      </c>
      <c r="AC1701" t="s">
        <v>28</v>
      </c>
    </row>
    <row r="1702" spans="1:29" x14ac:dyDescent="0.35">
      <c r="A1702" s="1">
        <v>1700</v>
      </c>
      <c r="B1702" t="s">
        <v>28</v>
      </c>
      <c r="C1702" t="s">
        <v>28</v>
      </c>
      <c r="D1702" t="s">
        <v>28</v>
      </c>
      <c r="E1702" t="s">
        <v>28</v>
      </c>
      <c r="F1702" t="s">
        <v>3229</v>
      </c>
      <c r="G1702" t="s">
        <v>3233</v>
      </c>
      <c r="H1702" t="s">
        <v>3234</v>
      </c>
      <c r="I1702">
        <v>51.287600903468046</v>
      </c>
      <c r="J1702">
        <v>0.85479334409158148</v>
      </c>
      <c r="K1702">
        <v>15.09413501665011</v>
      </c>
      <c r="L1702">
        <v>7.5741180330609428</v>
      </c>
      <c r="M1702">
        <v>0.1947630428750434</v>
      </c>
      <c r="N1702">
        <v>7.7256002492573304</v>
      </c>
      <c r="O1702">
        <v>12.59467664359976</v>
      </c>
      <c r="P1702">
        <v>2.207314356930635</v>
      </c>
      <c r="Q1702">
        <v>1.7745076379816329</v>
      </c>
      <c r="R1702">
        <v>6.4921010260852716E-2</v>
      </c>
      <c r="S1702">
        <v>0.62756976182408841</v>
      </c>
      <c r="T1702">
        <v>4.5999999046326003</v>
      </c>
      <c r="U1702">
        <v>97.059997558594006</v>
      </c>
      <c r="V1702">
        <v>0</v>
      </c>
      <c r="W1702">
        <v>0</v>
      </c>
      <c r="X1702">
        <v>1448.15</v>
      </c>
      <c r="Y1702">
        <v>4.1679999232291998</v>
      </c>
      <c r="Z1702" t="s">
        <v>3232</v>
      </c>
      <c r="AA1702">
        <v>0</v>
      </c>
      <c r="AB1702">
        <v>0</v>
      </c>
      <c r="AC1702" t="s">
        <v>28</v>
      </c>
    </row>
    <row r="1703" spans="1:29" x14ac:dyDescent="0.35">
      <c r="A1703" s="1">
        <v>1701</v>
      </c>
      <c r="B1703" t="s">
        <v>28</v>
      </c>
      <c r="C1703" t="s">
        <v>28</v>
      </c>
      <c r="D1703" t="s">
        <v>28</v>
      </c>
      <c r="E1703" t="s">
        <v>28</v>
      </c>
      <c r="F1703" t="s">
        <v>3229</v>
      </c>
      <c r="G1703" t="s">
        <v>3235</v>
      </c>
      <c r="H1703" t="s">
        <v>3236</v>
      </c>
      <c r="I1703">
        <v>51.347034967253407</v>
      </c>
      <c r="J1703">
        <v>0.87317642554948094</v>
      </c>
      <c r="K1703">
        <v>15.110211244175799</v>
      </c>
      <c r="L1703">
        <v>7.2835694342570427</v>
      </c>
      <c r="M1703">
        <v>8.5187942795011629E-2</v>
      </c>
      <c r="N1703">
        <v>7.7946971227621056</v>
      </c>
      <c r="O1703">
        <v>12.607815977951541</v>
      </c>
      <c r="P1703">
        <v>2.3213715641371109</v>
      </c>
      <c r="Q1703">
        <v>1.874134773225276</v>
      </c>
      <c r="R1703">
        <v>4.259397139750528E-2</v>
      </c>
      <c r="S1703">
        <v>0.66020657649569958</v>
      </c>
      <c r="T1703">
        <v>3.2000000476836998</v>
      </c>
      <c r="U1703">
        <v>97.169998168945</v>
      </c>
      <c r="V1703">
        <v>0</v>
      </c>
      <c r="W1703">
        <v>0</v>
      </c>
      <c r="X1703">
        <v>1448.15</v>
      </c>
      <c r="Y1703">
        <v>4.1679999232291998</v>
      </c>
      <c r="Z1703" t="s">
        <v>3232</v>
      </c>
      <c r="AA1703">
        <v>0</v>
      </c>
      <c r="AB1703">
        <v>0</v>
      </c>
      <c r="AC1703" t="s">
        <v>28</v>
      </c>
    </row>
    <row r="1704" spans="1:29" x14ac:dyDescent="0.35">
      <c r="A1704" s="1">
        <v>1702</v>
      </c>
      <c r="B1704" t="s">
        <v>28</v>
      </c>
      <c r="C1704" t="s">
        <v>28</v>
      </c>
      <c r="D1704" t="s">
        <v>29</v>
      </c>
      <c r="E1704" t="s">
        <v>28</v>
      </c>
      <c r="F1704" t="s">
        <v>3229</v>
      </c>
      <c r="G1704" t="s">
        <v>3237</v>
      </c>
      <c r="H1704" t="s">
        <v>3238</v>
      </c>
      <c r="I1704">
        <v>49.828767853265838</v>
      </c>
      <c r="J1704">
        <v>0.72773972287855693</v>
      </c>
      <c r="K1704">
        <v>16.812927873423149</v>
      </c>
      <c r="L1704">
        <v>7.1596746124840793</v>
      </c>
      <c r="M1704">
        <v>9.6318495548156746E-2</v>
      </c>
      <c r="N1704">
        <v>7.9944345882886951</v>
      </c>
      <c r="O1704">
        <v>12.403681486012861</v>
      </c>
      <c r="P1704">
        <v>2.3972602485906691</v>
      </c>
      <c r="Q1704">
        <v>1.926369783384712</v>
      </c>
      <c r="R1704">
        <v>5.3510273975589259E-2</v>
      </c>
      <c r="S1704">
        <v>0.59931506214768338</v>
      </c>
      <c r="T1704">
        <v>2.7999999523163002</v>
      </c>
      <c r="U1704">
        <v>96.300003051757997</v>
      </c>
      <c r="V1704">
        <v>0</v>
      </c>
      <c r="W1704">
        <v>0</v>
      </c>
      <c r="X1704">
        <v>1448.15</v>
      </c>
      <c r="Y1704">
        <v>4.1679999232291998</v>
      </c>
      <c r="Z1704" t="s">
        <v>3232</v>
      </c>
      <c r="AA1704">
        <v>0</v>
      </c>
      <c r="AB1704">
        <v>0</v>
      </c>
      <c r="AC1704" t="s">
        <v>28</v>
      </c>
    </row>
    <row r="1705" spans="1:29" x14ac:dyDescent="0.35">
      <c r="A1705" s="1">
        <v>1703</v>
      </c>
      <c r="B1705" t="s">
        <v>28</v>
      </c>
      <c r="C1705" t="s">
        <v>28</v>
      </c>
      <c r="D1705" t="s">
        <v>28</v>
      </c>
      <c r="E1705" t="s">
        <v>28</v>
      </c>
      <c r="F1705" t="s">
        <v>3229</v>
      </c>
      <c r="G1705" t="s">
        <v>3239</v>
      </c>
      <c r="H1705" t="s">
        <v>3240</v>
      </c>
      <c r="I1705">
        <v>51.990811137026711</v>
      </c>
      <c r="J1705">
        <v>0.87508206601337024</v>
      </c>
      <c r="K1705">
        <v>15.1936125202994</v>
      </c>
      <c r="L1705">
        <v>6.2787134797228532</v>
      </c>
      <c r="M1705">
        <v>0.16407789145242019</v>
      </c>
      <c r="N1705">
        <v>7.9085540746127814</v>
      </c>
      <c r="O1705">
        <v>12.69962791823507</v>
      </c>
      <c r="P1705">
        <v>2.2970902847379042</v>
      </c>
      <c r="Q1705">
        <v>1.870487929958329</v>
      </c>
      <c r="R1705">
        <v>4.3754101670700762E-2</v>
      </c>
      <c r="S1705">
        <v>0.67818859627045736</v>
      </c>
      <c r="T1705">
        <v>5.0999999046326003</v>
      </c>
      <c r="U1705">
        <v>96.529998779297003</v>
      </c>
      <c r="V1705">
        <v>0</v>
      </c>
      <c r="W1705">
        <v>0</v>
      </c>
      <c r="X1705">
        <v>1423.15</v>
      </c>
      <c r="Y1705">
        <v>4.0680000185965994</v>
      </c>
      <c r="Z1705" t="s">
        <v>3232</v>
      </c>
      <c r="AA1705">
        <v>0</v>
      </c>
      <c r="AB1705">
        <v>0</v>
      </c>
      <c r="AC1705" t="s">
        <v>28</v>
      </c>
    </row>
    <row r="1706" spans="1:29" x14ac:dyDescent="0.35">
      <c r="A1706" s="1">
        <v>1704</v>
      </c>
      <c r="B1706" t="s">
        <v>28</v>
      </c>
      <c r="C1706" t="s">
        <v>28</v>
      </c>
      <c r="D1706" t="s">
        <v>29</v>
      </c>
      <c r="E1706" t="s">
        <v>28</v>
      </c>
      <c r="F1706" t="s">
        <v>3229</v>
      </c>
      <c r="G1706" t="s">
        <v>3241</v>
      </c>
      <c r="H1706" t="s">
        <v>3242</v>
      </c>
      <c r="I1706">
        <v>52.131990291153571</v>
      </c>
      <c r="J1706">
        <v>0.91064926283103775</v>
      </c>
      <c r="K1706">
        <v>17.51660632593455</v>
      </c>
      <c r="L1706">
        <v>6.4281122632094991</v>
      </c>
      <c r="M1706">
        <v>0.16070281296598851</v>
      </c>
      <c r="N1706">
        <v>6.6423824676389236</v>
      </c>
      <c r="O1706">
        <v>11.20634241973076</v>
      </c>
      <c r="P1706">
        <v>2.6569530892276929</v>
      </c>
      <c r="Q1706">
        <v>2.314120506710315</v>
      </c>
      <c r="R1706">
        <v>3.214056059765024E-2</v>
      </c>
      <c r="S1706">
        <v>0</v>
      </c>
      <c r="T1706">
        <v>2.5</v>
      </c>
      <c r="U1706">
        <v>95.889999389647997</v>
      </c>
      <c r="V1706">
        <v>0</v>
      </c>
      <c r="W1706">
        <v>0</v>
      </c>
      <c r="X1706">
        <v>1423.15</v>
      </c>
      <c r="Y1706">
        <v>4.0500000119209014</v>
      </c>
      <c r="Z1706" t="s">
        <v>3232</v>
      </c>
      <c r="AA1706">
        <v>0</v>
      </c>
      <c r="AB1706">
        <v>0</v>
      </c>
      <c r="AC1706" t="s">
        <v>28</v>
      </c>
    </row>
    <row r="1707" spans="1:29" x14ac:dyDescent="0.35">
      <c r="A1707" s="1">
        <v>1705</v>
      </c>
      <c r="B1707" t="s">
        <v>28</v>
      </c>
      <c r="C1707" t="s">
        <v>28</v>
      </c>
      <c r="D1707" t="s">
        <v>29</v>
      </c>
      <c r="E1707" t="s">
        <v>28</v>
      </c>
      <c r="F1707" t="s">
        <v>3229</v>
      </c>
      <c r="G1707" t="s">
        <v>3243</v>
      </c>
      <c r="H1707" t="s">
        <v>3244</v>
      </c>
      <c r="I1707">
        <v>52.787827262675279</v>
      </c>
      <c r="J1707">
        <v>0.91508832175993593</v>
      </c>
      <c r="K1707">
        <v>18.088954896691192</v>
      </c>
      <c r="L1707">
        <v>5.1713131301797137</v>
      </c>
      <c r="M1707">
        <v>0.15960843190130419</v>
      </c>
      <c r="N1707">
        <v>6.5758669503750724</v>
      </c>
      <c r="O1707">
        <v>11.19387139962727</v>
      </c>
      <c r="P1707">
        <v>2.7771864931033332</v>
      </c>
      <c r="Q1707">
        <v>2.2877208678225092</v>
      </c>
      <c r="R1707">
        <v>4.2562245864403277E-2</v>
      </c>
      <c r="S1707">
        <v>0</v>
      </c>
      <c r="T1707">
        <v>2</v>
      </c>
      <c r="U1707">
        <v>96</v>
      </c>
      <c r="V1707">
        <v>0</v>
      </c>
      <c r="W1707">
        <v>0</v>
      </c>
      <c r="X1707">
        <v>1423.15</v>
      </c>
      <c r="Y1707">
        <v>4.0500000119209014</v>
      </c>
      <c r="Z1707" t="s">
        <v>3232</v>
      </c>
      <c r="AA1707">
        <v>0</v>
      </c>
      <c r="AB1707">
        <v>0</v>
      </c>
      <c r="AC1707" t="s">
        <v>28</v>
      </c>
    </row>
    <row r="1708" spans="1:29" x14ac:dyDescent="0.35">
      <c r="A1708" s="1">
        <v>1706</v>
      </c>
      <c r="B1708" t="s">
        <v>28</v>
      </c>
      <c r="C1708" t="s">
        <v>28</v>
      </c>
      <c r="D1708" t="s">
        <v>28</v>
      </c>
      <c r="E1708" t="s">
        <v>28</v>
      </c>
      <c r="F1708" t="s">
        <v>3229</v>
      </c>
      <c r="G1708" t="s">
        <v>3245</v>
      </c>
      <c r="H1708" t="s">
        <v>3246</v>
      </c>
      <c r="I1708">
        <v>50.893841620410043</v>
      </c>
      <c r="J1708">
        <v>0.81659679437736454</v>
      </c>
      <c r="K1708">
        <v>16.199514913749859</v>
      </c>
      <c r="L1708">
        <v>6.2017213943304208</v>
      </c>
      <c r="M1708">
        <v>6.6210548562252752E-2</v>
      </c>
      <c r="N1708">
        <v>8.3977049110168185</v>
      </c>
      <c r="O1708">
        <v>12.60207477555166</v>
      </c>
      <c r="P1708">
        <v>2.2290884970387559</v>
      </c>
      <c r="Q1708">
        <v>1.898035799447285</v>
      </c>
      <c r="R1708">
        <v>4.4140365708168497E-2</v>
      </c>
      <c r="S1708">
        <v>0.65107037980737281</v>
      </c>
      <c r="T1708">
        <v>5.5</v>
      </c>
      <c r="U1708">
        <v>96.120002746582003</v>
      </c>
      <c r="V1708">
        <v>0</v>
      </c>
      <c r="W1708">
        <v>0</v>
      </c>
      <c r="X1708">
        <v>1398.15</v>
      </c>
      <c r="Y1708">
        <v>4.0279999375343003</v>
      </c>
      <c r="Z1708" t="s">
        <v>3232</v>
      </c>
      <c r="AA1708">
        <v>0</v>
      </c>
      <c r="AB1708">
        <v>0</v>
      </c>
      <c r="AC1708" t="s">
        <v>28</v>
      </c>
    </row>
    <row r="1709" spans="1:29" x14ac:dyDescent="0.35">
      <c r="A1709" s="1">
        <v>1707</v>
      </c>
      <c r="B1709" t="s">
        <v>28</v>
      </c>
      <c r="C1709" t="s">
        <v>28</v>
      </c>
      <c r="D1709" t="s">
        <v>28</v>
      </c>
      <c r="E1709" t="s">
        <v>28</v>
      </c>
      <c r="F1709" t="s">
        <v>3229</v>
      </c>
      <c r="G1709" t="s">
        <v>3247</v>
      </c>
      <c r="H1709" t="s">
        <v>3248</v>
      </c>
      <c r="I1709">
        <v>50.984273801786131</v>
      </c>
      <c r="J1709">
        <v>0.8138128257729339</v>
      </c>
      <c r="K1709">
        <v>15.990322031349191</v>
      </c>
      <c r="L1709">
        <v>6.3565381663399876</v>
      </c>
      <c r="M1709">
        <v>6.598482138606418E-2</v>
      </c>
      <c r="N1709">
        <v>8.2810954997840849</v>
      </c>
      <c r="O1709">
        <v>12.59210348620255</v>
      </c>
      <c r="P1709">
        <v>2.3424613374194281</v>
      </c>
      <c r="Q1709">
        <v>1.84757498242229</v>
      </c>
      <c r="R1709">
        <v>9.8977238224412942E-2</v>
      </c>
      <c r="S1709">
        <v>0.6268558093129275</v>
      </c>
      <c r="T1709">
        <v>4.0999999046326003</v>
      </c>
      <c r="U1709">
        <v>95.050003051757997</v>
      </c>
      <c r="V1709">
        <v>0</v>
      </c>
      <c r="W1709">
        <v>0</v>
      </c>
      <c r="X1709">
        <v>1398.15</v>
      </c>
      <c r="Y1709">
        <v>4.0279999375343003</v>
      </c>
      <c r="Z1709" t="s">
        <v>3232</v>
      </c>
      <c r="AA1709">
        <v>0</v>
      </c>
      <c r="AB1709">
        <v>0</v>
      </c>
      <c r="AC1709" t="s">
        <v>28</v>
      </c>
    </row>
    <row r="1710" spans="1:29" x14ac:dyDescent="0.35">
      <c r="A1710" s="1">
        <v>1708</v>
      </c>
      <c r="B1710" t="s">
        <v>28</v>
      </c>
      <c r="C1710" t="s">
        <v>28</v>
      </c>
      <c r="D1710" t="s">
        <v>29</v>
      </c>
      <c r="E1710" t="s">
        <v>28</v>
      </c>
      <c r="F1710" t="s">
        <v>3229</v>
      </c>
      <c r="G1710" t="s">
        <v>3249</v>
      </c>
      <c r="H1710" t="s">
        <v>3250</v>
      </c>
      <c r="I1710">
        <v>51.184680617938923</v>
      </c>
      <c r="J1710">
        <v>0.85470085843844279</v>
      </c>
      <c r="K1710">
        <v>17.89462354062864</v>
      </c>
      <c r="L1710">
        <v>6.0261820239410726</v>
      </c>
      <c r="M1710">
        <v>0.1190089764115556</v>
      </c>
      <c r="N1710">
        <v>7.1297197905559164</v>
      </c>
      <c r="O1710">
        <v>11.29503336846232</v>
      </c>
      <c r="P1710">
        <v>2.5641023818565958</v>
      </c>
      <c r="Q1710">
        <v>2.131342620054745</v>
      </c>
      <c r="R1710">
        <v>3.2456993017190468E-2</v>
      </c>
      <c r="S1710">
        <v>0.76814882869458401</v>
      </c>
      <c r="T1710">
        <v>3.9000000953674001</v>
      </c>
      <c r="U1710">
        <v>96.339996337890994</v>
      </c>
      <c r="V1710">
        <v>0</v>
      </c>
      <c r="W1710">
        <v>0</v>
      </c>
      <c r="X1710">
        <v>1398.15</v>
      </c>
      <c r="Y1710">
        <v>4.0279999375343003</v>
      </c>
      <c r="Z1710" t="s">
        <v>3232</v>
      </c>
      <c r="AA1710">
        <v>0</v>
      </c>
      <c r="AB1710">
        <v>0</v>
      </c>
      <c r="AC1710" t="s">
        <v>28</v>
      </c>
    </row>
    <row r="1711" spans="1:29" x14ac:dyDescent="0.35">
      <c r="A1711" s="1">
        <v>1709</v>
      </c>
      <c r="B1711" t="s">
        <v>28</v>
      </c>
      <c r="C1711" t="s">
        <v>28</v>
      </c>
      <c r="D1711" t="s">
        <v>29</v>
      </c>
      <c r="E1711" t="s">
        <v>28</v>
      </c>
      <c r="F1711" t="s">
        <v>3229</v>
      </c>
      <c r="G1711" t="s">
        <v>3251</v>
      </c>
      <c r="H1711" t="s">
        <v>3252</v>
      </c>
      <c r="I1711">
        <v>52.102377034858392</v>
      </c>
      <c r="J1711">
        <v>0.849553732247184</v>
      </c>
      <c r="K1711">
        <v>16.399612740344399</v>
      </c>
      <c r="L1711">
        <v>6.6351220891223202</v>
      </c>
      <c r="M1711">
        <v>0.2473384261445013</v>
      </c>
      <c r="N1711">
        <v>7.0760295462475904</v>
      </c>
      <c r="O1711">
        <v>11.60339808804722</v>
      </c>
      <c r="P1711">
        <v>2.4626303311339441</v>
      </c>
      <c r="Q1711">
        <v>1.9249381101390459</v>
      </c>
      <c r="R1711">
        <v>4.3015376718122909E-2</v>
      </c>
      <c r="S1711">
        <v>0.65598452499726878</v>
      </c>
      <c r="T1711">
        <v>4.3000001907348997</v>
      </c>
      <c r="U1711">
        <v>97.330001831055</v>
      </c>
      <c r="V1711">
        <v>0</v>
      </c>
      <c r="W1711">
        <v>0</v>
      </c>
      <c r="X1711">
        <v>1373.15</v>
      </c>
      <c r="Y1711">
        <v>4.0430000424385</v>
      </c>
      <c r="Z1711" t="s">
        <v>3232</v>
      </c>
      <c r="AA1711">
        <v>0</v>
      </c>
      <c r="AB1711">
        <v>0</v>
      </c>
      <c r="AC1711" t="s">
        <v>28</v>
      </c>
    </row>
    <row r="1712" spans="1:29" x14ac:dyDescent="0.35">
      <c r="A1712" s="1">
        <v>1710</v>
      </c>
      <c r="B1712" t="s">
        <v>28</v>
      </c>
      <c r="C1712" t="s">
        <v>28</v>
      </c>
      <c r="D1712" t="s">
        <v>29</v>
      </c>
      <c r="E1712" t="s">
        <v>28</v>
      </c>
      <c r="F1712" t="s">
        <v>3229</v>
      </c>
      <c r="G1712" t="s">
        <v>672</v>
      </c>
      <c r="H1712" t="s">
        <v>3253</v>
      </c>
      <c r="I1712">
        <v>52.716191495698943</v>
      </c>
      <c r="J1712">
        <v>0.94567615748180267</v>
      </c>
      <c r="K1712">
        <v>18.903015897036049</v>
      </c>
      <c r="L1712">
        <v>6.062835061313236</v>
      </c>
      <c r="M1712">
        <v>0.1786277252463612</v>
      </c>
      <c r="N1712">
        <v>5.2432488159943764</v>
      </c>
      <c r="O1712">
        <v>9.6248818752329566</v>
      </c>
      <c r="P1712">
        <v>2.9421036288899249</v>
      </c>
      <c r="Q1712">
        <v>2.5323107567491001</v>
      </c>
      <c r="R1712">
        <v>2.101502580880335E-2</v>
      </c>
      <c r="S1712">
        <v>0.83009356054845063</v>
      </c>
      <c r="T1712">
        <v>2.5999999046325999</v>
      </c>
      <c r="U1712">
        <v>97.800003051757997</v>
      </c>
      <c r="V1712">
        <v>0</v>
      </c>
      <c r="W1712">
        <v>0</v>
      </c>
      <c r="X1712">
        <v>1373.15</v>
      </c>
      <c r="Y1712">
        <v>4.0430000424385</v>
      </c>
      <c r="Z1712" t="s">
        <v>3232</v>
      </c>
      <c r="AA1712">
        <v>0</v>
      </c>
      <c r="AB1712">
        <v>0</v>
      </c>
      <c r="AC1712" t="s">
        <v>28</v>
      </c>
    </row>
    <row r="1713" spans="1:29" x14ac:dyDescent="0.35">
      <c r="A1713" s="1">
        <v>1711</v>
      </c>
      <c r="B1713" t="s">
        <v>28</v>
      </c>
      <c r="C1713" t="s">
        <v>28</v>
      </c>
      <c r="D1713" t="s">
        <v>29</v>
      </c>
      <c r="E1713" t="s">
        <v>28</v>
      </c>
      <c r="F1713" t="s">
        <v>3229</v>
      </c>
      <c r="G1713" t="s">
        <v>3254</v>
      </c>
      <c r="H1713" t="s">
        <v>3255</v>
      </c>
      <c r="I1713">
        <v>51.876661545633191</v>
      </c>
      <c r="J1713">
        <v>0.87187664066697423</v>
      </c>
      <c r="K1713">
        <v>18.08612437398072</v>
      </c>
      <c r="L1713">
        <v>8.0489102159596015</v>
      </c>
      <c r="M1713">
        <v>0.2020201964548379</v>
      </c>
      <c r="N1713">
        <v>5.6990962818856046</v>
      </c>
      <c r="O1713">
        <v>9.4417862639439285</v>
      </c>
      <c r="P1713">
        <v>2.7325889364086429</v>
      </c>
      <c r="Q1713">
        <v>2.2328547295398349</v>
      </c>
      <c r="R1713">
        <v>3.1897925443320027E-2</v>
      </c>
      <c r="S1713">
        <v>0.77618289008331254</v>
      </c>
      <c r="T1713">
        <v>3.5</v>
      </c>
      <c r="U1713">
        <v>97.569999694824006</v>
      </c>
      <c r="V1713">
        <v>0</v>
      </c>
      <c r="W1713">
        <v>0</v>
      </c>
      <c r="X1713">
        <v>1373.15</v>
      </c>
      <c r="Y1713">
        <v>3.9939999580382999</v>
      </c>
      <c r="Z1713" t="s">
        <v>3232</v>
      </c>
      <c r="AA1713">
        <v>0</v>
      </c>
      <c r="AB1713">
        <v>0</v>
      </c>
      <c r="AC1713" t="s">
        <v>28</v>
      </c>
    </row>
    <row r="1714" spans="1:29" x14ac:dyDescent="0.35">
      <c r="A1714" s="1">
        <v>1712</v>
      </c>
      <c r="B1714" t="s">
        <v>28</v>
      </c>
      <c r="C1714" t="s">
        <v>28</v>
      </c>
      <c r="D1714" t="s">
        <v>29</v>
      </c>
      <c r="E1714" t="s">
        <v>28</v>
      </c>
      <c r="F1714" t="s">
        <v>3229</v>
      </c>
      <c r="G1714" t="s">
        <v>3256</v>
      </c>
      <c r="H1714" t="s">
        <v>3257</v>
      </c>
      <c r="I1714">
        <v>52.904911919390173</v>
      </c>
      <c r="J1714">
        <v>1.055381382713354</v>
      </c>
      <c r="K1714">
        <v>18.004179121520739</v>
      </c>
      <c r="L1714">
        <v>8.1191221791906703</v>
      </c>
      <c r="M1714">
        <v>0.156739817022121</v>
      </c>
      <c r="N1714">
        <v>4.336468198282172</v>
      </c>
      <c r="O1714">
        <v>7.8683387210864506</v>
      </c>
      <c r="P1714">
        <v>3.260187944929013</v>
      </c>
      <c r="Q1714">
        <v>3.2497386341746282</v>
      </c>
      <c r="R1714">
        <v>1.044932048602918E-2</v>
      </c>
      <c r="S1714">
        <v>1.0344827612046239</v>
      </c>
      <c r="T1714">
        <v>2.2000000476836998</v>
      </c>
      <c r="U1714">
        <v>97.900001525879006</v>
      </c>
      <c r="V1714">
        <v>0</v>
      </c>
      <c r="W1714">
        <v>0</v>
      </c>
      <c r="X1714">
        <v>1373.15</v>
      </c>
      <c r="Y1714">
        <v>3.9939999580382999</v>
      </c>
      <c r="Z1714" t="s">
        <v>3232</v>
      </c>
      <c r="AA1714">
        <v>0</v>
      </c>
      <c r="AB1714">
        <v>0</v>
      </c>
      <c r="AC1714" t="s">
        <v>28</v>
      </c>
    </row>
    <row r="1715" spans="1:29" x14ac:dyDescent="0.35">
      <c r="A1715" s="1">
        <v>1713</v>
      </c>
      <c r="B1715" t="s">
        <v>28</v>
      </c>
      <c r="C1715" t="s">
        <v>28</v>
      </c>
      <c r="D1715" t="s">
        <v>29</v>
      </c>
      <c r="E1715" t="s">
        <v>28</v>
      </c>
      <c r="F1715" t="s">
        <v>3229</v>
      </c>
      <c r="G1715" t="s">
        <v>3258</v>
      </c>
      <c r="H1715" t="s">
        <v>3259</v>
      </c>
      <c r="I1715">
        <v>53.124308150297587</v>
      </c>
      <c r="J1715">
        <v>0.91956567625791397</v>
      </c>
      <c r="K1715">
        <v>17.80412100478749</v>
      </c>
      <c r="L1715">
        <v>7.2678926565421067</v>
      </c>
      <c r="M1715">
        <v>0.14402835654509871</v>
      </c>
      <c r="N1715">
        <v>5.91624210875879</v>
      </c>
      <c r="O1715">
        <v>10.70241502524418</v>
      </c>
      <c r="P1715">
        <v>2.5038776642906369</v>
      </c>
      <c r="Q1715">
        <v>1.595391148259476</v>
      </c>
      <c r="R1715">
        <v>2.21582090167292E-2</v>
      </c>
      <c r="S1715">
        <v>0</v>
      </c>
      <c r="T1715">
        <v>5.1999998092651003</v>
      </c>
      <c r="U1715">
        <v>95.470001220702997</v>
      </c>
      <c r="V1715">
        <v>0</v>
      </c>
      <c r="W1715">
        <v>0</v>
      </c>
      <c r="X1715">
        <v>1348.15</v>
      </c>
      <c r="Y1715">
        <v>4.0819999575615</v>
      </c>
      <c r="Z1715" t="s">
        <v>3232</v>
      </c>
      <c r="AA1715">
        <v>0</v>
      </c>
      <c r="AB1715">
        <v>0</v>
      </c>
      <c r="AC1715" t="s">
        <v>28</v>
      </c>
    </row>
    <row r="1716" spans="1:29" x14ac:dyDescent="0.35">
      <c r="A1716" s="1">
        <v>1714</v>
      </c>
      <c r="B1716" t="s">
        <v>28</v>
      </c>
      <c r="C1716" t="s">
        <v>28</v>
      </c>
      <c r="D1716" t="s">
        <v>29</v>
      </c>
      <c r="E1716" t="s">
        <v>28</v>
      </c>
      <c r="F1716" t="s">
        <v>3229</v>
      </c>
      <c r="G1716" t="s">
        <v>3260</v>
      </c>
      <c r="H1716" t="s">
        <v>3261</v>
      </c>
      <c r="I1716">
        <v>52.77839252581277</v>
      </c>
      <c r="J1716">
        <v>0.88554350628295109</v>
      </c>
      <c r="K1716">
        <v>18.397166997860801</v>
      </c>
      <c r="L1716">
        <v>7.2614565799770023</v>
      </c>
      <c r="M1716">
        <v>0.15497011195006691</v>
      </c>
      <c r="N1716">
        <v>5.6342706436721253</v>
      </c>
      <c r="O1716">
        <v>10.692937510125409</v>
      </c>
      <c r="P1716">
        <v>2.6123531884860651</v>
      </c>
      <c r="Q1716">
        <v>1.582908935832821</v>
      </c>
      <c r="R1716">
        <v>0</v>
      </c>
      <c r="S1716">
        <v>0</v>
      </c>
      <c r="T1716">
        <v>5</v>
      </c>
      <c r="U1716">
        <v>95.339996337890994</v>
      </c>
      <c r="V1716">
        <v>0</v>
      </c>
      <c r="W1716">
        <v>0</v>
      </c>
      <c r="X1716">
        <v>1348.15</v>
      </c>
      <c r="Y1716">
        <v>4.0819999575615</v>
      </c>
      <c r="Z1716" t="s">
        <v>3232</v>
      </c>
      <c r="AA1716">
        <v>0</v>
      </c>
      <c r="AB1716">
        <v>0</v>
      </c>
      <c r="AC1716" t="s">
        <v>28</v>
      </c>
    </row>
    <row r="1717" spans="1:29" x14ac:dyDescent="0.35">
      <c r="A1717" s="1">
        <v>1715</v>
      </c>
      <c r="B1717" t="s">
        <v>28</v>
      </c>
      <c r="C1717" t="s">
        <v>28</v>
      </c>
      <c r="D1717" t="s">
        <v>29</v>
      </c>
      <c r="E1717" t="s">
        <v>28</v>
      </c>
      <c r="F1717" t="s">
        <v>3229</v>
      </c>
      <c r="G1717" t="s">
        <v>3262</v>
      </c>
      <c r="H1717" t="s">
        <v>3263</v>
      </c>
      <c r="I1717">
        <v>52.488687770601707</v>
      </c>
      <c r="J1717">
        <v>0.93729797755637378</v>
      </c>
      <c r="K1717">
        <v>18.896789993509781</v>
      </c>
      <c r="L1717">
        <v>6.8950656469772857</v>
      </c>
      <c r="M1717">
        <v>0.17237663475290141</v>
      </c>
      <c r="N1717">
        <v>5.5591464306465408</v>
      </c>
      <c r="O1717">
        <v>9.9870719923982989</v>
      </c>
      <c r="P1717">
        <v>2.8011202746001409</v>
      </c>
      <c r="Q1717">
        <v>2.2624432789569511</v>
      </c>
      <c r="R1717">
        <v>0</v>
      </c>
      <c r="S1717">
        <v>0</v>
      </c>
      <c r="T1717">
        <v>3.2999999523163002</v>
      </c>
      <c r="U1717">
        <v>96.120002746582003</v>
      </c>
      <c r="V1717">
        <v>0</v>
      </c>
      <c r="W1717">
        <v>0</v>
      </c>
      <c r="X1717">
        <v>1348.15</v>
      </c>
      <c r="Y1717">
        <v>4.0819999575615</v>
      </c>
      <c r="Z1717" t="s">
        <v>3232</v>
      </c>
      <c r="AA1717">
        <v>0</v>
      </c>
      <c r="AB1717">
        <v>0</v>
      </c>
      <c r="AC1717" t="s">
        <v>28</v>
      </c>
    </row>
    <row r="1718" spans="1:29" x14ac:dyDescent="0.35">
      <c r="A1718" s="1">
        <v>1716</v>
      </c>
      <c r="B1718" t="s">
        <v>28</v>
      </c>
      <c r="C1718" t="s">
        <v>28</v>
      </c>
      <c r="D1718" t="s">
        <v>29</v>
      </c>
      <c r="E1718" t="s">
        <v>28</v>
      </c>
      <c r="F1718" t="s">
        <v>3229</v>
      </c>
      <c r="G1718" t="s">
        <v>3264</v>
      </c>
      <c r="H1718" t="s">
        <v>3265</v>
      </c>
      <c r="I1718">
        <v>52.68575065425204</v>
      </c>
      <c r="J1718">
        <v>0.96494047459613141</v>
      </c>
      <c r="K1718">
        <v>19.395304216780541</v>
      </c>
      <c r="L1718">
        <v>6.4758228712741239</v>
      </c>
      <c r="M1718">
        <v>0.17154497397159441</v>
      </c>
      <c r="N1718">
        <v>5.2535650475551892</v>
      </c>
      <c r="O1718">
        <v>9.5529107879693917</v>
      </c>
      <c r="P1718">
        <v>2.948429306039333</v>
      </c>
      <c r="Q1718">
        <v>2.551731667561643</v>
      </c>
      <c r="R1718">
        <v>0</v>
      </c>
      <c r="S1718">
        <v>0</v>
      </c>
      <c r="T1718">
        <v>2.9000000953674001</v>
      </c>
      <c r="U1718">
        <v>96.169998168945</v>
      </c>
      <c r="V1718">
        <v>0</v>
      </c>
      <c r="W1718">
        <v>0</v>
      </c>
      <c r="X1718">
        <v>1348.15</v>
      </c>
      <c r="Y1718">
        <v>4.0819999575615</v>
      </c>
      <c r="Z1718" t="s">
        <v>3232</v>
      </c>
      <c r="AA1718">
        <v>0</v>
      </c>
      <c r="AB1718">
        <v>0</v>
      </c>
      <c r="AC1718" t="s">
        <v>28</v>
      </c>
    </row>
    <row r="1719" spans="1:29" x14ac:dyDescent="0.35">
      <c r="A1719" s="1">
        <v>1717</v>
      </c>
      <c r="B1719" t="s">
        <v>28</v>
      </c>
      <c r="C1719" t="s">
        <v>28</v>
      </c>
      <c r="D1719" t="s">
        <v>29</v>
      </c>
      <c r="E1719" t="s">
        <v>28</v>
      </c>
      <c r="F1719" t="s">
        <v>3229</v>
      </c>
      <c r="G1719" t="s">
        <v>3266</v>
      </c>
      <c r="H1719" t="s">
        <v>3267</v>
      </c>
      <c r="I1719">
        <v>53.525949843930618</v>
      </c>
      <c r="J1719">
        <v>1.005885491107968</v>
      </c>
      <c r="K1719">
        <v>18.81219883168821</v>
      </c>
      <c r="L1719">
        <v>8.3360084651427542</v>
      </c>
      <c r="M1719">
        <v>0.16051364898343681</v>
      </c>
      <c r="N1719">
        <v>3.777421025360248</v>
      </c>
      <c r="O1719">
        <v>7.5227396079444508</v>
      </c>
      <c r="P1719">
        <v>3.4670946904775088</v>
      </c>
      <c r="Q1719">
        <v>3.3921883953647969</v>
      </c>
      <c r="R1719">
        <v>0</v>
      </c>
      <c r="S1719">
        <v>0</v>
      </c>
      <c r="T1719">
        <v>2.7000000476836998</v>
      </c>
      <c r="U1719">
        <v>96.150001525879006</v>
      </c>
      <c r="V1719">
        <v>0</v>
      </c>
      <c r="W1719">
        <v>0</v>
      </c>
      <c r="X1719">
        <v>1323.15</v>
      </c>
      <c r="Y1719">
        <v>3.9309999346733</v>
      </c>
      <c r="Z1719" t="s">
        <v>3232</v>
      </c>
      <c r="AA1719">
        <v>0</v>
      </c>
      <c r="AB1719">
        <v>0</v>
      </c>
      <c r="AC1719" t="s">
        <v>28</v>
      </c>
    </row>
    <row r="1720" spans="1:29" x14ac:dyDescent="0.35">
      <c r="A1720" s="1">
        <v>1718</v>
      </c>
      <c r="B1720" t="s">
        <v>28</v>
      </c>
      <c r="C1720" t="s">
        <v>28</v>
      </c>
      <c r="D1720" t="s">
        <v>29</v>
      </c>
      <c r="E1720" t="s">
        <v>28</v>
      </c>
      <c r="F1720" t="s">
        <v>3229</v>
      </c>
      <c r="G1720" t="s">
        <v>3268</v>
      </c>
      <c r="H1720" t="s">
        <v>3269</v>
      </c>
      <c r="I1720">
        <v>54.091964231320773</v>
      </c>
      <c r="J1720">
        <v>1.0440835279583141</v>
      </c>
      <c r="K1720">
        <v>19.500105057585721</v>
      </c>
      <c r="L1720">
        <v>7.4456864410455923</v>
      </c>
      <c r="M1720">
        <v>0.16874076679813971</v>
      </c>
      <c r="N1720">
        <v>3.343176597375916</v>
      </c>
      <c r="O1720">
        <v>7.4984181330033639</v>
      </c>
      <c r="P1720">
        <v>3.5013709189190338</v>
      </c>
      <c r="Q1720">
        <v>3.4064543259931419</v>
      </c>
      <c r="R1720">
        <v>0</v>
      </c>
      <c r="S1720">
        <v>0</v>
      </c>
      <c r="T1720">
        <v>2.5</v>
      </c>
      <c r="U1720">
        <v>97.309997558594006</v>
      </c>
      <c r="V1720">
        <v>0</v>
      </c>
      <c r="W1720">
        <v>0</v>
      </c>
      <c r="X1720">
        <v>1323.15</v>
      </c>
      <c r="Y1720">
        <v>3.9309999346733</v>
      </c>
      <c r="Z1720" t="s">
        <v>3232</v>
      </c>
      <c r="AA1720">
        <v>0</v>
      </c>
      <c r="AB1720">
        <v>0</v>
      </c>
      <c r="AC1720" t="s">
        <v>28</v>
      </c>
    </row>
    <row r="1721" spans="1:29" x14ac:dyDescent="0.35">
      <c r="A1721" s="1">
        <v>1719</v>
      </c>
      <c r="B1721" t="s">
        <v>28</v>
      </c>
      <c r="C1721" t="s">
        <v>28</v>
      </c>
      <c r="D1721" t="s">
        <v>29</v>
      </c>
      <c r="E1721" t="s">
        <v>28</v>
      </c>
      <c r="F1721" t="s">
        <v>3229</v>
      </c>
      <c r="G1721" t="s">
        <v>3270</v>
      </c>
      <c r="H1721" t="s">
        <v>3271</v>
      </c>
      <c r="I1721">
        <v>51.583270200301037</v>
      </c>
      <c r="J1721">
        <v>0.87539177427091974</v>
      </c>
      <c r="K1721">
        <v>16.491948933846562</v>
      </c>
      <c r="L1721">
        <v>8.2675890579566289</v>
      </c>
      <c r="M1721">
        <v>0.1945315125509354</v>
      </c>
      <c r="N1721">
        <v>6.7977953216830604</v>
      </c>
      <c r="O1721">
        <v>11.596238653773449</v>
      </c>
      <c r="P1721">
        <v>2.507294878878966</v>
      </c>
      <c r="Q1721">
        <v>1.664325055574789</v>
      </c>
      <c r="R1721">
        <v>2.1614611163647279E-2</v>
      </c>
      <c r="S1721">
        <v>0</v>
      </c>
      <c r="T1721">
        <v>3.5</v>
      </c>
      <c r="U1721">
        <v>96.059997558594006</v>
      </c>
      <c r="V1721">
        <v>0</v>
      </c>
      <c r="W1721">
        <v>0</v>
      </c>
      <c r="X1721">
        <v>1373.15</v>
      </c>
      <c r="Y1721">
        <v>3.0799999833106999</v>
      </c>
      <c r="Z1721" t="s">
        <v>3272</v>
      </c>
      <c r="AA1721">
        <v>0</v>
      </c>
      <c r="AB1721">
        <v>0</v>
      </c>
      <c r="AC1721" t="s">
        <v>28</v>
      </c>
    </row>
    <row r="1722" spans="1:29" x14ac:dyDescent="0.35">
      <c r="A1722" s="1">
        <v>1720</v>
      </c>
      <c r="B1722" t="s">
        <v>28</v>
      </c>
      <c r="C1722" t="s">
        <v>28</v>
      </c>
      <c r="D1722" t="s">
        <v>29</v>
      </c>
      <c r="E1722" t="s">
        <v>28</v>
      </c>
      <c r="F1722" t="s">
        <v>3229</v>
      </c>
      <c r="G1722" t="s">
        <v>3273</v>
      </c>
      <c r="H1722" t="s">
        <v>3274</v>
      </c>
      <c r="I1722">
        <v>51.045522863611438</v>
      </c>
      <c r="J1722">
        <v>0.88216075492802704</v>
      </c>
      <c r="K1722">
        <v>15.61751274449375</v>
      </c>
      <c r="L1722">
        <v>7.9503378521954629</v>
      </c>
      <c r="M1722">
        <v>0.1742539718742912</v>
      </c>
      <c r="N1722">
        <v>7.67806601505613</v>
      </c>
      <c r="O1722">
        <v>12.306687246424881</v>
      </c>
      <c r="P1722">
        <v>2.363319629460233</v>
      </c>
      <c r="Q1722">
        <v>1.9603571754714759</v>
      </c>
      <c r="R1722">
        <v>2.17817464842864E-2</v>
      </c>
      <c r="S1722">
        <v>0</v>
      </c>
      <c r="T1722">
        <v>4</v>
      </c>
      <c r="U1722">
        <v>95.849998474120994</v>
      </c>
      <c r="V1722">
        <v>0</v>
      </c>
      <c r="W1722">
        <v>0</v>
      </c>
      <c r="X1722">
        <v>1373.15</v>
      </c>
      <c r="Y1722">
        <v>3.0799999833106999</v>
      </c>
      <c r="Z1722" t="s">
        <v>3272</v>
      </c>
      <c r="AA1722">
        <v>0</v>
      </c>
      <c r="AB1722">
        <v>0</v>
      </c>
      <c r="AC1722" t="s">
        <v>28</v>
      </c>
    </row>
    <row r="1723" spans="1:29" x14ac:dyDescent="0.35">
      <c r="A1723" s="1">
        <v>1721</v>
      </c>
      <c r="B1723" t="s">
        <v>28</v>
      </c>
      <c r="C1723" t="s">
        <v>28</v>
      </c>
      <c r="D1723" t="s">
        <v>28</v>
      </c>
      <c r="E1723" t="s">
        <v>28</v>
      </c>
      <c r="F1723" t="s">
        <v>3229</v>
      </c>
      <c r="G1723" t="s">
        <v>3275</v>
      </c>
      <c r="H1723" t="s">
        <v>3276</v>
      </c>
      <c r="I1723">
        <v>50.682090391667693</v>
      </c>
      <c r="J1723">
        <v>0.80759578988458325</v>
      </c>
      <c r="K1723">
        <v>15.999127032296011</v>
      </c>
      <c r="L1723">
        <v>7.4429775063028911</v>
      </c>
      <c r="M1723">
        <v>0.19644222443538359</v>
      </c>
      <c r="N1723">
        <v>7.9122559475758107</v>
      </c>
      <c r="O1723">
        <v>12.397686185931279</v>
      </c>
      <c r="P1723">
        <v>2.1281240655253062</v>
      </c>
      <c r="Q1723">
        <v>1.724326170582982</v>
      </c>
      <c r="R1723">
        <v>4.3653824941920237E-2</v>
      </c>
      <c r="S1723">
        <v>0.66572086085612914</v>
      </c>
      <c r="T1723">
        <v>4.9000000953673997</v>
      </c>
      <c r="U1723">
        <v>96.559997558594006</v>
      </c>
      <c r="V1723">
        <v>0</v>
      </c>
      <c r="W1723">
        <v>0</v>
      </c>
      <c r="X1723">
        <v>1373.15</v>
      </c>
      <c r="Y1723">
        <v>3.0000001192093002</v>
      </c>
      <c r="Z1723" t="s">
        <v>3272</v>
      </c>
      <c r="AA1723">
        <v>0</v>
      </c>
      <c r="AB1723">
        <v>0</v>
      </c>
      <c r="AC1723" t="s">
        <v>28</v>
      </c>
    </row>
    <row r="1724" spans="1:29" x14ac:dyDescent="0.35">
      <c r="A1724" s="1">
        <v>1722</v>
      </c>
      <c r="B1724" t="s">
        <v>28</v>
      </c>
      <c r="C1724" t="s">
        <v>28</v>
      </c>
      <c r="D1724" t="s">
        <v>28</v>
      </c>
      <c r="E1724" t="s">
        <v>28</v>
      </c>
      <c r="F1724" t="s">
        <v>3229</v>
      </c>
      <c r="G1724" t="s">
        <v>3277</v>
      </c>
      <c r="H1724" t="s">
        <v>3278</v>
      </c>
      <c r="I1724">
        <v>50.485120356356717</v>
      </c>
      <c r="J1724">
        <v>0.78491226566734595</v>
      </c>
      <c r="K1724">
        <v>15.99258686065621</v>
      </c>
      <c r="L1724">
        <v>7.5765831665418126</v>
      </c>
      <c r="M1724">
        <v>0.17442493709634971</v>
      </c>
      <c r="N1724">
        <v>7.9908425261635907</v>
      </c>
      <c r="O1724">
        <v>12.29695804904795</v>
      </c>
      <c r="P1724">
        <v>2.191213310853855</v>
      </c>
      <c r="Q1724">
        <v>1.744249435941911</v>
      </c>
      <c r="R1724">
        <v>5.4507794873183212E-2</v>
      </c>
      <c r="S1724">
        <v>0.7086012968010561</v>
      </c>
      <c r="T1724">
        <v>4.6999998092651003</v>
      </c>
      <c r="U1724">
        <v>96.449996948242003</v>
      </c>
      <c r="V1724">
        <v>0</v>
      </c>
      <c r="W1724">
        <v>0</v>
      </c>
      <c r="X1724">
        <v>1373.15</v>
      </c>
      <c r="Y1724">
        <v>3.0000001192093002</v>
      </c>
      <c r="Z1724" t="s">
        <v>3272</v>
      </c>
      <c r="AA1724">
        <v>0</v>
      </c>
      <c r="AB1724">
        <v>0</v>
      </c>
      <c r="AC1724" t="s">
        <v>28</v>
      </c>
    </row>
    <row r="1725" spans="1:29" x14ac:dyDescent="0.35">
      <c r="A1725" s="1">
        <v>1723</v>
      </c>
      <c r="B1725" t="s">
        <v>28</v>
      </c>
      <c r="C1725" t="s">
        <v>28</v>
      </c>
      <c r="D1725" t="s">
        <v>29</v>
      </c>
      <c r="E1725" t="s">
        <v>28</v>
      </c>
      <c r="F1725" t="s">
        <v>3229</v>
      </c>
      <c r="G1725" t="s">
        <v>3279</v>
      </c>
      <c r="H1725" t="s">
        <v>3280</v>
      </c>
      <c r="I1725">
        <v>50.603448335059987</v>
      </c>
      <c r="J1725">
        <v>0.90517240423833289</v>
      </c>
      <c r="K1725">
        <v>16.09913781156143</v>
      </c>
      <c r="L1725">
        <v>7.9094830865025481</v>
      </c>
      <c r="M1725">
        <v>0.20474138097230471</v>
      </c>
      <c r="N1725">
        <v>6.9935343806452419</v>
      </c>
      <c r="O1725">
        <v>12.101292860250149</v>
      </c>
      <c r="P1725">
        <v>2.4892241277126468</v>
      </c>
      <c r="Q1725">
        <v>1.98275869763313</v>
      </c>
      <c r="R1725">
        <v>4.3103448203188788E-2</v>
      </c>
      <c r="S1725">
        <v>0.66810346722103764</v>
      </c>
      <c r="T1725">
        <v>3.0999999046325999</v>
      </c>
      <c r="U1725">
        <v>95.930000305175994</v>
      </c>
      <c r="V1725">
        <v>0</v>
      </c>
      <c r="W1725">
        <v>0</v>
      </c>
      <c r="X1725">
        <v>1373.15</v>
      </c>
      <c r="Y1725">
        <v>2.0900000631808999</v>
      </c>
      <c r="Z1725" t="s">
        <v>3281</v>
      </c>
      <c r="AA1725">
        <v>0</v>
      </c>
      <c r="AB1725">
        <v>0</v>
      </c>
      <c r="AC1725" t="s">
        <v>28</v>
      </c>
    </row>
    <row r="1726" spans="1:29" x14ac:dyDescent="0.35">
      <c r="A1726" s="1">
        <v>1724</v>
      </c>
      <c r="B1726" t="s">
        <v>28</v>
      </c>
      <c r="C1726" t="s">
        <v>28</v>
      </c>
      <c r="D1726" t="s">
        <v>29</v>
      </c>
      <c r="E1726" t="s">
        <v>28</v>
      </c>
      <c r="F1726" t="s">
        <v>3229</v>
      </c>
      <c r="G1726" t="s">
        <v>3282</v>
      </c>
      <c r="H1726" t="s">
        <v>3283</v>
      </c>
      <c r="I1726">
        <v>50.940974848509619</v>
      </c>
      <c r="J1726">
        <v>0.87681779065044074</v>
      </c>
      <c r="K1726">
        <v>16.21043620538406</v>
      </c>
      <c r="L1726">
        <v>8.0089818397181585</v>
      </c>
      <c r="M1726">
        <v>0.1924722072746832</v>
      </c>
      <c r="N1726">
        <v>7.0038496903604832</v>
      </c>
      <c r="O1726">
        <v>12.307528120859409</v>
      </c>
      <c r="P1726">
        <v>2.4486740544583281</v>
      </c>
      <c r="Q1726">
        <v>1.956800742091878</v>
      </c>
      <c r="R1726">
        <v>5.3464500692939267E-2</v>
      </c>
      <c r="S1726">
        <v>0</v>
      </c>
      <c r="T1726">
        <v>2.7000000476836998</v>
      </c>
      <c r="U1726">
        <v>96.300003051757997</v>
      </c>
      <c r="V1726">
        <v>0</v>
      </c>
      <c r="W1726">
        <v>0</v>
      </c>
      <c r="X1726">
        <v>1373.15</v>
      </c>
      <c r="Y1726">
        <v>2.0900000631808999</v>
      </c>
      <c r="Z1726" t="s">
        <v>3281</v>
      </c>
      <c r="AA1726">
        <v>0</v>
      </c>
      <c r="AB1726">
        <v>0</v>
      </c>
      <c r="AC1726" t="s">
        <v>28</v>
      </c>
    </row>
    <row r="1727" spans="1:29" x14ac:dyDescent="0.35">
      <c r="A1727" s="1">
        <v>1725</v>
      </c>
      <c r="B1727" t="s">
        <v>28</v>
      </c>
      <c r="C1727" t="s">
        <v>28</v>
      </c>
      <c r="D1727" t="s">
        <v>28</v>
      </c>
      <c r="E1727" t="s">
        <v>28</v>
      </c>
      <c r="F1727" t="s">
        <v>3229</v>
      </c>
      <c r="G1727" t="s">
        <v>3284</v>
      </c>
      <c r="H1727" t="s">
        <v>3285</v>
      </c>
      <c r="I1727">
        <v>51.451664655848653</v>
      </c>
      <c r="J1727">
        <v>0.86142719251353139</v>
      </c>
      <c r="K1727">
        <v>15.080293600956169</v>
      </c>
      <c r="L1727">
        <v>7.6996699484882516</v>
      </c>
      <c r="M1727">
        <v>0.17015845347625941</v>
      </c>
      <c r="N1727">
        <v>8.0187172587321207</v>
      </c>
      <c r="O1727">
        <v>12.55982157420901</v>
      </c>
      <c r="P1727">
        <v>2.3290439448679572</v>
      </c>
      <c r="Q1727">
        <v>1.776028852215803</v>
      </c>
      <c r="R1727">
        <v>5.3174518692236578E-2</v>
      </c>
      <c r="S1727">
        <v>0</v>
      </c>
      <c r="T1727">
        <v>4</v>
      </c>
      <c r="U1727">
        <v>98.050003051757997</v>
      </c>
      <c r="V1727">
        <v>0</v>
      </c>
      <c r="W1727">
        <v>0</v>
      </c>
      <c r="X1727">
        <v>1373.15</v>
      </c>
      <c r="Y1727">
        <v>2.0000000298023002</v>
      </c>
      <c r="Z1727" t="s">
        <v>3281</v>
      </c>
      <c r="AA1727">
        <v>0</v>
      </c>
      <c r="AB1727">
        <v>0</v>
      </c>
      <c r="AC1727" t="s">
        <v>28</v>
      </c>
    </row>
    <row r="1728" spans="1:29" x14ac:dyDescent="0.35">
      <c r="A1728" s="1">
        <v>1726</v>
      </c>
      <c r="B1728" t="s">
        <v>28</v>
      </c>
      <c r="C1728" t="s">
        <v>28</v>
      </c>
      <c r="D1728" t="s">
        <v>29</v>
      </c>
      <c r="E1728" t="s">
        <v>28</v>
      </c>
      <c r="F1728" t="s">
        <v>3229</v>
      </c>
      <c r="G1728" t="s">
        <v>3286</v>
      </c>
      <c r="H1728" t="s">
        <v>3287</v>
      </c>
      <c r="I1728">
        <v>51.316067912770549</v>
      </c>
      <c r="J1728">
        <v>0.92651083224099762</v>
      </c>
      <c r="K1728">
        <v>17.508948234202801</v>
      </c>
      <c r="L1728">
        <v>8.6123396949396227</v>
      </c>
      <c r="M1728">
        <v>0.1052853239849449</v>
      </c>
      <c r="N1728">
        <v>5.1695091699762372</v>
      </c>
      <c r="O1728">
        <v>9.7704776390689041</v>
      </c>
      <c r="P1728">
        <v>3.084860017076303</v>
      </c>
      <c r="Q1728">
        <v>2.684775671405776</v>
      </c>
      <c r="R1728">
        <v>2.10570640125512E-2</v>
      </c>
      <c r="S1728">
        <v>0.80016844032132328</v>
      </c>
      <c r="T1728">
        <v>1.7999999523162999</v>
      </c>
      <c r="U1728">
        <v>96.839996337890994</v>
      </c>
      <c r="V1728">
        <v>0</v>
      </c>
      <c r="W1728">
        <v>0</v>
      </c>
      <c r="X1728">
        <v>1373.15</v>
      </c>
      <c r="Y1728">
        <v>2.0000000298023002</v>
      </c>
      <c r="Z1728" t="s">
        <v>3281</v>
      </c>
      <c r="AA1728">
        <v>0</v>
      </c>
      <c r="AB1728">
        <v>0</v>
      </c>
      <c r="AC1728" t="s">
        <v>28</v>
      </c>
    </row>
    <row r="1729" spans="1:29" x14ac:dyDescent="0.35">
      <c r="A1729" s="1">
        <v>1727</v>
      </c>
      <c r="B1729" t="s">
        <v>28</v>
      </c>
      <c r="C1729" t="s">
        <v>28</v>
      </c>
      <c r="D1729" t="s">
        <v>29</v>
      </c>
      <c r="E1729" t="s">
        <v>28</v>
      </c>
      <c r="F1729" t="s">
        <v>3229</v>
      </c>
      <c r="G1729" t="s">
        <v>3288</v>
      </c>
      <c r="H1729" t="s">
        <v>3289</v>
      </c>
      <c r="I1729">
        <v>51.576720698181781</v>
      </c>
      <c r="J1729">
        <v>0.8571428487855961</v>
      </c>
      <c r="K1729">
        <v>15.48148140606761</v>
      </c>
      <c r="L1729">
        <v>7.6719575745730459</v>
      </c>
      <c r="M1729">
        <v>0.16931216337856811</v>
      </c>
      <c r="N1729">
        <v>7.5555553183634121</v>
      </c>
      <c r="O1729">
        <v>12.37036976930691</v>
      </c>
      <c r="P1729">
        <v>2.4126983517972831</v>
      </c>
      <c r="Q1729">
        <v>1.862433828701159</v>
      </c>
      <c r="R1729">
        <v>4.2328040844642027E-2</v>
      </c>
      <c r="S1729">
        <v>0</v>
      </c>
      <c r="T1729">
        <v>3.5999999046325999</v>
      </c>
      <c r="U1729">
        <v>98.120002746582003</v>
      </c>
      <c r="V1729">
        <v>0</v>
      </c>
      <c r="W1729">
        <v>0</v>
      </c>
      <c r="X1729">
        <v>1373.15</v>
      </c>
      <c r="Y1729">
        <v>2.0000000298023002</v>
      </c>
      <c r="Z1729" t="s">
        <v>3281</v>
      </c>
      <c r="AA1729">
        <v>0</v>
      </c>
      <c r="AB1729">
        <v>0</v>
      </c>
      <c r="AC1729" t="s">
        <v>28</v>
      </c>
    </row>
    <row r="1730" spans="1:29" x14ac:dyDescent="0.35">
      <c r="A1730" s="1">
        <v>1728</v>
      </c>
      <c r="B1730" t="s">
        <v>28</v>
      </c>
      <c r="C1730" t="s">
        <v>28</v>
      </c>
      <c r="D1730" t="s">
        <v>29</v>
      </c>
      <c r="E1730" t="s">
        <v>28</v>
      </c>
      <c r="F1730" t="s">
        <v>3229</v>
      </c>
      <c r="G1730" t="s">
        <v>3290</v>
      </c>
      <c r="H1730" t="s">
        <v>3291</v>
      </c>
      <c r="I1730">
        <v>50.806709712000639</v>
      </c>
      <c r="J1730">
        <v>0.86547709039242049</v>
      </c>
      <c r="K1730">
        <v>16.198311752676329</v>
      </c>
      <c r="L1730">
        <v>7.7786091124634762</v>
      </c>
      <c r="M1730">
        <v>0.20301314151490879</v>
      </c>
      <c r="N1730">
        <v>6.8062826549707038</v>
      </c>
      <c r="O1730">
        <v>12.202158529901091</v>
      </c>
      <c r="P1730">
        <v>2.4041030217914909</v>
      </c>
      <c r="Q1730">
        <v>1.987391846632492</v>
      </c>
      <c r="R1730">
        <v>5.3424512391453648E-2</v>
      </c>
      <c r="S1730">
        <v>0.69451862526496944</v>
      </c>
      <c r="T1730">
        <v>2.5999999046325999</v>
      </c>
      <c r="U1730">
        <v>96.230003356934006</v>
      </c>
      <c r="V1730">
        <v>0</v>
      </c>
      <c r="W1730">
        <v>0</v>
      </c>
      <c r="X1730">
        <v>1373.15</v>
      </c>
      <c r="Y1730">
        <v>1.0289999842644</v>
      </c>
      <c r="Z1730" t="s">
        <v>3292</v>
      </c>
      <c r="AA1730">
        <v>0</v>
      </c>
      <c r="AB1730">
        <v>0</v>
      </c>
      <c r="AC1730" t="s">
        <v>28</v>
      </c>
    </row>
    <row r="1731" spans="1:29" x14ac:dyDescent="0.35">
      <c r="A1731" s="1">
        <v>1729</v>
      </c>
      <c r="B1731" t="s">
        <v>28</v>
      </c>
      <c r="C1731" t="s">
        <v>28</v>
      </c>
      <c r="D1731" t="s">
        <v>29</v>
      </c>
      <c r="E1731" t="s">
        <v>28</v>
      </c>
      <c r="F1731" t="s">
        <v>3229</v>
      </c>
      <c r="G1731" t="s">
        <v>3293</v>
      </c>
      <c r="H1731" t="s">
        <v>3294</v>
      </c>
      <c r="I1731">
        <v>52.985615201293463</v>
      </c>
      <c r="J1731">
        <v>1.0866189962067181</v>
      </c>
      <c r="K1731">
        <v>17.096140123768809</v>
      </c>
      <c r="L1731">
        <v>8.1341198505990615</v>
      </c>
      <c r="M1731">
        <v>0.17592879970200481</v>
      </c>
      <c r="N1731">
        <v>5.0605399882636544</v>
      </c>
      <c r="O1731">
        <v>9.7174792483881145</v>
      </c>
      <c r="P1731">
        <v>3.0839283585473911</v>
      </c>
      <c r="Q1731">
        <v>2.6285831754803608</v>
      </c>
      <c r="R1731">
        <v>3.1046257750445169E-2</v>
      </c>
      <c r="S1731">
        <v>0</v>
      </c>
      <c r="T1731">
        <v>2.4000000953674001</v>
      </c>
      <c r="U1731">
        <v>99.059997558594006</v>
      </c>
      <c r="V1731">
        <v>0</v>
      </c>
      <c r="W1731">
        <v>0</v>
      </c>
      <c r="X1731">
        <v>1373.15</v>
      </c>
      <c r="Y1731">
        <v>1.0000000149012001</v>
      </c>
      <c r="Z1731" t="s">
        <v>3292</v>
      </c>
      <c r="AA1731">
        <v>0</v>
      </c>
      <c r="AB1731">
        <v>0</v>
      </c>
      <c r="AC1731" t="s">
        <v>28</v>
      </c>
    </row>
    <row r="1732" spans="1:29" x14ac:dyDescent="0.35">
      <c r="A1732" s="1">
        <v>1730</v>
      </c>
      <c r="B1732" t="s">
        <v>28</v>
      </c>
      <c r="C1732" t="s">
        <v>28</v>
      </c>
      <c r="D1732" t="s">
        <v>29</v>
      </c>
      <c r="E1732" t="s">
        <v>28</v>
      </c>
      <c r="F1732" t="s">
        <v>3229</v>
      </c>
      <c r="G1732" t="s">
        <v>3295</v>
      </c>
      <c r="H1732" t="s">
        <v>3296</v>
      </c>
      <c r="I1732">
        <v>52.608785506426543</v>
      </c>
      <c r="J1732">
        <v>1.072386013894876</v>
      </c>
      <c r="K1732">
        <v>17.003505550297469</v>
      </c>
      <c r="L1732">
        <v>7.8882244321909232</v>
      </c>
      <c r="M1732">
        <v>0.1443596616263137</v>
      </c>
      <c r="N1732">
        <v>5.031965444698268</v>
      </c>
      <c r="O1732">
        <v>10.10517646749364</v>
      </c>
      <c r="P1732">
        <v>2.866570382016957</v>
      </c>
      <c r="Q1732">
        <v>2.392245742215021</v>
      </c>
      <c r="R1732">
        <v>1.0311404127500919E-2</v>
      </c>
      <c r="S1732">
        <v>0.87646939501249932</v>
      </c>
      <c r="T1732">
        <v>2</v>
      </c>
      <c r="U1732">
        <v>99.01000213623</v>
      </c>
      <c r="V1732">
        <v>0</v>
      </c>
      <c r="W1732">
        <v>0</v>
      </c>
      <c r="X1732">
        <v>1373.15</v>
      </c>
      <c r="Y1732">
        <v>0.48399999737740002</v>
      </c>
      <c r="Z1732" t="s">
        <v>3297</v>
      </c>
      <c r="AA1732">
        <v>0</v>
      </c>
      <c r="AB1732">
        <v>0</v>
      </c>
      <c r="AC1732" t="s">
        <v>28</v>
      </c>
    </row>
    <row r="1733" spans="1:29" x14ac:dyDescent="0.35">
      <c r="A1733" s="1">
        <v>1731</v>
      </c>
      <c r="B1733" t="s">
        <v>28</v>
      </c>
      <c r="C1733" t="s">
        <v>28</v>
      </c>
      <c r="D1733" t="s">
        <v>29</v>
      </c>
      <c r="E1733" t="s">
        <v>28</v>
      </c>
      <c r="F1733" t="s">
        <v>3229</v>
      </c>
      <c r="G1733" t="s">
        <v>3298</v>
      </c>
      <c r="H1733" t="s">
        <v>3299</v>
      </c>
      <c r="I1733">
        <v>53.236734880993268</v>
      </c>
      <c r="J1733">
        <v>1.1779422463510481</v>
      </c>
      <c r="K1733">
        <v>16.51204021298803</v>
      </c>
      <c r="L1733">
        <v>8.0579589603404056</v>
      </c>
      <c r="M1733">
        <v>0.1980610840200846</v>
      </c>
      <c r="N1733">
        <v>4.3781922397138757</v>
      </c>
      <c r="O1733">
        <v>8.9961431537270169</v>
      </c>
      <c r="P1733">
        <v>3.148128828782498</v>
      </c>
      <c r="Q1733">
        <v>3.31491720162771</v>
      </c>
      <c r="R1733">
        <v>3.1272802433434652E-2</v>
      </c>
      <c r="S1733">
        <v>0.94860838902261846</v>
      </c>
      <c r="T1733">
        <v>1.2000000476837001</v>
      </c>
      <c r="U1733">
        <v>97.23999786377</v>
      </c>
      <c r="V1733">
        <v>0</v>
      </c>
      <c r="W1733">
        <v>0</v>
      </c>
      <c r="X1733">
        <v>1373.15</v>
      </c>
      <c r="Y1733">
        <v>0.48399999737740002</v>
      </c>
      <c r="Z1733" t="s">
        <v>3297</v>
      </c>
      <c r="AA1733">
        <v>0</v>
      </c>
      <c r="AB1733">
        <v>0</v>
      </c>
      <c r="AC1733" t="s">
        <v>28</v>
      </c>
    </row>
    <row r="1734" spans="1:29" x14ac:dyDescent="0.35">
      <c r="A1734" s="1">
        <v>1732</v>
      </c>
      <c r="B1734" t="s">
        <v>28</v>
      </c>
      <c r="C1734" t="s">
        <v>28</v>
      </c>
      <c r="D1734" t="s">
        <v>29</v>
      </c>
      <c r="E1734" t="s">
        <v>28</v>
      </c>
      <c r="F1734" t="s">
        <v>3229</v>
      </c>
      <c r="G1734" t="s">
        <v>3300</v>
      </c>
      <c r="H1734" t="s">
        <v>3301</v>
      </c>
      <c r="I1734">
        <v>52.308984057212463</v>
      </c>
      <c r="J1734">
        <v>1.175482789208337</v>
      </c>
      <c r="K1734">
        <v>17.40134327894231</v>
      </c>
      <c r="L1734">
        <v>7.9554994773053824</v>
      </c>
      <c r="M1734">
        <v>0.20990764316424371</v>
      </c>
      <c r="N1734">
        <v>4.14567594076434</v>
      </c>
      <c r="O1734">
        <v>9.6662468637119634</v>
      </c>
      <c r="P1734">
        <v>3.054156252611905</v>
      </c>
      <c r="Q1734">
        <v>3.0646516246045929</v>
      </c>
      <c r="R1734">
        <v>5.2476910791061447E-2</v>
      </c>
      <c r="S1734">
        <v>0.96557516168339896</v>
      </c>
      <c r="T1734">
        <v>1.7000000476837001</v>
      </c>
      <c r="U1734">
        <v>96.959999084472997</v>
      </c>
      <c r="V1734">
        <v>0</v>
      </c>
      <c r="W1734">
        <v>0</v>
      </c>
      <c r="X1734">
        <v>1373.15</v>
      </c>
      <c r="Y1734">
        <v>0.48399999737740002</v>
      </c>
      <c r="Z1734" t="s">
        <v>3297</v>
      </c>
      <c r="AA1734">
        <v>0</v>
      </c>
      <c r="AB1734">
        <v>0</v>
      </c>
      <c r="AC1734" t="s">
        <v>28</v>
      </c>
    </row>
    <row r="1735" spans="1:29" x14ac:dyDescent="0.35">
      <c r="A1735" s="1">
        <v>1733</v>
      </c>
      <c r="B1735" t="s">
        <v>28</v>
      </c>
      <c r="C1735" t="s">
        <v>28</v>
      </c>
      <c r="D1735" t="s">
        <v>29</v>
      </c>
      <c r="E1735" t="s">
        <v>28</v>
      </c>
      <c r="F1735" t="s">
        <v>721</v>
      </c>
      <c r="G1735" t="s">
        <v>3302</v>
      </c>
      <c r="H1735" t="s">
        <v>3303</v>
      </c>
      <c r="I1735">
        <v>49.366447350501893</v>
      </c>
      <c r="J1735">
        <v>1.054232085359863</v>
      </c>
      <c r="K1735">
        <v>18.063861661989002</v>
      </c>
      <c r="L1735">
        <v>10.45109003953041</v>
      </c>
      <c r="M1735">
        <v>0.16218955391768641</v>
      </c>
      <c r="N1735">
        <v>7.0248350370666124</v>
      </c>
      <c r="O1735">
        <v>9.4272682255265181</v>
      </c>
      <c r="P1735">
        <v>3.1829701731193341</v>
      </c>
      <c r="Q1735">
        <v>1.054232085359863</v>
      </c>
      <c r="R1735">
        <v>0</v>
      </c>
      <c r="S1735">
        <v>0.21287378762883111</v>
      </c>
      <c r="T1735">
        <v>0</v>
      </c>
      <c r="U1735">
        <v>98.650001525879006</v>
      </c>
      <c r="V1735">
        <v>0</v>
      </c>
      <c r="W1735">
        <v>0</v>
      </c>
      <c r="X1735">
        <v>1523.15</v>
      </c>
      <c r="Y1735">
        <v>10</v>
      </c>
      <c r="Z1735" t="s">
        <v>724</v>
      </c>
      <c r="AA1735">
        <v>0</v>
      </c>
      <c r="AB1735">
        <v>0</v>
      </c>
      <c r="AC1735" t="s">
        <v>28</v>
      </c>
    </row>
    <row r="1736" spans="1:29" x14ac:dyDescent="0.35">
      <c r="A1736" s="1">
        <v>1734</v>
      </c>
      <c r="B1736" t="s">
        <v>28</v>
      </c>
      <c r="C1736" t="s">
        <v>28</v>
      </c>
      <c r="D1736" t="s">
        <v>29</v>
      </c>
      <c r="E1736" t="s">
        <v>28</v>
      </c>
      <c r="F1736" t="s">
        <v>721</v>
      </c>
      <c r="G1736" t="s">
        <v>3304</v>
      </c>
      <c r="H1736" t="s">
        <v>3305</v>
      </c>
      <c r="I1736">
        <v>52.14133811524264</v>
      </c>
      <c r="J1736">
        <v>1.144072074205698</v>
      </c>
      <c r="K1736">
        <v>19.601093936614902</v>
      </c>
      <c r="L1736">
        <v>8.059127250220719</v>
      </c>
      <c r="M1736">
        <v>0.1214943773587398</v>
      </c>
      <c r="N1736">
        <v>3.897944597497093</v>
      </c>
      <c r="O1736">
        <v>7.0163002754946877</v>
      </c>
      <c r="P1736">
        <v>4.3535488124410922</v>
      </c>
      <c r="Q1736">
        <v>3.1993520955241612</v>
      </c>
      <c r="R1736">
        <v>0</v>
      </c>
      <c r="S1736">
        <v>0.46572846540024909</v>
      </c>
      <c r="T1736">
        <v>0</v>
      </c>
      <c r="U1736">
        <v>98.769996643065994</v>
      </c>
      <c r="V1736">
        <v>0</v>
      </c>
      <c r="W1736">
        <v>0</v>
      </c>
      <c r="X1736">
        <v>1473.15</v>
      </c>
      <c r="Y1736">
        <v>10</v>
      </c>
      <c r="Z1736" t="s">
        <v>724</v>
      </c>
      <c r="AA1736">
        <v>0</v>
      </c>
      <c r="AB1736">
        <v>0</v>
      </c>
      <c r="AC1736" t="s">
        <v>28</v>
      </c>
    </row>
    <row r="1737" spans="1:29" x14ac:dyDescent="0.35">
      <c r="A1737" s="1">
        <v>1735</v>
      </c>
      <c r="B1737" t="s">
        <v>28</v>
      </c>
      <c r="C1737" t="s">
        <v>28</v>
      </c>
      <c r="D1737" t="s">
        <v>29</v>
      </c>
      <c r="E1737" t="s">
        <v>28</v>
      </c>
      <c r="F1737" t="s">
        <v>721</v>
      </c>
      <c r="G1737" t="s">
        <v>3306</v>
      </c>
      <c r="H1737" t="s">
        <v>3307</v>
      </c>
      <c r="I1737">
        <v>51.077172218690983</v>
      </c>
      <c r="J1737">
        <v>2.8724587072691672</v>
      </c>
      <c r="K1737">
        <v>16.678466498922159</v>
      </c>
      <c r="L1737">
        <v>10.55931993129275</v>
      </c>
      <c r="M1737">
        <v>0.20228583358336469</v>
      </c>
      <c r="N1737">
        <v>4.8144029990416666</v>
      </c>
      <c r="O1737">
        <v>7.1305757204746669</v>
      </c>
      <c r="P1737">
        <v>3.3174875923956089</v>
      </c>
      <c r="Q1737">
        <v>2.7915444522075128</v>
      </c>
      <c r="R1737">
        <v>0</v>
      </c>
      <c r="S1737">
        <v>0.55628604612212729</v>
      </c>
      <c r="T1737">
        <v>0</v>
      </c>
      <c r="U1737">
        <v>98.889999389647997</v>
      </c>
      <c r="V1737">
        <v>0</v>
      </c>
      <c r="W1737">
        <v>0</v>
      </c>
      <c r="X1737">
        <v>1448.15</v>
      </c>
      <c r="Y1737">
        <v>10</v>
      </c>
      <c r="Z1737" t="s">
        <v>724</v>
      </c>
      <c r="AA1737">
        <v>0</v>
      </c>
      <c r="AB1737">
        <v>0</v>
      </c>
      <c r="AC1737" t="s">
        <v>28</v>
      </c>
    </row>
    <row r="1738" spans="1:29" x14ac:dyDescent="0.35">
      <c r="A1738" s="1">
        <v>1736</v>
      </c>
      <c r="B1738" t="s">
        <v>28</v>
      </c>
      <c r="C1738" t="s">
        <v>28</v>
      </c>
      <c r="D1738" t="s">
        <v>29</v>
      </c>
      <c r="E1738" t="s">
        <v>28</v>
      </c>
      <c r="F1738" t="s">
        <v>721</v>
      </c>
      <c r="G1738" t="s">
        <v>3308</v>
      </c>
      <c r="H1738" t="s">
        <v>3309</v>
      </c>
      <c r="I1738">
        <v>51.103128681867211</v>
      </c>
      <c r="J1738">
        <v>2.0420728538604012</v>
      </c>
      <c r="K1738">
        <v>18.512058279733932</v>
      </c>
      <c r="L1738">
        <v>10.87737332973645</v>
      </c>
      <c r="M1738">
        <v>0.20523345472395829</v>
      </c>
      <c r="N1738">
        <v>3.612108729744492</v>
      </c>
      <c r="O1738">
        <v>6.7521804815126716</v>
      </c>
      <c r="P1738">
        <v>3.4889687761805499</v>
      </c>
      <c r="Q1738">
        <v>2.709081669637075</v>
      </c>
      <c r="R1738">
        <v>0</v>
      </c>
      <c r="S1738">
        <v>0.69779374300325225</v>
      </c>
      <c r="T1738">
        <v>0</v>
      </c>
      <c r="U1738">
        <v>97.449996948242003</v>
      </c>
      <c r="V1738">
        <v>0</v>
      </c>
      <c r="W1738">
        <v>0</v>
      </c>
      <c r="X1738">
        <v>1423.15</v>
      </c>
      <c r="Y1738">
        <v>10</v>
      </c>
      <c r="Z1738" t="s">
        <v>724</v>
      </c>
      <c r="AA1738">
        <v>0</v>
      </c>
      <c r="AB1738">
        <v>0</v>
      </c>
      <c r="AC1738" t="s">
        <v>28</v>
      </c>
    </row>
    <row r="1739" spans="1:29" x14ac:dyDescent="0.35">
      <c r="A1739" s="1">
        <v>1737</v>
      </c>
      <c r="B1739" t="s">
        <v>28</v>
      </c>
      <c r="C1739" t="s">
        <v>28</v>
      </c>
      <c r="D1739" t="s">
        <v>28</v>
      </c>
      <c r="E1739" t="s">
        <v>28</v>
      </c>
      <c r="F1739" t="s">
        <v>721</v>
      </c>
      <c r="G1739" t="s">
        <v>3310</v>
      </c>
      <c r="H1739" t="s">
        <v>3311</v>
      </c>
      <c r="I1739">
        <v>48.393655609037438</v>
      </c>
      <c r="J1739">
        <v>0.66083773110163835</v>
      </c>
      <c r="K1739">
        <v>16.775112250964479</v>
      </c>
      <c r="L1739">
        <v>8.1028873406441893</v>
      </c>
      <c r="M1739">
        <v>0.17283449167637641</v>
      </c>
      <c r="N1739">
        <v>11.72224483479873</v>
      </c>
      <c r="O1739">
        <v>11.630744067388569</v>
      </c>
      <c r="P1739">
        <v>1.901179393290547</v>
      </c>
      <c r="Q1739">
        <v>0.50833673487771147</v>
      </c>
      <c r="R1739">
        <v>0</v>
      </c>
      <c r="S1739">
        <v>0.1321675462203297</v>
      </c>
      <c r="T1739">
        <v>0</v>
      </c>
      <c r="U1739">
        <v>98.360000610352003</v>
      </c>
      <c r="V1739">
        <v>0</v>
      </c>
      <c r="W1739">
        <v>0</v>
      </c>
      <c r="X1739">
        <v>1598.15</v>
      </c>
      <c r="Y1739">
        <v>12.000000476837</v>
      </c>
      <c r="Z1739" t="s">
        <v>731</v>
      </c>
      <c r="AA1739">
        <v>0</v>
      </c>
      <c r="AB1739">
        <v>0</v>
      </c>
      <c r="AC1739" t="s">
        <v>28</v>
      </c>
    </row>
    <row r="1740" spans="1:29" x14ac:dyDescent="0.35">
      <c r="A1740" s="1">
        <v>1738</v>
      </c>
      <c r="B1740" t="s">
        <v>28</v>
      </c>
      <c r="C1740" t="s">
        <v>28</v>
      </c>
      <c r="D1740" t="s">
        <v>29</v>
      </c>
      <c r="E1740" t="s">
        <v>28</v>
      </c>
      <c r="F1740" t="s">
        <v>721</v>
      </c>
      <c r="G1740" t="s">
        <v>3312</v>
      </c>
      <c r="H1740" t="s">
        <v>3313</v>
      </c>
      <c r="I1740">
        <v>48.916345550790787</v>
      </c>
      <c r="J1740">
        <v>1.0026331951704619</v>
      </c>
      <c r="K1740">
        <v>18.57403310634378</v>
      </c>
      <c r="L1740">
        <v>10.59347793808408</v>
      </c>
      <c r="M1740">
        <v>0.18229695006420071</v>
      </c>
      <c r="N1740">
        <v>6.9779217316281708</v>
      </c>
      <c r="O1740">
        <v>9.0338263548102695</v>
      </c>
      <c r="P1740">
        <v>3.4130037580134158</v>
      </c>
      <c r="Q1740">
        <v>1.033015989998527</v>
      </c>
      <c r="R1740">
        <v>0</v>
      </c>
      <c r="S1740">
        <v>0.27344542509630099</v>
      </c>
      <c r="T1740">
        <v>0</v>
      </c>
      <c r="U1740">
        <v>98.73999786377</v>
      </c>
      <c r="V1740">
        <v>0</v>
      </c>
      <c r="W1740">
        <v>0</v>
      </c>
      <c r="X1740">
        <v>1573.15</v>
      </c>
      <c r="Y1740">
        <v>12.000000476837</v>
      </c>
      <c r="Z1740" t="s">
        <v>731</v>
      </c>
      <c r="AA1740">
        <v>0</v>
      </c>
      <c r="AB1740">
        <v>0</v>
      </c>
      <c r="AC1740" t="s">
        <v>28</v>
      </c>
    </row>
    <row r="1741" spans="1:29" x14ac:dyDescent="0.35">
      <c r="A1741" s="1">
        <v>1739</v>
      </c>
      <c r="B1741" t="s">
        <v>28</v>
      </c>
      <c r="C1741" t="s">
        <v>28</v>
      </c>
      <c r="D1741" t="s">
        <v>29</v>
      </c>
      <c r="E1741" t="s">
        <v>28</v>
      </c>
      <c r="F1741" t="s">
        <v>721</v>
      </c>
      <c r="G1741" t="s">
        <v>3314</v>
      </c>
      <c r="H1741" t="s">
        <v>3315</v>
      </c>
      <c r="I1741">
        <v>50.294057317059753</v>
      </c>
      <c r="J1741">
        <v>1.0139931222639229</v>
      </c>
      <c r="K1741">
        <v>18.586493853736108</v>
      </c>
      <c r="L1741">
        <v>10.59622793425401</v>
      </c>
      <c r="M1741">
        <v>0.1723788325980285</v>
      </c>
      <c r="N1741">
        <v>5.8203202897103452</v>
      </c>
      <c r="O1741">
        <v>7.7570474820208961</v>
      </c>
      <c r="P1741">
        <v>4.1269521816776447</v>
      </c>
      <c r="Q1741">
        <v>1.460150154081242</v>
      </c>
      <c r="R1741">
        <v>0</v>
      </c>
      <c r="S1741">
        <v>0.1723788325980285</v>
      </c>
      <c r="T1741">
        <v>0</v>
      </c>
      <c r="U1741">
        <v>98.620002746582003</v>
      </c>
      <c r="V1741">
        <v>0</v>
      </c>
      <c r="W1741">
        <v>0</v>
      </c>
      <c r="X1741">
        <v>1548.15</v>
      </c>
      <c r="Y1741">
        <v>12.000000476837</v>
      </c>
      <c r="Z1741" t="s">
        <v>731</v>
      </c>
      <c r="AA1741">
        <v>0</v>
      </c>
      <c r="AB1741">
        <v>0</v>
      </c>
      <c r="AC1741" t="s">
        <v>28</v>
      </c>
    </row>
    <row r="1742" spans="1:29" x14ac:dyDescent="0.35">
      <c r="A1742" s="1">
        <v>1740</v>
      </c>
      <c r="B1742" t="s">
        <v>28</v>
      </c>
      <c r="C1742" t="s">
        <v>28</v>
      </c>
      <c r="D1742" t="s">
        <v>29</v>
      </c>
      <c r="E1742" t="s">
        <v>28</v>
      </c>
      <c r="F1742" t="s">
        <v>721</v>
      </c>
      <c r="G1742" t="s">
        <v>3316</v>
      </c>
      <c r="H1742" t="s">
        <v>3317</v>
      </c>
      <c r="I1742">
        <v>49.702807672530902</v>
      </c>
      <c r="J1742">
        <v>2.8899363777013791</v>
      </c>
      <c r="K1742">
        <v>17.42160268934073</v>
      </c>
      <c r="L1742">
        <v>11.2010660418323</v>
      </c>
      <c r="M1742">
        <v>0.16396802164646981</v>
      </c>
      <c r="N1742">
        <v>3.8737445686630831</v>
      </c>
      <c r="O1742">
        <v>5.4724330011414857</v>
      </c>
      <c r="P1742">
        <v>4.6628409152592916</v>
      </c>
      <c r="Q1742">
        <v>3.5970485454965502</v>
      </c>
      <c r="R1742">
        <v>0</v>
      </c>
      <c r="S1742">
        <v>1.014552166387801</v>
      </c>
      <c r="T1742">
        <v>0</v>
      </c>
      <c r="U1742">
        <v>97.580001831055</v>
      </c>
      <c r="V1742">
        <v>0</v>
      </c>
      <c r="W1742">
        <v>0</v>
      </c>
      <c r="X1742">
        <v>1523.15</v>
      </c>
      <c r="Y1742">
        <v>12.000000476837</v>
      </c>
      <c r="Z1742" t="s">
        <v>731</v>
      </c>
      <c r="AA1742">
        <v>0</v>
      </c>
      <c r="AB1742">
        <v>0</v>
      </c>
      <c r="AC1742" t="s">
        <v>28</v>
      </c>
    </row>
    <row r="1743" spans="1:29" x14ac:dyDescent="0.35">
      <c r="A1743" s="1">
        <v>1741</v>
      </c>
      <c r="B1743" t="s">
        <v>28</v>
      </c>
      <c r="C1743" t="s">
        <v>28</v>
      </c>
      <c r="D1743" t="s">
        <v>29</v>
      </c>
      <c r="E1743" t="s">
        <v>28</v>
      </c>
      <c r="F1743" t="s">
        <v>721</v>
      </c>
      <c r="G1743" t="s">
        <v>3318</v>
      </c>
      <c r="H1743" t="s">
        <v>3319</v>
      </c>
      <c r="I1743">
        <v>52.145349765136011</v>
      </c>
      <c r="J1743">
        <v>1.2317799831578631</v>
      </c>
      <c r="K1743">
        <v>19.31841498828982</v>
      </c>
      <c r="L1743">
        <v>8.4992812719576616</v>
      </c>
      <c r="M1743">
        <v>0.16423732089052059</v>
      </c>
      <c r="N1743">
        <v>3.5516321827999602</v>
      </c>
      <c r="O1743">
        <v>5.040032740852479</v>
      </c>
      <c r="P1743">
        <v>4.69102875899575</v>
      </c>
      <c r="Q1743">
        <v>4.1367278277578006</v>
      </c>
      <c r="R1743">
        <v>0</v>
      </c>
      <c r="S1743">
        <v>1.2215151601621339</v>
      </c>
      <c r="T1743">
        <v>0</v>
      </c>
      <c r="U1743">
        <v>97.419998168945</v>
      </c>
      <c r="V1743">
        <v>0</v>
      </c>
      <c r="W1743">
        <v>0</v>
      </c>
      <c r="X1743">
        <v>1498.15</v>
      </c>
      <c r="Y1743">
        <v>12.000000476837</v>
      </c>
      <c r="Z1743" t="s">
        <v>731</v>
      </c>
      <c r="AA1743">
        <v>0</v>
      </c>
      <c r="AB1743">
        <v>0</v>
      </c>
      <c r="AC1743" t="s">
        <v>28</v>
      </c>
    </row>
    <row r="1744" spans="1:29" x14ac:dyDescent="0.35">
      <c r="A1744" s="1">
        <v>1742</v>
      </c>
      <c r="B1744" t="s">
        <v>28</v>
      </c>
      <c r="C1744" t="s">
        <v>28</v>
      </c>
      <c r="D1744" t="s">
        <v>29</v>
      </c>
      <c r="E1744" t="s">
        <v>28</v>
      </c>
      <c r="F1744" t="s">
        <v>721</v>
      </c>
      <c r="G1744" t="s">
        <v>3320</v>
      </c>
      <c r="H1744" t="s">
        <v>3321</v>
      </c>
      <c r="I1744">
        <v>52.447552715670859</v>
      </c>
      <c r="J1744">
        <v>1.5322912558142381</v>
      </c>
      <c r="K1744">
        <v>19.786096122455032</v>
      </c>
      <c r="L1744">
        <v>10.057589246161839</v>
      </c>
      <c r="M1744">
        <v>0.1542575141169053</v>
      </c>
      <c r="N1744">
        <v>3.4348004229162838</v>
      </c>
      <c r="O1744">
        <v>5.6972439224333282</v>
      </c>
      <c r="P1744">
        <v>3.9901276576264331</v>
      </c>
      <c r="Q1744">
        <v>2.5709584664544538</v>
      </c>
      <c r="R1744">
        <v>0</v>
      </c>
      <c r="S1744">
        <v>0.32908267635059618</v>
      </c>
      <c r="T1744">
        <v>0</v>
      </c>
      <c r="U1744">
        <v>97.269996643065994</v>
      </c>
      <c r="V1744">
        <v>0</v>
      </c>
      <c r="W1744">
        <v>0</v>
      </c>
      <c r="X1744">
        <v>1473.15</v>
      </c>
      <c r="Y1744">
        <v>12.000000476837</v>
      </c>
      <c r="Z1744" t="s">
        <v>731</v>
      </c>
      <c r="AA1744">
        <v>0</v>
      </c>
      <c r="AB1744">
        <v>0</v>
      </c>
      <c r="AC1744" t="s">
        <v>28</v>
      </c>
    </row>
    <row r="1745" spans="1:29" x14ac:dyDescent="0.35">
      <c r="A1745" s="1">
        <v>1743</v>
      </c>
      <c r="B1745" t="s">
        <v>28</v>
      </c>
      <c r="C1745" t="s">
        <v>28</v>
      </c>
      <c r="D1745" t="s">
        <v>29</v>
      </c>
      <c r="E1745" t="s">
        <v>28</v>
      </c>
      <c r="F1745" t="s">
        <v>721</v>
      </c>
      <c r="G1745" t="s">
        <v>3322</v>
      </c>
      <c r="H1745" t="s">
        <v>3323</v>
      </c>
      <c r="I1745">
        <v>49.367729073317797</v>
      </c>
      <c r="J1745">
        <v>0.92058679208587701</v>
      </c>
      <c r="K1745">
        <v>19.362670473445629</v>
      </c>
      <c r="L1745">
        <v>9.5902880396127692</v>
      </c>
      <c r="M1745">
        <v>0.1618614057104181</v>
      </c>
      <c r="N1745">
        <v>6.8386447756654061</v>
      </c>
      <c r="O1745">
        <v>8.8821445667553132</v>
      </c>
      <c r="P1745">
        <v>3.6317652849745801</v>
      </c>
      <c r="Q1745">
        <v>1.0015174798665689</v>
      </c>
      <c r="R1745">
        <v>0</v>
      </c>
      <c r="S1745">
        <v>0.24279210856562719</v>
      </c>
      <c r="T1745">
        <v>0</v>
      </c>
      <c r="U1745">
        <v>98.849998474120994</v>
      </c>
      <c r="V1745">
        <v>0</v>
      </c>
      <c r="W1745">
        <v>0</v>
      </c>
      <c r="X1745">
        <v>1648.15</v>
      </c>
      <c r="Y1745">
        <v>15</v>
      </c>
      <c r="Z1745" t="s">
        <v>734</v>
      </c>
      <c r="AA1745">
        <v>0</v>
      </c>
      <c r="AB1745">
        <v>0</v>
      </c>
      <c r="AC1745" t="s">
        <v>28</v>
      </c>
    </row>
    <row r="1746" spans="1:29" x14ac:dyDescent="0.35">
      <c r="A1746" s="1">
        <v>1744</v>
      </c>
      <c r="B1746" t="s">
        <v>28</v>
      </c>
      <c r="C1746" t="s">
        <v>28</v>
      </c>
      <c r="D1746" t="s">
        <v>29</v>
      </c>
      <c r="E1746" t="s">
        <v>28</v>
      </c>
      <c r="F1746" t="s">
        <v>721</v>
      </c>
      <c r="G1746" t="s">
        <v>3324</v>
      </c>
      <c r="H1746" t="s">
        <v>3325</v>
      </c>
      <c r="I1746">
        <v>49.44048733493031</v>
      </c>
      <c r="J1746">
        <v>0.90539165436943381</v>
      </c>
      <c r="K1746">
        <v>17.985758407689492</v>
      </c>
      <c r="L1746">
        <v>9.6439467493533897</v>
      </c>
      <c r="M1746">
        <v>0.18311292908069299</v>
      </c>
      <c r="N1746">
        <v>8.118006219400046</v>
      </c>
      <c r="O1746">
        <v>9.6846394411149159</v>
      </c>
      <c r="P1746">
        <v>3.0010173780810532</v>
      </c>
      <c r="Q1746">
        <v>0.8240081505453869</v>
      </c>
      <c r="R1746">
        <v>0</v>
      </c>
      <c r="S1746">
        <v>0.21363173543527769</v>
      </c>
      <c r="T1746">
        <v>0</v>
      </c>
      <c r="U1746">
        <v>98.300003051757997</v>
      </c>
      <c r="V1746">
        <v>0</v>
      </c>
      <c r="W1746">
        <v>0</v>
      </c>
      <c r="X1746">
        <v>1638.15</v>
      </c>
      <c r="Y1746">
        <v>15</v>
      </c>
      <c r="Z1746" t="s">
        <v>734</v>
      </c>
      <c r="AA1746">
        <v>0</v>
      </c>
      <c r="AB1746">
        <v>0</v>
      </c>
      <c r="AC1746" t="s">
        <v>28</v>
      </c>
    </row>
    <row r="1747" spans="1:29" x14ac:dyDescent="0.35">
      <c r="A1747" s="1">
        <v>1745</v>
      </c>
      <c r="B1747" t="s">
        <v>28</v>
      </c>
      <c r="C1747" t="s">
        <v>28</v>
      </c>
      <c r="D1747" t="s">
        <v>29</v>
      </c>
      <c r="E1747" t="s">
        <v>28</v>
      </c>
      <c r="F1747" t="s">
        <v>721</v>
      </c>
      <c r="G1747" t="s">
        <v>3326</v>
      </c>
      <c r="H1747" t="s">
        <v>3327</v>
      </c>
      <c r="I1747">
        <v>49.590042528379627</v>
      </c>
      <c r="J1747">
        <v>0.85942901554705264</v>
      </c>
      <c r="K1747">
        <v>18.38387863933762</v>
      </c>
      <c r="L1747">
        <v>9.7105598976490892</v>
      </c>
      <c r="M1747">
        <v>0.17781290585943599</v>
      </c>
      <c r="N1747">
        <v>8.0213373214247508</v>
      </c>
      <c r="O1747">
        <v>9.4734762586915657</v>
      </c>
      <c r="P1747">
        <v>2.8746419486206451</v>
      </c>
      <c r="Q1747">
        <v>0.74088707830743195</v>
      </c>
      <c r="R1747">
        <v>0</v>
      </c>
      <c r="S1747">
        <v>0.16793440618276431</v>
      </c>
      <c r="T1747">
        <v>0</v>
      </c>
      <c r="U1747">
        <v>101.2200012207</v>
      </c>
      <c r="V1747">
        <v>0</v>
      </c>
      <c r="W1747">
        <v>0</v>
      </c>
      <c r="X1747">
        <v>1623.15</v>
      </c>
      <c r="Y1747">
        <v>15</v>
      </c>
      <c r="Z1747" t="s">
        <v>734</v>
      </c>
      <c r="AA1747">
        <v>0</v>
      </c>
      <c r="AB1747">
        <v>0</v>
      </c>
      <c r="AC1747" t="s">
        <v>28</v>
      </c>
    </row>
    <row r="1748" spans="1:29" x14ac:dyDescent="0.35">
      <c r="A1748" s="1">
        <v>1746</v>
      </c>
      <c r="B1748" t="s">
        <v>28</v>
      </c>
      <c r="C1748" t="s">
        <v>28</v>
      </c>
      <c r="D1748" t="s">
        <v>29</v>
      </c>
      <c r="E1748" t="s">
        <v>28</v>
      </c>
      <c r="F1748" t="s">
        <v>721</v>
      </c>
      <c r="G1748" t="s">
        <v>3328</v>
      </c>
      <c r="H1748" t="s">
        <v>3329</v>
      </c>
      <c r="I1748">
        <v>49.369964250904992</v>
      </c>
      <c r="J1748">
        <v>1.22908496278803</v>
      </c>
      <c r="K1748">
        <v>18.89072606194684</v>
      </c>
      <c r="L1748">
        <v>10.70026821868584</v>
      </c>
      <c r="M1748">
        <v>0.1962404443448548</v>
      </c>
      <c r="N1748">
        <v>6.0318117857834466</v>
      </c>
      <c r="O1748">
        <v>8.3350544518289329</v>
      </c>
      <c r="P1748">
        <v>3.6149555990828039</v>
      </c>
      <c r="Q1748">
        <v>1.322040875257539</v>
      </c>
      <c r="R1748">
        <v>0</v>
      </c>
      <c r="S1748">
        <v>0.30985334937670689</v>
      </c>
      <c r="T1748">
        <v>0</v>
      </c>
      <c r="U1748">
        <v>96.819999694824006</v>
      </c>
      <c r="V1748">
        <v>0</v>
      </c>
      <c r="W1748">
        <v>0</v>
      </c>
      <c r="X1748">
        <v>1598.15</v>
      </c>
      <c r="Y1748">
        <v>15</v>
      </c>
      <c r="Z1748" t="s">
        <v>734</v>
      </c>
      <c r="AA1748">
        <v>0</v>
      </c>
      <c r="AB1748">
        <v>0</v>
      </c>
      <c r="AC1748" t="s">
        <v>28</v>
      </c>
    </row>
    <row r="1749" spans="1:29" x14ac:dyDescent="0.35">
      <c r="A1749" s="1">
        <v>1747</v>
      </c>
      <c r="B1749" t="s">
        <v>28</v>
      </c>
      <c r="C1749" t="s">
        <v>28</v>
      </c>
      <c r="D1749" t="s">
        <v>29</v>
      </c>
      <c r="E1749" t="s">
        <v>28</v>
      </c>
      <c r="F1749" t="s">
        <v>721</v>
      </c>
      <c r="G1749" t="s">
        <v>3330</v>
      </c>
      <c r="H1749" t="s">
        <v>3331</v>
      </c>
      <c r="I1749">
        <v>51.017309769602917</v>
      </c>
      <c r="J1749">
        <v>1.0628605397538169</v>
      </c>
      <c r="K1749">
        <v>18.493774694945849</v>
      </c>
      <c r="L1749">
        <v>9.9908894115600315</v>
      </c>
      <c r="M1749">
        <v>0.1619597050308208</v>
      </c>
      <c r="N1749">
        <v>5.8710396316663154</v>
      </c>
      <c r="O1749">
        <v>7.6019840564869794</v>
      </c>
      <c r="P1749">
        <v>3.9578904670384301</v>
      </c>
      <c r="Q1749">
        <v>1.599352166368609</v>
      </c>
      <c r="R1749">
        <v>0</v>
      </c>
      <c r="S1749">
        <v>0.2429395575462312</v>
      </c>
      <c r="T1749">
        <v>0</v>
      </c>
      <c r="U1749">
        <v>98.790000915527003</v>
      </c>
      <c r="V1749">
        <v>0</v>
      </c>
      <c r="W1749">
        <v>0</v>
      </c>
      <c r="X1749">
        <v>1573.15</v>
      </c>
      <c r="Y1749">
        <v>15</v>
      </c>
      <c r="Z1749" t="s">
        <v>734</v>
      </c>
      <c r="AA1749">
        <v>0</v>
      </c>
      <c r="AB1749">
        <v>0</v>
      </c>
      <c r="AC1749" t="s">
        <v>28</v>
      </c>
    </row>
    <row r="1750" spans="1:29" x14ac:dyDescent="0.35">
      <c r="A1750" s="1">
        <v>1748</v>
      </c>
      <c r="B1750" t="s">
        <v>28</v>
      </c>
      <c r="C1750" t="s">
        <v>28</v>
      </c>
      <c r="D1750" t="s">
        <v>29</v>
      </c>
      <c r="E1750" t="s">
        <v>28</v>
      </c>
      <c r="F1750" t="s">
        <v>721</v>
      </c>
      <c r="G1750" t="s">
        <v>3332</v>
      </c>
      <c r="H1750" t="s">
        <v>3333</v>
      </c>
      <c r="I1750">
        <v>48.777982758089372</v>
      </c>
      <c r="J1750">
        <v>0.97555964292012609</v>
      </c>
      <c r="K1750">
        <v>20.568905855531309</v>
      </c>
      <c r="L1750">
        <v>9.3653725720332375</v>
      </c>
      <c r="M1750">
        <v>0.154035741146371</v>
      </c>
      <c r="N1750">
        <v>5.7814747054787254</v>
      </c>
      <c r="O1750">
        <v>6.6338056942734962</v>
      </c>
      <c r="P1750">
        <v>3.8611624148470529</v>
      </c>
      <c r="Q1750">
        <v>2.7212980833845521</v>
      </c>
      <c r="R1750">
        <v>0</v>
      </c>
      <c r="S1750">
        <v>1.160402532295749</v>
      </c>
      <c r="T1750">
        <v>0</v>
      </c>
      <c r="U1750">
        <v>97.400001525879006</v>
      </c>
      <c r="V1750">
        <v>0</v>
      </c>
      <c r="W1750">
        <v>0</v>
      </c>
      <c r="X1750">
        <v>1523.15</v>
      </c>
      <c r="Y1750">
        <v>15</v>
      </c>
      <c r="Z1750" t="s">
        <v>734</v>
      </c>
      <c r="AA1750">
        <v>0</v>
      </c>
      <c r="AB1750">
        <v>0</v>
      </c>
      <c r="AC1750" t="s">
        <v>28</v>
      </c>
    </row>
    <row r="1751" spans="1:29" x14ac:dyDescent="0.35">
      <c r="A1751" s="1">
        <v>1749</v>
      </c>
      <c r="B1751" t="s">
        <v>28</v>
      </c>
      <c r="C1751" t="s">
        <v>28</v>
      </c>
      <c r="D1751" t="s">
        <v>28</v>
      </c>
      <c r="E1751" t="s">
        <v>28</v>
      </c>
      <c r="F1751" t="s">
        <v>721</v>
      </c>
      <c r="G1751" t="s">
        <v>3334</v>
      </c>
      <c r="H1751" t="s">
        <v>3335</v>
      </c>
      <c r="I1751">
        <v>49.211803426470468</v>
      </c>
      <c r="J1751">
        <v>0.80840744786573449</v>
      </c>
      <c r="K1751">
        <v>15.96604705017509</v>
      </c>
      <c r="L1751">
        <v>8.8722713382841913</v>
      </c>
      <c r="M1751">
        <v>0.17178658191858101</v>
      </c>
      <c r="N1751">
        <v>11.438964908463079</v>
      </c>
      <c r="O1751">
        <v>10.731608594860489</v>
      </c>
      <c r="P1751">
        <v>2.0917541727242468</v>
      </c>
      <c r="Q1751">
        <v>0.59620045741524175</v>
      </c>
      <c r="R1751">
        <v>0</v>
      </c>
      <c r="S1751">
        <v>0.1111560218228705</v>
      </c>
      <c r="T1751">
        <v>0</v>
      </c>
      <c r="U1751">
        <v>98.959999084472997</v>
      </c>
      <c r="V1751">
        <v>0</v>
      </c>
      <c r="W1751">
        <v>0</v>
      </c>
      <c r="X1751">
        <v>1748.15</v>
      </c>
      <c r="Y1751">
        <v>20</v>
      </c>
      <c r="Z1751" t="s">
        <v>739</v>
      </c>
      <c r="AA1751">
        <v>0</v>
      </c>
      <c r="AB1751">
        <v>0</v>
      </c>
      <c r="AC1751" t="s">
        <v>28</v>
      </c>
    </row>
    <row r="1752" spans="1:29" x14ac:dyDescent="0.35">
      <c r="A1752" s="1">
        <v>1750</v>
      </c>
      <c r="B1752" t="s">
        <v>28</v>
      </c>
      <c r="C1752" t="s">
        <v>28</v>
      </c>
      <c r="D1752" t="s">
        <v>29</v>
      </c>
      <c r="E1752" t="s">
        <v>28</v>
      </c>
      <c r="F1752" t="s">
        <v>721</v>
      </c>
      <c r="G1752" t="s">
        <v>3336</v>
      </c>
      <c r="H1752" t="s">
        <v>3337</v>
      </c>
      <c r="I1752">
        <v>49.341096918471393</v>
      </c>
      <c r="J1752">
        <v>0.77638165175604312</v>
      </c>
      <c r="K1752">
        <v>17.703544913859311</v>
      </c>
      <c r="L1752">
        <v>9.2450712955830383</v>
      </c>
      <c r="M1752">
        <v>0.17366432084604991</v>
      </c>
      <c r="N1752">
        <v>9.1429154241146282</v>
      </c>
      <c r="O1752">
        <v>10.12360808813442</v>
      </c>
      <c r="P1752">
        <v>2.6253958134495829</v>
      </c>
      <c r="Q1752">
        <v>0.72530389869011069</v>
      </c>
      <c r="R1752">
        <v>0</v>
      </c>
      <c r="S1752">
        <v>0.14301767509543509</v>
      </c>
      <c r="T1752">
        <v>0</v>
      </c>
      <c r="U1752">
        <v>97.889999389647997</v>
      </c>
      <c r="V1752">
        <v>0</v>
      </c>
      <c r="W1752">
        <v>0</v>
      </c>
      <c r="X1752">
        <v>1723.15</v>
      </c>
      <c r="Y1752">
        <v>20</v>
      </c>
      <c r="Z1752" t="s">
        <v>739</v>
      </c>
      <c r="AA1752">
        <v>0</v>
      </c>
      <c r="AB1752">
        <v>0</v>
      </c>
      <c r="AC1752" t="s">
        <v>28</v>
      </c>
    </row>
    <row r="1753" spans="1:29" x14ac:dyDescent="0.35">
      <c r="A1753" s="1">
        <v>1751</v>
      </c>
      <c r="B1753" t="s">
        <v>28</v>
      </c>
      <c r="C1753" t="s">
        <v>28</v>
      </c>
      <c r="D1753" t="s">
        <v>29</v>
      </c>
      <c r="E1753" t="s">
        <v>28</v>
      </c>
      <c r="F1753" t="s">
        <v>721</v>
      </c>
      <c r="G1753" t="s">
        <v>3338</v>
      </c>
      <c r="H1753" t="s">
        <v>3339</v>
      </c>
      <c r="I1753">
        <v>50.06117458614694</v>
      </c>
      <c r="J1753">
        <v>0.69331161170173328</v>
      </c>
      <c r="K1753">
        <v>18.158646035674192</v>
      </c>
      <c r="L1753">
        <v>8.8193310495026846</v>
      </c>
      <c r="M1753">
        <v>0.16313213856763009</v>
      </c>
      <c r="N1753">
        <v>8.391109098403625</v>
      </c>
      <c r="O1753">
        <v>9.5534259617214463</v>
      </c>
      <c r="P1753">
        <v>3.1606851581603781</v>
      </c>
      <c r="Q1753">
        <v>0.83605222155375691</v>
      </c>
      <c r="R1753">
        <v>0</v>
      </c>
      <c r="S1753">
        <v>0.16313213856763009</v>
      </c>
      <c r="T1753">
        <v>0</v>
      </c>
      <c r="U1753">
        <v>98.080001831055</v>
      </c>
      <c r="V1753">
        <v>0</v>
      </c>
      <c r="W1753">
        <v>0</v>
      </c>
      <c r="X1753">
        <v>1673.15</v>
      </c>
      <c r="Y1753">
        <v>20</v>
      </c>
      <c r="Z1753" t="s">
        <v>739</v>
      </c>
      <c r="AA1753">
        <v>0</v>
      </c>
      <c r="AB1753">
        <v>0</v>
      </c>
      <c r="AC1753" t="s">
        <v>28</v>
      </c>
    </row>
    <row r="1754" spans="1:29" x14ac:dyDescent="0.35">
      <c r="A1754" s="1">
        <v>1752</v>
      </c>
      <c r="B1754" t="s">
        <v>28</v>
      </c>
      <c r="C1754" t="s">
        <v>28</v>
      </c>
      <c r="D1754" t="s">
        <v>29</v>
      </c>
      <c r="E1754" t="s">
        <v>28</v>
      </c>
      <c r="F1754" t="s">
        <v>721</v>
      </c>
      <c r="G1754" t="s">
        <v>3340</v>
      </c>
      <c r="H1754" t="s">
        <v>3341</v>
      </c>
      <c r="I1754">
        <v>51.897832421862972</v>
      </c>
      <c r="J1754">
        <v>0.95654828142778225</v>
      </c>
      <c r="K1754">
        <v>17.99124888346099</v>
      </c>
      <c r="L1754">
        <v>9.0566801717084289</v>
      </c>
      <c r="M1754">
        <v>0.1221125441455426</v>
      </c>
      <c r="N1754">
        <v>6.2480918459045229</v>
      </c>
      <c r="O1754">
        <v>8.3240055891921898</v>
      </c>
      <c r="P1754">
        <v>3.7447848387648959</v>
      </c>
      <c r="Q1754">
        <v>1.4042942842098289</v>
      </c>
      <c r="R1754">
        <v>0</v>
      </c>
      <c r="S1754">
        <v>0.25440113932285768</v>
      </c>
      <c r="T1754">
        <v>0</v>
      </c>
      <c r="U1754">
        <v>98.269996643065994</v>
      </c>
      <c r="V1754">
        <v>0</v>
      </c>
      <c r="W1754">
        <v>0</v>
      </c>
      <c r="X1754">
        <v>1623.15</v>
      </c>
      <c r="Y1754">
        <v>20</v>
      </c>
      <c r="Z1754" t="s">
        <v>739</v>
      </c>
      <c r="AA1754">
        <v>0</v>
      </c>
      <c r="AB1754">
        <v>0</v>
      </c>
      <c r="AC1754" t="s">
        <v>28</v>
      </c>
    </row>
    <row r="1755" spans="1:29" x14ac:dyDescent="0.35">
      <c r="A1755" s="1">
        <v>1753</v>
      </c>
      <c r="B1755" t="s">
        <v>28</v>
      </c>
      <c r="C1755" t="s">
        <v>28</v>
      </c>
      <c r="D1755" t="s">
        <v>29</v>
      </c>
      <c r="E1755" t="s">
        <v>28</v>
      </c>
      <c r="F1755" t="s">
        <v>721</v>
      </c>
      <c r="G1755" t="s">
        <v>3342</v>
      </c>
      <c r="H1755" t="s">
        <v>3343</v>
      </c>
      <c r="I1755">
        <v>51.237825080780901</v>
      </c>
      <c r="J1755">
        <v>0.94358767706154179</v>
      </c>
      <c r="K1755">
        <v>19.094967373935489</v>
      </c>
      <c r="L1755">
        <v>9.49675297356427</v>
      </c>
      <c r="M1755">
        <v>0.1217532449953089</v>
      </c>
      <c r="N1755">
        <v>4.9512988565923486</v>
      </c>
      <c r="O1755">
        <v>7.7313311138979728</v>
      </c>
      <c r="P1755">
        <v>4.2613634765631359</v>
      </c>
      <c r="Q1755">
        <v>1.714691630066806</v>
      </c>
      <c r="R1755">
        <v>0</v>
      </c>
      <c r="S1755">
        <v>0.44642857254223539</v>
      </c>
      <c r="T1755">
        <v>0</v>
      </c>
      <c r="U1755">
        <v>98.559997558594006</v>
      </c>
      <c r="V1755">
        <v>0</v>
      </c>
      <c r="W1755">
        <v>0</v>
      </c>
      <c r="X1755">
        <v>1598.15</v>
      </c>
      <c r="Y1755">
        <v>20</v>
      </c>
      <c r="Z1755" t="s">
        <v>739</v>
      </c>
      <c r="AA1755">
        <v>0</v>
      </c>
      <c r="AB1755">
        <v>0</v>
      </c>
      <c r="AC1755" t="s">
        <v>28</v>
      </c>
    </row>
    <row r="1756" spans="1:29" x14ac:dyDescent="0.35">
      <c r="A1756" s="1">
        <v>1754</v>
      </c>
      <c r="B1756" t="s">
        <v>28</v>
      </c>
      <c r="C1756" t="s">
        <v>28</v>
      </c>
      <c r="D1756" t="s">
        <v>29</v>
      </c>
      <c r="E1756" t="s">
        <v>28</v>
      </c>
      <c r="F1756" t="s">
        <v>721</v>
      </c>
      <c r="G1756" t="s">
        <v>3344</v>
      </c>
      <c r="H1756" t="s">
        <v>3345</v>
      </c>
      <c r="I1756">
        <v>53.680190318358413</v>
      </c>
      <c r="J1756">
        <v>1.021988248598247</v>
      </c>
      <c r="K1756">
        <v>18.808712129638501</v>
      </c>
      <c r="L1756">
        <v>7.9384743580727584</v>
      </c>
      <c r="M1756">
        <v>0.1032311367658801</v>
      </c>
      <c r="N1756">
        <v>4.3873232471735237</v>
      </c>
      <c r="O1756">
        <v>6.4003301872141609</v>
      </c>
      <c r="P1756">
        <v>4.9757408951789257</v>
      </c>
      <c r="Q1756">
        <v>2.3743160610106591</v>
      </c>
      <c r="R1756">
        <v>0</v>
      </c>
      <c r="S1756">
        <v>0.30969341798894828</v>
      </c>
      <c r="T1756">
        <v>0</v>
      </c>
      <c r="U1756">
        <v>96.870002746582003</v>
      </c>
      <c r="V1756">
        <v>0</v>
      </c>
      <c r="W1756">
        <v>0</v>
      </c>
      <c r="X1756">
        <v>1573.15</v>
      </c>
      <c r="Y1756">
        <v>20</v>
      </c>
      <c r="Z1756" t="s">
        <v>739</v>
      </c>
      <c r="AA1756">
        <v>0</v>
      </c>
      <c r="AB1756">
        <v>0</v>
      </c>
      <c r="AC1756" t="s">
        <v>28</v>
      </c>
    </row>
    <row r="1757" spans="1:29" x14ac:dyDescent="0.35">
      <c r="A1757" s="1">
        <v>1755</v>
      </c>
      <c r="B1757" t="s">
        <v>28</v>
      </c>
      <c r="C1757" t="s">
        <v>28</v>
      </c>
      <c r="D1757" t="s">
        <v>28</v>
      </c>
      <c r="E1757" t="s">
        <v>28</v>
      </c>
      <c r="F1757" t="s">
        <v>721</v>
      </c>
      <c r="G1757" t="s">
        <v>3346</v>
      </c>
      <c r="H1757" t="s">
        <v>3347</v>
      </c>
      <c r="I1757">
        <v>49.913941376313552</v>
      </c>
      <c r="J1757">
        <v>0.71884174147217317</v>
      </c>
      <c r="K1757">
        <v>16.138503385525219</v>
      </c>
      <c r="L1757">
        <v>8.5957273310045625</v>
      </c>
      <c r="M1757">
        <v>0.18224158100990079</v>
      </c>
      <c r="N1757">
        <v>11.27872885747909</v>
      </c>
      <c r="O1757">
        <v>11.08636221112608</v>
      </c>
      <c r="P1757">
        <v>1.5693023925047991</v>
      </c>
      <c r="Q1757">
        <v>0.41510580329579583</v>
      </c>
      <c r="R1757">
        <v>0</v>
      </c>
      <c r="S1757">
        <v>0.101245320268826</v>
      </c>
      <c r="T1757">
        <v>0</v>
      </c>
      <c r="U1757">
        <v>98.769996643065994</v>
      </c>
      <c r="V1757">
        <v>0</v>
      </c>
      <c r="W1757">
        <v>0</v>
      </c>
      <c r="X1757">
        <v>1548.15</v>
      </c>
      <c r="Y1757">
        <v>9.9999997473787993E-4</v>
      </c>
      <c r="Z1757" t="s">
        <v>744</v>
      </c>
      <c r="AA1757">
        <v>0</v>
      </c>
      <c r="AB1757">
        <v>0</v>
      </c>
      <c r="AC1757" t="s">
        <v>28</v>
      </c>
    </row>
    <row r="1758" spans="1:29" x14ac:dyDescent="0.35">
      <c r="A1758" s="1">
        <v>1756</v>
      </c>
      <c r="B1758" t="s">
        <v>28</v>
      </c>
      <c r="C1758" t="s">
        <v>28</v>
      </c>
      <c r="D1758" t="s">
        <v>28</v>
      </c>
      <c r="E1758" t="s">
        <v>28</v>
      </c>
      <c r="F1758" t="s">
        <v>721</v>
      </c>
      <c r="G1758" t="s">
        <v>3348</v>
      </c>
      <c r="H1758" t="s">
        <v>3349</v>
      </c>
      <c r="I1758">
        <v>50.462915978956367</v>
      </c>
      <c r="J1758">
        <v>0.70200429387782914</v>
      </c>
      <c r="K1758">
        <v>17.17366946733026</v>
      </c>
      <c r="L1758">
        <v>8.0679622451879709</v>
      </c>
      <c r="M1758">
        <v>0.17295758206793721</v>
      </c>
      <c r="N1758">
        <v>9.6042322645395615</v>
      </c>
      <c r="O1758">
        <v>11.55763560143988</v>
      </c>
      <c r="P1758">
        <v>1.739749816606289</v>
      </c>
      <c r="Q1758">
        <v>0.4680028726921584</v>
      </c>
      <c r="R1758">
        <v>0</v>
      </c>
      <c r="S1758">
        <v>5.0869877301751923E-2</v>
      </c>
      <c r="T1758">
        <v>0</v>
      </c>
      <c r="U1758">
        <v>98.290000915527003</v>
      </c>
      <c r="V1758">
        <v>0</v>
      </c>
      <c r="W1758">
        <v>0</v>
      </c>
      <c r="X1758">
        <v>1498.15</v>
      </c>
      <c r="Y1758">
        <v>9.9999997473787993E-4</v>
      </c>
      <c r="Z1758" t="s">
        <v>744</v>
      </c>
      <c r="AA1758">
        <v>0</v>
      </c>
      <c r="AB1758">
        <v>0</v>
      </c>
      <c r="AC1758" t="s">
        <v>28</v>
      </c>
    </row>
    <row r="1759" spans="1:29" x14ac:dyDescent="0.35">
      <c r="A1759" s="1">
        <v>1757</v>
      </c>
      <c r="B1759" t="s">
        <v>28</v>
      </c>
      <c r="C1759" t="s">
        <v>28</v>
      </c>
      <c r="D1759" t="s">
        <v>29</v>
      </c>
      <c r="E1759" t="s">
        <v>28</v>
      </c>
      <c r="F1759" t="s">
        <v>721</v>
      </c>
      <c r="G1759" t="s">
        <v>3350</v>
      </c>
      <c r="H1759" t="s">
        <v>3351</v>
      </c>
      <c r="I1759">
        <v>55.336368651158168</v>
      </c>
      <c r="J1759">
        <v>1.861406192779564</v>
      </c>
      <c r="K1759">
        <v>13.19170447962926</v>
      </c>
      <c r="L1759">
        <v>11.927162252039141</v>
      </c>
      <c r="M1759">
        <v>0.1922104161817699</v>
      </c>
      <c r="N1759">
        <v>4.7546785827849538</v>
      </c>
      <c r="O1759">
        <v>9.4486596789163926</v>
      </c>
      <c r="P1759">
        <v>2.3469903068734101</v>
      </c>
      <c r="Q1759">
        <v>0.72837635203497986</v>
      </c>
      <c r="R1759">
        <v>0</v>
      </c>
      <c r="S1759">
        <v>0.21244308760235181</v>
      </c>
      <c r="T1759">
        <v>0</v>
      </c>
      <c r="U1759">
        <v>98.849998474120994</v>
      </c>
      <c r="V1759">
        <v>0</v>
      </c>
      <c r="W1759">
        <v>0</v>
      </c>
      <c r="X1759">
        <v>1448.15</v>
      </c>
      <c r="Y1759">
        <v>9.9999997473787993E-4</v>
      </c>
      <c r="Z1759" t="s">
        <v>744</v>
      </c>
      <c r="AA1759">
        <v>0</v>
      </c>
      <c r="AB1759">
        <v>0</v>
      </c>
      <c r="AC1759" t="s">
        <v>28</v>
      </c>
    </row>
    <row r="1760" spans="1:29" x14ac:dyDescent="0.35">
      <c r="A1760" s="1">
        <v>1758</v>
      </c>
      <c r="B1760" t="s">
        <v>28</v>
      </c>
      <c r="C1760" t="s">
        <v>28</v>
      </c>
      <c r="D1760" t="s">
        <v>29</v>
      </c>
      <c r="E1760" t="s">
        <v>28</v>
      </c>
      <c r="F1760" t="s">
        <v>721</v>
      </c>
      <c r="G1760" t="s">
        <v>3352</v>
      </c>
      <c r="H1760" t="s">
        <v>3353</v>
      </c>
      <c r="I1760">
        <v>56.953642923621167</v>
      </c>
      <c r="J1760">
        <v>2.6999491066068209</v>
      </c>
      <c r="K1760">
        <v>12.603158089740029</v>
      </c>
      <c r="L1760">
        <v>12.124298936758009</v>
      </c>
      <c r="M1760">
        <v>0.2139582167096416</v>
      </c>
      <c r="N1760">
        <v>3.484462572936267</v>
      </c>
      <c r="O1760">
        <v>8.171166902514134</v>
      </c>
      <c r="P1760">
        <v>2.4554254130163859</v>
      </c>
      <c r="Q1760">
        <v>1.008660205696666</v>
      </c>
      <c r="R1760">
        <v>0</v>
      </c>
      <c r="S1760">
        <v>0.28527763240087017</v>
      </c>
      <c r="T1760">
        <v>0</v>
      </c>
      <c r="U1760">
        <v>98.150001525879006</v>
      </c>
      <c r="V1760">
        <v>0</v>
      </c>
      <c r="W1760">
        <v>0</v>
      </c>
      <c r="X1760">
        <v>1423.15</v>
      </c>
      <c r="Y1760">
        <v>9.9999997473787993E-4</v>
      </c>
      <c r="Z1760" t="s">
        <v>744</v>
      </c>
      <c r="AA1760">
        <v>0</v>
      </c>
      <c r="AB1760">
        <v>0</v>
      </c>
      <c r="AC1760" t="s">
        <v>28</v>
      </c>
    </row>
    <row r="1761" spans="1:29" x14ac:dyDescent="0.35">
      <c r="A1761" s="1">
        <v>1759</v>
      </c>
      <c r="B1761" t="s">
        <v>28</v>
      </c>
      <c r="C1761" t="s">
        <v>28</v>
      </c>
      <c r="D1761" t="s">
        <v>29</v>
      </c>
      <c r="E1761" t="s">
        <v>28</v>
      </c>
      <c r="F1761" t="s">
        <v>747</v>
      </c>
      <c r="G1761" t="s">
        <v>3354</v>
      </c>
      <c r="H1761" t="s">
        <v>3355</v>
      </c>
      <c r="I1761">
        <v>58.878023394179777</v>
      </c>
      <c r="J1761">
        <v>0.5867215466070127</v>
      </c>
      <c r="K1761">
        <v>17.601647011742841</v>
      </c>
      <c r="L1761">
        <v>6.9994854015793004</v>
      </c>
      <c r="M1761">
        <v>0.1441070489568973</v>
      </c>
      <c r="N1761">
        <v>5.1260935964183307</v>
      </c>
      <c r="O1761">
        <v>9.1096245200801587</v>
      </c>
      <c r="P1761">
        <v>1.2454966713765649</v>
      </c>
      <c r="Q1761">
        <v>0.29850744869322843</v>
      </c>
      <c r="R1761">
        <v>1.029336036587988E-2</v>
      </c>
      <c r="S1761">
        <v>0</v>
      </c>
      <c r="T1761">
        <v>0</v>
      </c>
      <c r="U1761">
        <v>85.76000213623</v>
      </c>
      <c r="V1761">
        <v>0</v>
      </c>
      <c r="W1761">
        <v>0</v>
      </c>
      <c r="X1761">
        <v>1338.15</v>
      </c>
      <c r="Y1761">
        <v>8.0000001192093002</v>
      </c>
      <c r="Z1761" t="s">
        <v>764</v>
      </c>
      <c r="AA1761">
        <v>0</v>
      </c>
      <c r="AB1761">
        <v>0</v>
      </c>
      <c r="AC1761" t="s">
        <v>28</v>
      </c>
    </row>
    <row r="1762" spans="1:29" x14ac:dyDescent="0.35">
      <c r="A1762" s="1">
        <v>1760</v>
      </c>
      <c r="B1762" t="s">
        <v>28</v>
      </c>
      <c r="C1762" t="s">
        <v>28</v>
      </c>
      <c r="D1762" t="s">
        <v>28</v>
      </c>
      <c r="E1762" t="s">
        <v>28</v>
      </c>
      <c r="F1762" t="s">
        <v>747</v>
      </c>
      <c r="G1762" t="s">
        <v>3356</v>
      </c>
      <c r="H1762" t="s">
        <v>3357</v>
      </c>
      <c r="I1762">
        <v>57.27851370967015</v>
      </c>
      <c r="J1762">
        <v>0.7475502666855548</v>
      </c>
      <c r="K1762">
        <v>16.56732963577943</v>
      </c>
      <c r="L1762">
        <v>5.5662190371006401</v>
      </c>
      <c r="M1762">
        <v>6.0612181649388197E-2</v>
      </c>
      <c r="N1762">
        <v>6.2834627594839851</v>
      </c>
      <c r="O1762">
        <v>8.8190721646734023</v>
      </c>
      <c r="P1762">
        <v>3.687241229094512</v>
      </c>
      <c r="Q1762">
        <v>0.79806043123159509</v>
      </c>
      <c r="R1762">
        <v>4.0408121099592131E-2</v>
      </c>
      <c r="S1762">
        <v>0.15153046353171629</v>
      </c>
      <c r="T1762">
        <v>0</v>
      </c>
      <c r="U1762">
        <v>99</v>
      </c>
      <c r="V1762">
        <v>0</v>
      </c>
      <c r="W1762">
        <v>0</v>
      </c>
      <c r="X1762">
        <v>1473.15</v>
      </c>
      <c r="Y1762">
        <v>9.9999997473787993E-4</v>
      </c>
      <c r="Z1762" t="s">
        <v>345</v>
      </c>
      <c r="AA1762">
        <v>0</v>
      </c>
      <c r="AB1762">
        <v>0</v>
      </c>
      <c r="AC1762" t="s">
        <v>28</v>
      </c>
    </row>
    <row r="1763" spans="1:29" x14ac:dyDescent="0.35">
      <c r="A1763" s="1">
        <v>1761</v>
      </c>
      <c r="B1763" t="s">
        <v>28</v>
      </c>
      <c r="C1763" t="s">
        <v>28</v>
      </c>
      <c r="D1763" t="s">
        <v>29</v>
      </c>
      <c r="E1763" t="s">
        <v>28</v>
      </c>
      <c r="F1763" t="s">
        <v>747</v>
      </c>
      <c r="G1763" t="s">
        <v>3358</v>
      </c>
      <c r="H1763" t="s">
        <v>3359</v>
      </c>
      <c r="I1763">
        <v>59.316896064950953</v>
      </c>
      <c r="J1763">
        <v>1.0206143727639949</v>
      </c>
      <c r="K1763">
        <v>15.66289398734083</v>
      </c>
      <c r="L1763">
        <v>6.2247370691646076</v>
      </c>
      <c r="M1763">
        <v>6.0630556015152548E-2</v>
      </c>
      <c r="N1763">
        <v>4.6786581260557254</v>
      </c>
      <c r="O1763">
        <v>7.6798705038748949</v>
      </c>
      <c r="P1763">
        <v>3.9713015752168022</v>
      </c>
      <c r="Q1763">
        <v>1.1216653258069409</v>
      </c>
      <c r="R1763">
        <v>3.0315278007576781E-2</v>
      </c>
      <c r="S1763">
        <v>0.23241714080251599</v>
      </c>
      <c r="T1763">
        <v>0</v>
      </c>
      <c r="U1763">
        <v>98.970001220702997</v>
      </c>
      <c r="V1763">
        <v>0</v>
      </c>
      <c r="W1763">
        <v>0</v>
      </c>
      <c r="X1763">
        <v>1423.15</v>
      </c>
      <c r="Y1763">
        <v>9.9999997473787993E-4</v>
      </c>
      <c r="Z1763" t="s">
        <v>345</v>
      </c>
      <c r="AA1763">
        <v>0</v>
      </c>
      <c r="AB1763">
        <v>0</v>
      </c>
      <c r="AC1763" t="s">
        <v>28</v>
      </c>
    </row>
    <row r="1764" spans="1:29" x14ac:dyDescent="0.35">
      <c r="A1764" s="1">
        <v>1762</v>
      </c>
      <c r="B1764" t="s">
        <v>28</v>
      </c>
      <c r="C1764" t="s">
        <v>28</v>
      </c>
      <c r="D1764" t="s">
        <v>29</v>
      </c>
      <c r="E1764" t="s">
        <v>28</v>
      </c>
      <c r="F1764" t="s">
        <v>784</v>
      </c>
      <c r="G1764" t="s">
        <v>3360</v>
      </c>
      <c r="H1764" t="s">
        <v>3361</v>
      </c>
      <c r="I1764">
        <v>48.124409159532888</v>
      </c>
      <c r="J1764">
        <v>0.64095831364087597</v>
      </c>
      <c r="K1764">
        <v>17.925816773727291</v>
      </c>
      <c r="L1764">
        <v>7.2186613739298799</v>
      </c>
      <c r="M1764">
        <v>0.14710518391378691</v>
      </c>
      <c r="N1764">
        <v>12.020594536292929</v>
      </c>
      <c r="O1764">
        <v>11.463696622999951</v>
      </c>
      <c r="P1764">
        <v>2.1330251276063499</v>
      </c>
      <c r="Q1764">
        <v>0.13659766518515221</v>
      </c>
      <c r="R1764">
        <v>9.456762158544979E-2</v>
      </c>
      <c r="S1764">
        <v>9.456762158544979E-2</v>
      </c>
      <c r="T1764">
        <v>3.2999999523163002</v>
      </c>
      <c r="U1764">
        <v>98.470001220702997</v>
      </c>
      <c r="V1764">
        <v>0</v>
      </c>
      <c r="W1764">
        <v>0</v>
      </c>
      <c r="X1764">
        <v>1518.15</v>
      </c>
      <c r="Y1764">
        <v>12.000000476837</v>
      </c>
      <c r="Z1764" t="s">
        <v>787</v>
      </c>
      <c r="AA1764">
        <v>0</v>
      </c>
      <c r="AB1764">
        <v>0</v>
      </c>
      <c r="AC1764" t="s">
        <v>28</v>
      </c>
    </row>
    <row r="1765" spans="1:29" x14ac:dyDescent="0.35">
      <c r="A1765" s="1">
        <v>1763</v>
      </c>
      <c r="B1765" t="s">
        <v>28</v>
      </c>
      <c r="C1765" t="s">
        <v>28</v>
      </c>
      <c r="D1765" t="s">
        <v>28</v>
      </c>
      <c r="E1765" t="s">
        <v>28</v>
      </c>
      <c r="F1765" t="s">
        <v>784</v>
      </c>
      <c r="G1765" t="s">
        <v>3362</v>
      </c>
      <c r="H1765" t="s">
        <v>3363</v>
      </c>
      <c r="I1765">
        <v>48.145772776171263</v>
      </c>
      <c r="J1765">
        <v>0.577108074861861</v>
      </c>
      <c r="K1765">
        <v>16.87506688510042</v>
      </c>
      <c r="L1765">
        <v>7.5772151411868931</v>
      </c>
      <c r="M1765">
        <v>0.1282462308956166</v>
      </c>
      <c r="N1765">
        <v>13.17730043752352</v>
      </c>
      <c r="O1765">
        <v>11.03986320815444</v>
      </c>
      <c r="P1765">
        <v>2.0733141736406142</v>
      </c>
      <c r="Q1765">
        <v>5.3435931530484169E-2</v>
      </c>
      <c r="R1765">
        <v>0.18168216640738971</v>
      </c>
      <c r="S1765">
        <v>0.1709949745274888</v>
      </c>
      <c r="T1765">
        <v>4.5</v>
      </c>
      <c r="U1765">
        <v>98.069999694824006</v>
      </c>
      <c r="V1765">
        <v>0</v>
      </c>
      <c r="W1765">
        <v>0</v>
      </c>
      <c r="X1765">
        <v>1503.15</v>
      </c>
      <c r="Y1765">
        <v>12.000000476837</v>
      </c>
      <c r="Z1765" t="s">
        <v>787</v>
      </c>
      <c r="AA1765">
        <v>0</v>
      </c>
      <c r="AB1765">
        <v>0</v>
      </c>
      <c r="AC1765" t="s">
        <v>28</v>
      </c>
    </row>
    <row r="1766" spans="1:29" x14ac:dyDescent="0.35">
      <c r="A1766" s="1">
        <v>1764</v>
      </c>
      <c r="B1766" t="s">
        <v>28</v>
      </c>
      <c r="C1766" t="s">
        <v>28</v>
      </c>
      <c r="D1766" t="s">
        <v>29</v>
      </c>
      <c r="E1766" t="s">
        <v>28</v>
      </c>
      <c r="F1766" t="s">
        <v>784</v>
      </c>
      <c r="G1766" t="s">
        <v>3364</v>
      </c>
      <c r="H1766" t="s">
        <v>3365</v>
      </c>
      <c r="I1766">
        <v>47.712208662111522</v>
      </c>
      <c r="J1766">
        <v>0.63074616145270146</v>
      </c>
      <c r="K1766">
        <v>18.65512116579735</v>
      </c>
      <c r="L1766">
        <v>7.3230700641584958</v>
      </c>
      <c r="M1766">
        <v>8.552490513785406E-2</v>
      </c>
      <c r="N1766">
        <v>11.460337830101279</v>
      </c>
      <c r="O1766">
        <v>11.460337830101279</v>
      </c>
      <c r="P1766">
        <v>2.362625598023488</v>
      </c>
      <c r="Q1766">
        <v>8.552490513785406E-2</v>
      </c>
      <c r="R1766">
        <v>5.3453067702440397E-2</v>
      </c>
      <c r="S1766">
        <v>0.17104981027570601</v>
      </c>
      <c r="T1766">
        <v>5.9899997711181996</v>
      </c>
      <c r="U1766">
        <v>99.529998779297003</v>
      </c>
      <c r="V1766">
        <v>0</v>
      </c>
      <c r="W1766">
        <v>0</v>
      </c>
      <c r="X1766">
        <v>1488.15</v>
      </c>
      <c r="Y1766">
        <v>12.000000476837</v>
      </c>
      <c r="Z1766" t="s">
        <v>787</v>
      </c>
      <c r="AA1766">
        <v>0</v>
      </c>
      <c r="AB1766">
        <v>0</v>
      </c>
      <c r="AC1766" t="s">
        <v>28</v>
      </c>
    </row>
    <row r="1767" spans="1:29" x14ac:dyDescent="0.35">
      <c r="A1767" s="1">
        <v>1765</v>
      </c>
      <c r="B1767" t="s">
        <v>28</v>
      </c>
      <c r="C1767" t="s">
        <v>28</v>
      </c>
      <c r="D1767" t="s">
        <v>29</v>
      </c>
      <c r="E1767" t="s">
        <v>28</v>
      </c>
      <c r="F1767" t="s">
        <v>784</v>
      </c>
      <c r="G1767" t="s">
        <v>3366</v>
      </c>
      <c r="H1767" t="s">
        <v>3367</v>
      </c>
      <c r="I1767">
        <v>48.333511181247431</v>
      </c>
      <c r="J1767">
        <v>0.64301793441855493</v>
      </c>
      <c r="K1767">
        <v>18.894008656148241</v>
      </c>
      <c r="L1767">
        <v>7.4161399640336256</v>
      </c>
      <c r="M1767">
        <v>0.12860357889894819</v>
      </c>
      <c r="N1767">
        <v>10.99560648692316</v>
      </c>
      <c r="O1767">
        <v>10.95273866721401</v>
      </c>
      <c r="P1767">
        <v>2.304147608979461</v>
      </c>
      <c r="Q1767">
        <v>0.1071696530748425</v>
      </c>
      <c r="R1767">
        <v>0.11788661598689</v>
      </c>
      <c r="S1767">
        <v>0.1071696530748425</v>
      </c>
      <c r="T1767">
        <v>5.0599999427795002</v>
      </c>
      <c r="U1767">
        <v>98.370002746582003</v>
      </c>
      <c r="V1767">
        <v>0</v>
      </c>
      <c r="W1767">
        <v>0</v>
      </c>
      <c r="X1767">
        <v>1473.15</v>
      </c>
      <c r="Y1767">
        <v>12.000000476837</v>
      </c>
      <c r="Z1767" t="s">
        <v>787</v>
      </c>
      <c r="AA1767">
        <v>0</v>
      </c>
      <c r="AB1767">
        <v>0</v>
      </c>
      <c r="AC1767" t="s">
        <v>28</v>
      </c>
    </row>
    <row r="1768" spans="1:29" x14ac:dyDescent="0.35">
      <c r="A1768" s="1">
        <v>1766</v>
      </c>
      <c r="B1768" t="s">
        <v>28</v>
      </c>
      <c r="C1768" t="s">
        <v>28</v>
      </c>
      <c r="D1768" t="s">
        <v>29</v>
      </c>
      <c r="E1768" t="s">
        <v>28</v>
      </c>
      <c r="F1768" t="s">
        <v>784</v>
      </c>
      <c r="G1768" t="s">
        <v>3368</v>
      </c>
      <c r="H1768" t="s">
        <v>3369</v>
      </c>
      <c r="I1768">
        <v>48.395114272826262</v>
      </c>
      <c r="J1768">
        <v>0.68086026333726868</v>
      </c>
      <c r="K1768">
        <v>19.442342975093791</v>
      </c>
      <c r="L1768">
        <v>7.7920675583967389</v>
      </c>
      <c r="M1768">
        <v>0.1513022825309677</v>
      </c>
      <c r="N1768">
        <v>10.148060563303989</v>
      </c>
      <c r="O1768">
        <v>10.59115993820892</v>
      </c>
      <c r="P1768">
        <v>2.4964875892922271</v>
      </c>
      <c r="Q1768">
        <v>0.1296876672899378</v>
      </c>
      <c r="R1768">
        <v>8.6458444859959627E-2</v>
      </c>
      <c r="S1768">
        <v>8.6458444859959627E-2</v>
      </c>
      <c r="T1768">
        <v>6.2600002288818004</v>
      </c>
      <c r="U1768">
        <v>98.790000915527003</v>
      </c>
      <c r="V1768">
        <v>0</v>
      </c>
      <c r="W1768">
        <v>0</v>
      </c>
      <c r="X1768">
        <v>1458.15</v>
      </c>
      <c r="Y1768">
        <v>12.000000476837</v>
      </c>
      <c r="Z1768" t="s">
        <v>787</v>
      </c>
      <c r="AA1768">
        <v>0</v>
      </c>
      <c r="AB1768">
        <v>0</v>
      </c>
      <c r="AC1768" t="s">
        <v>28</v>
      </c>
    </row>
    <row r="1769" spans="1:29" x14ac:dyDescent="0.35">
      <c r="A1769" s="1">
        <v>1767</v>
      </c>
      <c r="B1769" t="s">
        <v>28</v>
      </c>
      <c r="C1769" t="s">
        <v>28</v>
      </c>
      <c r="D1769" t="s">
        <v>29</v>
      </c>
      <c r="E1769" t="s">
        <v>28</v>
      </c>
      <c r="F1769" t="s">
        <v>784</v>
      </c>
      <c r="G1769" t="s">
        <v>3370</v>
      </c>
      <c r="H1769" t="s">
        <v>3371</v>
      </c>
      <c r="I1769">
        <v>47.407258771016373</v>
      </c>
      <c r="J1769">
        <v>0.6671384011557141</v>
      </c>
      <c r="K1769">
        <v>18.093600987379531</v>
      </c>
      <c r="L1769">
        <v>8.5009600439027118</v>
      </c>
      <c r="M1769">
        <v>0.1212978835880564</v>
      </c>
      <c r="N1769">
        <v>11.53340720138452</v>
      </c>
      <c r="O1769">
        <v>10.825836390770011</v>
      </c>
      <c r="P1769">
        <v>2.527039297901593</v>
      </c>
      <c r="Q1769">
        <v>0.1212978835880564</v>
      </c>
      <c r="R1769">
        <v>7.0757100642490939E-2</v>
      </c>
      <c r="S1769">
        <v>0.1314060386709395</v>
      </c>
      <c r="T1769">
        <v>0</v>
      </c>
      <c r="U1769">
        <v>98.930000305175994</v>
      </c>
      <c r="V1769">
        <v>0</v>
      </c>
      <c r="W1769">
        <v>0</v>
      </c>
      <c r="X1769">
        <v>1588.15</v>
      </c>
      <c r="Y1769">
        <v>12.000000476837</v>
      </c>
      <c r="Z1769" t="s">
        <v>787</v>
      </c>
      <c r="AA1769">
        <v>0</v>
      </c>
      <c r="AB1769">
        <v>0</v>
      </c>
      <c r="AC1769" t="s">
        <v>28</v>
      </c>
    </row>
    <row r="1770" spans="1:29" x14ac:dyDescent="0.35">
      <c r="A1770" s="1">
        <v>1768</v>
      </c>
      <c r="B1770" t="s">
        <v>28</v>
      </c>
      <c r="C1770" t="s">
        <v>28</v>
      </c>
      <c r="D1770" t="s">
        <v>29</v>
      </c>
      <c r="E1770" t="s">
        <v>28</v>
      </c>
      <c r="F1770" t="s">
        <v>784</v>
      </c>
      <c r="G1770" t="s">
        <v>3372</v>
      </c>
      <c r="H1770" t="s">
        <v>3373</v>
      </c>
      <c r="I1770">
        <v>46.652498129260792</v>
      </c>
      <c r="J1770">
        <v>0.70138152434166445</v>
      </c>
      <c r="K1770">
        <v>18.267800452908421</v>
      </c>
      <c r="L1770">
        <v>7.8214665267774084</v>
      </c>
      <c r="M1770">
        <v>8.5015937065960806E-2</v>
      </c>
      <c r="N1770">
        <v>12.529223964607111</v>
      </c>
      <c r="O1770">
        <v>11.05207166022004</v>
      </c>
      <c r="P1770">
        <v>2.5185970702578548</v>
      </c>
      <c r="Q1770">
        <v>0.12752390559893961</v>
      </c>
      <c r="R1770">
        <v>8.5015937065960806E-2</v>
      </c>
      <c r="S1770">
        <v>0.15940489189582899</v>
      </c>
      <c r="T1770">
        <v>4.9000000953673997</v>
      </c>
      <c r="U1770">
        <v>99</v>
      </c>
      <c r="V1770">
        <v>0</v>
      </c>
      <c r="W1770">
        <v>0</v>
      </c>
      <c r="X1770">
        <v>1533.15</v>
      </c>
      <c r="Y1770">
        <v>16.000000238418998</v>
      </c>
      <c r="Z1770" t="s">
        <v>792</v>
      </c>
      <c r="AA1770">
        <v>0</v>
      </c>
      <c r="AB1770">
        <v>0</v>
      </c>
      <c r="AC1770" t="s">
        <v>28</v>
      </c>
    </row>
    <row r="1771" spans="1:29" x14ac:dyDescent="0.35">
      <c r="A1771" s="1">
        <v>1769</v>
      </c>
      <c r="B1771" t="s">
        <v>28</v>
      </c>
      <c r="C1771" t="s">
        <v>28</v>
      </c>
      <c r="D1771" t="s">
        <v>29</v>
      </c>
      <c r="E1771" t="s">
        <v>28</v>
      </c>
      <c r="F1771" t="s">
        <v>784</v>
      </c>
      <c r="G1771" t="s">
        <v>3374</v>
      </c>
      <c r="H1771" t="s">
        <v>3375</v>
      </c>
      <c r="I1771">
        <v>46.777992896859438</v>
      </c>
      <c r="J1771">
        <v>0.63155638673928038</v>
      </c>
      <c r="K1771">
        <v>17.983300486460461</v>
      </c>
      <c r="L1771">
        <v>7.8676942180377702</v>
      </c>
      <c r="M1771">
        <v>0.17126953239217629</v>
      </c>
      <c r="N1771">
        <v>12.75958053008382</v>
      </c>
      <c r="O1771">
        <v>11.218154132426511</v>
      </c>
      <c r="P1771">
        <v>2.3228431666562361</v>
      </c>
      <c r="Q1771">
        <v>9.6339117952119746E-2</v>
      </c>
      <c r="R1771">
        <v>8.5634766196089215E-2</v>
      </c>
      <c r="S1771">
        <v>8.5634766196089215E-2</v>
      </c>
      <c r="T1771">
        <v>5</v>
      </c>
      <c r="U1771">
        <v>98.419998168945</v>
      </c>
      <c r="V1771">
        <v>0</v>
      </c>
      <c r="W1771">
        <v>0</v>
      </c>
      <c r="X1771">
        <v>1528.15</v>
      </c>
      <c r="Y1771">
        <v>16.000000238418998</v>
      </c>
      <c r="Z1771" t="s">
        <v>792</v>
      </c>
      <c r="AA1771">
        <v>0</v>
      </c>
      <c r="AB1771">
        <v>0</v>
      </c>
      <c r="AC1771" t="s">
        <v>28</v>
      </c>
    </row>
    <row r="1772" spans="1:29" x14ac:dyDescent="0.35">
      <c r="A1772" s="1">
        <v>1770</v>
      </c>
      <c r="B1772" t="s">
        <v>28</v>
      </c>
      <c r="C1772" t="s">
        <v>28</v>
      </c>
      <c r="D1772" t="s">
        <v>29</v>
      </c>
      <c r="E1772" t="s">
        <v>28</v>
      </c>
      <c r="F1772" t="s">
        <v>784</v>
      </c>
      <c r="G1772" t="s">
        <v>3376</v>
      </c>
      <c r="H1772" t="s">
        <v>3377</v>
      </c>
      <c r="I1772">
        <v>46.678827940405291</v>
      </c>
      <c r="J1772">
        <v>0.68676894745088779</v>
      </c>
      <c r="K1772">
        <v>18.07060849744952</v>
      </c>
      <c r="L1772">
        <v>7.8334586866262113</v>
      </c>
      <c r="M1772">
        <v>0.16096148205259961</v>
      </c>
      <c r="N1772">
        <v>12.64084093502008</v>
      </c>
      <c r="O1772">
        <v>11.288765317263231</v>
      </c>
      <c r="P1772">
        <v>2.4251528896587118</v>
      </c>
      <c r="Q1772">
        <v>5.3653826018360877E-2</v>
      </c>
      <c r="R1772">
        <v>9.6576889231562948E-2</v>
      </c>
      <c r="S1772">
        <v>6.4384588823519717E-2</v>
      </c>
      <c r="T1772">
        <v>5.3000001907348997</v>
      </c>
      <c r="U1772">
        <v>98.48999786377</v>
      </c>
      <c r="V1772">
        <v>0</v>
      </c>
      <c r="W1772">
        <v>0</v>
      </c>
      <c r="X1772">
        <v>1518.15</v>
      </c>
      <c r="Y1772">
        <v>16.000000238418998</v>
      </c>
      <c r="Z1772" t="s">
        <v>792</v>
      </c>
      <c r="AA1772">
        <v>0</v>
      </c>
      <c r="AB1772">
        <v>0</v>
      </c>
      <c r="AC1772" t="s">
        <v>28</v>
      </c>
    </row>
    <row r="1773" spans="1:29" x14ac:dyDescent="0.35">
      <c r="A1773" s="1">
        <v>1771</v>
      </c>
      <c r="B1773" t="s">
        <v>28</v>
      </c>
      <c r="C1773" t="s">
        <v>28</v>
      </c>
      <c r="D1773" t="s">
        <v>29</v>
      </c>
      <c r="E1773" t="s">
        <v>28</v>
      </c>
      <c r="F1773" t="s">
        <v>784</v>
      </c>
      <c r="G1773" t="s">
        <v>3378</v>
      </c>
      <c r="H1773" t="s">
        <v>3379</v>
      </c>
      <c r="I1773">
        <v>47.181896382438481</v>
      </c>
      <c r="J1773">
        <v>0.70452607041387527</v>
      </c>
      <c r="K1773">
        <v>17.954739118901859</v>
      </c>
      <c r="L1773">
        <v>8.2941929335669649</v>
      </c>
      <c r="M1773">
        <v>0.13877027599237571</v>
      </c>
      <c r="N1773">
        <v>12.201110424012469</v>
      </c>
      <c r="O1773">
        <v>10.52519172176795</v>
      </c>
      <c r="P1773">
        <v>2.5832622369756839</v>
      </c>
      <c r="Q1773">
        <v>0.11742100643349319</v>
      </c>
      <c r="R1773">
        <v>0.12809564121293451</v>
      </c>
      <c r="S1773">
        <v>0.1707941882839126</v>
      </c>
      <c r="T1773">
        <v>4.8000001907348997</v>
      </c>
      <c r="U1773">
        <v>98.480003356934006</v>
      </c>
      <c r="V1773">
        <v>0</v>
      </c>
      <c r="W1773">
        <v>0</v>
      </c>
      <c r="X1773">
        <v>1503.15</v>
      </c>
      <c r="Y1773">
        <v>16.000000238418998</v>
      </c>
      <c r="Z1773" t="s">
        <v>792</v>
      </c>
      <c r="AA1773">
        <v>0</v>
      </c>
      <c r="AB1773">
        <v>0</v>
      </c>
      <c r="AC1773" t="s">
        <v>28</v>
      </c>
    </row>
    <row r="1774" spans="1:29" x14ac:dyDescent="0.35">
      <c r="A1774" s="1">
        <v>1772</v>
      </c>
      <c r="B1774" t="s">
        <v>28</v>
      </c>
      <c r="C1774" t="s">
        <v>28</v>
      </c>
      <c r="D1774" t="s">
        <v>29</v>
      </c>
      <c r="E1774" t="s">
        <v>28</v>
      </c>
      <c r="F1774" t="s">
        <v>784</v>
      </c>
      <c r="G1774" t="s">
        <v>3380</v>
      </c>
      <c r="H1774" t="s">
        <v>3381</v>
      </c>
      <c r="I1774">
        <v>46.478128127362673</v>
      </c>
      <c r="J1774">
        <v>0.6778942710248026</v>
      </c>
      <c r="K1774">
        <v>16.322423197730831</v>
      </c>
      <c r="L1774">
        <v>8.6961126802689215</v>
      </c>
      <c r="M1774">
        <v>0.1271051758171485</v>
      </c>
      <c r="N1774">
        <v>14.151042860292019</v>
      </c>
      <c r="O1774">
        <v>10.85690067705216</v>
      </c>
      <c r="P1774">
        <v>2.330261659240191</v>
      </c>
      <c r="Q1774">
        <v>0.1059209837934928</v>
      </c>
      <c r="R1774">
        <v>0.15888147963609239</v>
      </c>
      <c r="S1774">
        <v>9.53288877816586E-2</v>
      </c>
      <c r="T1774">
        <v>5.3000001907348997</v>
      </c>
      <c r="U1774">
        <v>99.709999084472997</v>
      </c>
      <c r="V1774">
        <v>0</v>
      </c>
      <c r="W1774">
        <v>0</v>
      </c>
      <c r="X1774">
        <v>1563.15</v>
      </c>
      <c r="Y1774">
        <v>20</v>
      </c>
      <c r="Z1774" t="s">
        <v>3382</v>
      </c>
      <c r="AA1774">
        <v>0</v>
      </c>
      <c r="AB1774">
        <v>0</v>
      </c>
      <c r="AC1774" t="s">
        <v>28</v>
      </c>
    </row>
    <row r="1775" spans="1:29" x14ac:dyDescent="0.35">
      <c r="A1775" s="1">
        <v>1773</v>
      </c>
      <c r="B1775" t="s">
        <v>28</v>
      </c>
      <c r="C1775" t="s">
        <v>28</v>
      </c>
      <c r="D1775" t="s">
        <v>29</v>
      </c>
      <c r="E1775" t="s">
        <v>28</v>
      </c>
      <c r="F1775" t="s">
        <v>784</v>
      </c>
      <c r="G1775" t="s">
        <v>3383</v>
      </c>
      <c r="H1775" t="s">
        <v>3384</v>
      </c>
      <c r="I1775">
        <v>47.145328093162092</v>
      </c>
      <c r="J1775">
        <v>0.70285466075674796</v>
      </c>
      <c r="K1775">
        <v>16.25216269380482</v>
      </c>
      <c r="L1775">
        <v>8.369377096812471</v>
      </c>
      <c r="M1775">
        <v>0.11894463861564181</v>
      </c>
      <c r="N1775">
        <v>13.732699053792009</v>
      </c>
      <c r="O1775">
        <v>10.64013880426802</v>
      </c>
      <c r="P1775">
        <v>2.605969007509874</v>
      </c>
      <c r="Q1775">
        <v>0.1297577853834968</v>
      </c>
      <c r="R1775">
        <v>7.5692043487812805E-2</v>
      </c>
      <c r="S1775">
        <v>0.2270761224070163</v>
      </c>
      <c r="T1775">
        <v>6.8000001907348997</v>
      </c>
      <c r="U1775">
        <v>99.279998779297003</v>
      </c>
      <c r="V1775">
        <v>0</v>
      </c>
      <c r="W1775">
        <v>0</v>
      </c>
      <c r="X1775">
        <v>1548.15</v>
      </c>
      <c r="Y1775">
        <v>20</v>
      </c>
      <c r="Z1775" t="s">
        <v>3382</v>
      </c>
      <c r="AA1775">
        <v>0</v>
      </c>
      <c r="AB1775">
        <v>0</v>
      </c>
      <c r="AC1775" t="s">
        <v>28</v>
      </c>
    </row>
    <row r="1776" spans="1:29" x14ac:dyDescent="0.35">
      <c r="A1776" s="1">
        <v>1774</v>
      </c>
      <c r="B1776" t="s">
        <v>28</v>
      </c>
      <c r="C1776" t="s">
        <v>28</v>
      </c>
      <c r="D1776" t="s">
        <v>28</v>
      </c>
      <c r="E1776" t="s">
        <v>28</v>
      </c>
      <c r="F1776" t="s">
        <v>784</v>
      </c>
      <c r="G1776" t="s">
        <v>3385</v>
      </c>
      <c r="H1776" t="s">
        <v>3386</v>
      </c>
      <c r="I1776">
        <v>49.445223201414358</v>
      </c>
      <c r="J1776">
        <v>0.61402561948186185</v>
      </c>
      <c r="K1776">
        <v>16.966497593321439</v>
      </c>
      <c r="L1776">
        <v>7.9607882507538834</v>
      </c>
      <c r="M1776">
        <v>0.1184961730255541</v>
      </c>
      <c r="N1776">
        <v>11.041688909939349</v>
      </c>
      <c r="O1776">
        <v>10.201443602495081</v>
      </c>
      <c r="P1776">
        <v>2.9193148650871161</v>
      </c>
      <c r="Q1776">
        <v>0.37703327343075382</v>
      </c>
      <c r="R1776">
        <v>0.12926855020259451</v>
      </c>
      <c r="S1776">
        <v>0.22621996084803109</v>
      </c>
      <c r="T1776">
        <v>5.1900000572204998</v>
      </c>
      <c r="U1776">
        <v>98.019996643065994</v>
      </c>
      <c r="V1776">
        <v>0</v>
      </c>
      <c r="W1776">
        <v>0</v>
      </c>
      <c r="X1776">
        <v>1473.15</v>
      </c>
      <c r="Y1776">
        <v>12.000000476837</v>
      </c>
      <c r="Z1776" t="s">
        <v>787</v>
      </c>
      <c r="AA1776">
        <v>0</v>
      </c>
      <c r="AB1776">
        <v>0</v>
      </c>
      <c r="AC1776" t="s">
        <v>28</v>
      </c>
    </row>
    <row r="1777" spans="1:29" x14ac:dyDescent="0.35">
      <c r="A1777" s="1">
        <v>1775</v>
      </c>
      <c r="B1777" t="s">
        <v>28</v>
      </c>
      <c r="C1777" t="s">
        <v>28</v>
      </c>
      <c r="D1777" t="s">
        <v>28</v>
      </c>
      <c r="E1777" t="s">
        <v>28</v>
      </c>
      <c r="F1777" t="s">
        <v>784</v>
      </c>
      <c r="G1777" t="s">
        <v>3387</v>
      </c>
      <c r="H1777" t="s">
        <v>3388</v>
      </c>
      <c r="I1777">
        <v>49.788019695217898</v>
      </c>
      <c r="J1777">
        <v>0.61963256207214512</v>
      </c>
      <c r="K1777">
        <v>16.958365484197241</v>
      </c>
      <c r="L1777">
        <v>7.2290467518924606</v>
      </c>
      <c r="M1777">
        <v>0.10870747001417209</v>
      </c>
      <c r="N1777">
        <v>11.31644729397212</v>
      </c>
      <c r="O1777">
        <v>10.38156343899877</v>
      </c>
      <c r="P1777">
        <v>2.891618752592771</v>
      </c>
      <c r="Q1777">
        <v>0.38047613290058607</v>
      </c>
      <c r="R1777">
        <v>0.1630612090709157</v>
      </c>
      <c r="S1777">
        <v>0.1630612090709157</v>
      </c>
      <c r="T1777">
        <v>6.0999999046326003</v>
      </c>
      <c r="U1777">
        <v>98.089996337890994</v>
      </c>
      <c r="V1777">
        <v>0</v>
      </c>
      <c r="W1777">
        <v>0</v>
      </c>
      <c r="X1777">
        <v>1473.15</v>
      </c>
      <c r="Y1777">
        <v>12.000000476837</v>
      </c>
      <c r="Z1777" t="s">
        <v>787</v>
      </c>
      <c r="AA1777">
        <v>0</v>
      </c>
      <c r="AB1777">
        <v>0</v>
      </c>
      <c r="AC1777" t="s">
        <v>28</v>
      </c>
    </row>
    <row r="1778" spans="1:29" x14ac:dyDescent="0.35">
      <c r="A1778" s="1">
        <v>1776</v>
      </c>
      <c r="B1778" t="s">
        <v>28</v>
      </c>
      <c r="C1778" t="s">
        <v>28</v>
      </c>
      <c r="D1778" t="s">
        <v>29</v>
      </c>
      <c r="E1778" t="s">
        <v>28</v>
      </c>
      <c r="F1778" t="s">
        <v>784</v>
      </c>
      <c r="G1778" t="s">
        <v>3389</v>
      </c>
      <c r="H1778" t="s">
        <v>3390</v>
      </c>
      <c r="I1778">
        <v>50.010825627864968</v>
      </c>
      <c r="J1778">
        <v>0.73609006976324221</v>
      </c>
      <c r="K1778">
        <v>19.484736935842069</v>
      </c>
      <c r="L1778">
        <v>6.9279065693109976</v>
      </c>
      <c r="M1778">
        <v>8.6598828890330437E-2</v>
      </c>
      <c r="N1778">
        <v>9.1794755720297498</v>
      </c>
      <c r="O1778">
        <v>9.5475207682142713</v>
      </c>
      <c r="P1778">
        <v>3.247456155973679</v>
      </c>
      <c r="Q1778">
        <v>0.47629356696195541</v>
      </c>
      <c r="R1778">
        <v>6.4949121667747009E-2</v>
      </c>
      <c r="S1778">
        <v>0.23814678348098309</v>
      </c>
      <c r="T1778">
        <v>7.8699998855590998</v>
      </c>
      <c r="U1778">
        <v>100.25</v>
      </c>
      <c r="V1778">
        <v>0</v>
      </c>
      <c r="W1778">
        <v>0</v>
      </c>
      <c r="X1778">
        <v>1443.15</v>
      </c>
      <c r="Y1778">
        <v>12.000000476837</v>
      </c>
      <c r="Z1778" t="s">
        <v>787</v>
      </c>
      <c r="AA1778">
        <v>0</v>
      </c>
      <c r="AB1778">
        <v>0</v>
      </c>
      <c r="AC1778" t="s">
        <v>28</v>
      </c>
    </row>
    <row r="1779" spans="1:29" x14ac:dyDescent="0.35">
      <c r="A1779" s="1">
        <v>1777</v>
      </c>
      <c r="B1779" t="s">
        <v>28</v>
      </c>
      <c r="C1779" t="s">
        <v>28</v>
      </c>
      <c r="D1779" t="s">
        <v>28</v>
      </c>
      <c r="E1779" t="s">
        <v>28</v>
      </c>
      <c r="F1779" t="s">
        <v>784</v>
      </c>
      <c r="G1779" t="s">
        <v>3391</v>
      </c>
      <c r="H1779" t="s">
        <v>3392</v>
      </c>
      <c r="I1779">
        <v>49.739610891187603</v>
      </c>
      <c r="J1779">
        <v>1.2753747097057031</v>
      </c>
      <c r="K1779">
        <v>17.196301976890609</v>
      </c>
      <c r="L1779">
        <v>7.4078009215276621</v>
      </c>
      <c r="M1779">
        <v>0.10628122316929139</v>
      </c>
      <c r="N1779">
        <v>10.351790739176501</v>
      </c>
      <c r="O1779">
        <v>9.4590283156854014</v>
      </c>
      <c r="P1779">
        <v>3.2522053197039091</v>
      </c>
      <c r="Q1779">
        <v>0.74396853842930588</v>
      </c>
      <c r="R1779">
        <v>0.12753746305200289</v>
      </c>
      <c r="S1779">
        <v>0.34009990147200769</v>
      </c>
      <c r="T1779">
        <v>5.5999999046326003</v>
      </c>
      <c r="U1779">
        <v>99.690002441405994</v>
      </c>
      <c r="V1779">
        <v>0</v>
      </c>
      <c r="W1779">
        <v>0</v>
      </c>
      <c r="X1779">
        <v>1473.15</v>
      </c>
      <c r="Y1779">
        <v>12.000000476837</v>
      </c>
      <c r="Z1779" t="s">
        <v>787</v>
      </c>
      <c r="AA1779">
        <v>0</v>
      </c>
      <c r="AB1779">
        <v>0</v>
      </c>
      <c r="AC1779" t="s">
        <v>28</v>
      </c>
    </row>
    <row r="1780" spans="1:29" x14ac:dyDescent="0.35">
      <c r="A1780" s="1">
        <v>1778</v>
      </c>
      <c r="B1780" t="s">
        <v>28</v>
      </c>
      <c r="C1780" t="s">
        <v>28</v>
      </c>
      <c r="D1780" t="s">
        <v>29</v>
      </c>
      <c r="E1780" t="s">
        <v>28</v>
      </c>
      <c r="F1780" t="s">
        <v>784</v>
      </c>
      <c r="G1780" t="s">
        <v>3393</v>
      </c>
      <c r="H1780" t="s">
        <v>3394</v>
      </c>
      <c r="I1780">
        <v>48.676798950928927</v>
      </c>
      <c r="J1780">
        <v>1.3391433894244349</v>
      </c>
      <c r="K1780">
        <v>19.268784690612939</v>
      </c>
      <c r="L1780">
        <v>7.4078009634689614</v>
      </c>
      <c r="M1780">
        <v>0.1806780796188909</v>
      </c>
      <c r="N1780">
        <v>9.3102353068670833</v>
      </c>
      <c r="O1780">
        <v>9.469656734717395</v>
      </c>
      <c r="P1780">
        <v>3.8154957853026561</v>
      </c>
      <c r="Q1780">
        <v>0.51014985509636501</v>
      </c>
      <c r="R1780">
        <v>2.1256243962348539E-2</v>
      </c>
      <c r="S1780">
        <v>0</v>
      </c>
      <c r="T1780">
        <v>6.1999998092651003</v>
      </c>
      <c r="U1780">
        <v>100.29000091553</v>
      </c>
      <c r="V1780">
        <v>0</v>
      </c>
      <c r="W1780">
        <v>0</v>
      </c>
      <c r="X1780">
        <v>1458.15</v>
      </c>
      <c r="Y1780">
        <v>12.000000476837</v>
      </c>
      <c r="Z1780" t="s">
        <v>787</v>
      </c>
      <c r="AA1780">
        <v>0</v>
      </c>
      <c r="AB1780">
        <v>0</v>
      </c>
      <c r="AC1780" t="s">
        <v>28</v>
      </c>
    </row>
    <row r="1781" spans="1:29" x14ac:dyDescent="0.35">
      <c r="A1781" s="1">
        <v>1779</v>
      </c>
      <c r="B1781" t="s">
        <v>28</v>
      </c>
      <c r="C1781" t="s">
        <v>28</v>
      </c>
      <c r="D1781" t="s">
        <v>29</v>
      </c>
      <c r="E1781" t="s">
        <v>29</v>
      </c>
      <c r="F1781" t="s">
        <v>3395</v>
      </c>
      <c r="G1781" t="s">
        <v>3396</v>
      </c>
      <c r="H1781" t="s">
        <v>3397</v>
      </c>
      <c r="I1781">
        <v>61.254037197906221</v>
      </c>
      <c r="J1781">
        <v>0.70163715335783483</v>
      </c>
      <c r="K1781">
        <v>17.94186435015035</v>
      </c>
      <c r="L1781">
        <v>4.232097115491702</v>
      </c>
      <c r="M1781">
        <v>4.454839068938634E-2</v>
      </c>
      <c r="N1781">
        <v>5.1230649292794288</v>
      </c>
      <c r="O1781">
        <v>7.6511861009021036</v>
      </c>
      <c r="P1781">
        <v>2.1271856554181978</v>
      </c>
      <c r="Q1781">
        <v>0.92437910680476654</v>
      </c>
      <c r="R1781">
        <v>0</v>
      </c>
      <c r="S1781">
        <v>0</v>
      </c>
      <c r="T1781">
        <v>12.921482735702551</v>
      </c>
      <c r="U1781">
        <v>89.79</v>
      </c>
      <c r="V1781">
        <v>0</v>
      </c>
      <c r="W1781">
        <v>-9.203311793825339</v>
      </c>
      <c r="X1781">
        <v>1323.15</v>
      </c>
      <c r="Y1781">
        <v>8</v>
      </c>
      <c r="Z1781" t="s">
        <v>3398</v>
      </c>
      <c r="AA1781" t="s">
        <v>3399</v>
      </c>
      <c r="AB1781">
        <v>0</v>
      </c>
      <c r="AC1781" t="s">
        <v>29</v>
      </c>
    </row>
    <row r="1782" spans="1:29" x14ac:dyDescent="0.35">
      <c r="A1782" s="1">
        <v>1780</v>
      </c>
      <c r="B1782" t="s">
        <v>28</v>
      </c>
      <c r="C1782" t="s">
        <v>29</v>
      </c>
      <c r="D1782" t="s">
        <v>29</v>
      </c>
      <c r="E1782" t="s">
        <v>29</v>
      </c>
      <c r="F1782" t="s">
        <v>3395</v>
      </c>
      <c r="G1782" t="s">
        <v>3400</v>
      </c>
      <c r="H1782" t="s">
        <v>3401</v>
      </c>
      <c r="I1782">
        <v>62.337380745880317</v>
      </c>
      <c r="J1782">
        <v>0.46617519514310501</v>
      </c>
      <c r="K1782">
        <v>19.340849956634869</v>
      </c>
      <c r="L1782">
        <v>4.6617519514310501</v>
      </c>
      <c r="M1782">
        <v>0.10841283607979189</v>
      </c>
      <c r="N1782">
        <v>3.1439722463139641</v>
      </c>
      <c r="O1782">
        <v>6.4614050303555954</v>
      </c>
      <c r="P1782">
        <v>3.1331309627059851</v>
      </c>
      <c r="Q1782">
        <v>0.34692107545533402</v>
      </c>
      <c r="R1782">
        <v>0</v>
      </c>
      <c r="S1782">
        <v>0</v>
      </c>
      <c r="T1782">
        <v>13.52150591617087</v>
      </c>
      <c r="U1782">
        <v>92.239999999999981</v>
      </c>
      <c r="V1782">
        <v>0</v>
      </c>
      <c r="W1782">
        <v>-9.9323426147743792</v>
      </c>
      <c r="X1782">
        <v>1273.1500000000001</v>
      </c>
      <c r="Y1782">
        <v>8</v>
      </c>
      <c r="Z1782" t="s">
        <v>3398</v>
      </c>
      <c r="AA1782" t="s">
        <v>3399</v>
      </c>
      <c r="AB1782">
        <v>0</v>
      </c>
      <c r="AC1782" t="s">
        <v>29</v>
      </c>
    </row>
    <row r="1783" spans="1:29" x14ac:dyDescent="0.35">
      <c r="A1783" s="1">
        <v>1781</v>
      </c>
      <c r="B1783" t="s">
        <v>28</v>
      </c>
      <c r="C1783" t="s">
        <v>29</v>
      </c>
      <c r="D1783" t="s">
        <v>29</v>
      </c>
      <c r="E1783" t="s">
        <v>29</v>
      </c>
      <c r="F1783" t="s">
        <v>3395</v>
      </c>
      <c r="G1783" t="s">
        <v>3402</v>
      </c>
      <c r="H1783" t="s">
        <v>3403</v>
      </c>
      <c r="I1783">
        <v>60.725109439892258</v>
      </c>
      <c r="J1783">
        <v>0.71837467729262561</v>
      </c>
      <c r="K1783">
        <v>19.55326074755865</v>
      </c>
      <c r="L1783">
        <v>4.4898417330789098</v>
      </c>
      <c r="M1783">
        <v>0.1122460433269727</v>
      </c>
      <c r="N1783">
        <v>3.9286115164440458</v>
      </c>
      <c r="O1783">
        <v>7.4194634639128987</v>
      </c>
      <c r="P1783">
        <v>2.3796161185318221</v>
      </c>
      <c r="Q1783">
        <v>0.67347625996183647</v>
      </c>
      <c r="R1783">
        <v>0</v>
      </c>
      <c r="S1783">
        <v>0</v>
      </c>
      <c r="T1783">
        <v>13.239701706693539</v>
      </c>
      <c r="U1783">
        <v>89.089999999999989</v>
      </c>
      <c r="V1783">
        <v>0</v>
      </c>
      <c r="W1783">
        <v>-9.9323426147743792</v>
      </c>
      <c r="X1783">
        <v>1273.1500000000001</v>
      </c>
      <c r="Y1783">
        <v>8</v>
      </c>
      <c r="Z1783" t="s">
        <v>3398</v>
      </c>
      <c r="AA1783" t="s">
        <v>3399</v>
      </c>
      <c r="AB1783">
        <v>0</v>
      </c>
      <c r="AC1783" t="s">
        <v>29</v>
      </c>
    </row>
    <row r="1784" spans="1:29" x14ac:dyDescent="0.35">
      <c r="A1784" s="1">
        <v>1782</v>
      </c>
      <c r="B1784" t="s">
        <v>28</v>
      </c>
      <c r="C1784" t="s">
        <v>29</v>
      </c>
      <c r="D1784" t="s">
        <v>29</v>
      </c>
      <c r="E1784" t="s">
        <v>29</v>
      </c>
      <c r="F1784" t="s">
        <v>3395</v>
      </c>
      <c r="G1784" t="s">
        <v>3404</v>
      </c>
      <c r="H1784" t="s">
        <v>3405</v>
      </c>
      <c r="I1784">
        <v>63.36418072945019</v>
      </c>
      <c r="J1784">
        <v>0.45726728361458902</v>
      </c>
      <c r="K1784">
        <v>19.433859553620032</v>
      </c>
      <c r="L1784">
        <v>4.0283070223189981</v>
      </c>
      <c r="M1784">
        <v>5.443658138268917E-2</v>
      </c>
      <c r="N1784">
        <v>2.6129559063690802</v>
      </c>
      <c r="O1784">
        <v>6.0533478497550348</v>
      </c>
      <c r="P1784">
        <v>3.1899836690255849</v>
      </c>
      <c r="Q1784">
        <v>0.80566140446379964</v>
      </c>
      <c r="R1784">
        <v>0</v>
      </c>
      <c r="S1784">
        <v>0</v>
      </c>
      <c r="T1784">
        <v>10.144877187620629</v>
      </c>
      <c r="U1784">
        <v>91.850000000000009</v>
      </c>
      <c r="V1784">
        <v>0</v>
      </c>
      <c r="W1784">
        <v>-10.92084061897139</v>
      </c>
      <c r="X1784">
        <v>1218.1500000000001</v>
      </c>
      <c r="Y1784">
        <v>4.8899999999999997</v>
      </c>
      <c r="Z1784" t="s">
        <v>3406</v>
      </c>
      <c r="AA1784" t="s">
        <v>3399</v>
      </c>
      <c r="AB1784">
        <v>0</v>
      </c>
      <c r="AC1784" t="s">
        <v>28</v>
      </c>
    </row>
    <row r="1785" spans="1:29" x14ac:dyDescent="0.35">
      <c r="A1785" s="1">
        <v>1783</v>
      </c>
      <c r="B1785" t="s">
        <v>28</v>
      </c>
      <c r="C1785" t="s">
        <v>29</v>
      </c>
      <c r="D1785" t="s">
        <v>29</v>
      </c>
      <c r="E1785" t="s">
        <v>29</v>
      </c>
      <c r="F1785" t="s">
        <v>3395</v>
      </c>
      <c r="G1785" t="s">
        <v>3407</v>
      </c>
      <c r="H1785" t="s">
        <v>3408</v>
      </c>
      <c r="I1785">
        <v>60.583071420830159</v>
      </c>
      <c r="J1785">
        <v>0.58523897258047031</v>
      </c>
      <c r="K1785">
        <v>18.890213503847399</v>
      </c>
      <c r="L1785">
        <v>4.5518586756258799</v>
      </c>
      <c r="M1785">
        <v>9.7539828763411704E-2</v>
      </c>
      <c r="N1785">
        <v>3.5764603879917618</v>
      </c>
      <c r="O1785">
        <v>6.8603012896932896</v>
      </c>
      <c r="P1785">
        <v>3.8907553917849782</v>
      </c>
      <c r="Q1785">
        <v>0.96456052888262689</v>
      </c>
      <c r="R1785">
        <v>0</v>
      </c>
      <c r="S1785">
        <v>0</v>
      </c>
      <c r="T1785">
        <v>0</v>
      </c>
      <c r="U1785">
        <v>92.27000000000001</v>
      </c>
      <c r="V1785">
        <v>0</v>
      </c>
      <c r="W1785">
        <v>-10.433010455474101</v>
      </c>
      <c r="X1785">
        <v>1248.1500000000001</v>
      </c>
      <c r="Y1785">
        <v>4.9000000000000004</v>
      </c>
      <c r="Z1785" t="s">
        <v>3406</v>
      </c>
      <c r="AA1785" t="s">
        <v>3399</v>
      </c>
      <c r="AB1785">
        <v>0</v>
      </c>
      <c r="AC1785" t="s">
        <v>28</v>
      </c>
    </row>
    <row r="1786" spans="1:29" x14ac:dyDescent="0.35">
      <c r="A1786" s="1">
        <v>1784</v>
      </c>
      <c r="B1786" t="s">
        <v>28</v>
      </c>
      <c r="C1786" t="s">
        <v>28</v>
      </c>
      <c r="D1786" t="s">
        <v>29</v>
      </c>
      <c r="E1786" t="s">
        <v>29</v>
      </c>
      <c r="F1786" t="s">
        <v>3395</v>
      </c>
      <c r="G1786" t="s">
        <v>3409</v>
      </c>
      <c r="H1786" t="s">
        <v>3410</v>
      </c>
      <c r="I1786">
        <v>62.38977072310405</v>
      </c>
      <c r="J1786">
        <v>0.66137566137566128</v>
      </c>
      <c r="K1786">
        <v>18.29805996472663</v>
      </c>
      <c r="L1786">
        <v>4.409171075837742</v>
      </c>
      <c r="M1786">
        <v>4.4091710758377423E-2</v>
      </c>
      <c r="N1786">
        <v>3.9682539682539679</v>
      </c>
      <c r="O1786">
        <v>6.6247795414462072</v>
      </c>
      <c r="P1786">
        <v>2.6014109347442682</v>
      </c>
      <c r="Q1786">
        <v>1.003086419753086</v>
      </c>
      <c r="R1786">
        <v>0</v>
      </c>
      <c r="S1786">
        <v>0</v>
      </c>
      <c r="T1786">
        <v>9.9948143790780186</v>
      </c>
      <c r="U1786">
        <v>90.720000000000013</v>
      </c>
      <c r="V1786">
        <v>0</v>
      </c>
      <c r="W1786">
        <v>-10.433010455474101</v>
      </c>
      <c r="X1786">
        <v>1248.1500000000001</v>
      </c>
      <c r="Y1786">
        <v>4.9000000000000004</v>
      </c>
      <c r="Z1786" t="s">
        <v>3406</v>
      </c>
      <c r="AA1786" t="s">
        <v>3399</v>
      </c>
      <c r="AB1786">
        <v>0</v>
      </c>
      <c r="AC1786" t="s">
        <v>29</v>
      </c>
    </row>
    <row r="1787" spans="1:29" x14ac:dyDescent="0.35">
      <c r="A1787" s="1">
        <v>1785</v>
      </c>
      <c r="B1787" t="s">
        <v>28</v>
      </c>
      <c r="C1787" t="s">
        <v>28</v>
      </c>
      <c r="D1787" t="s">
        <v>29</v>
      </c>
      <c r="E1787" t="s">
        <v>29</v>
      </c>
      <c r="F1787" t="s">
        <v>3395</v>
      </c>
      <c r="G1787" t="s">
        <v>3411</v>
      </c>
      <c r="H1787" t="s">
        <v>3412</v>
      </c>
      <c r="I1787">
        <v>61.477222467934538</v>
      </c>
      <c r="J1787">
        <v>0.68553737284387439</v>
      </c>
      <c r="K1787">
        <v>18.12251216275984</v>
      </c>
      <c r="L1787">
        <v>4.643962848297214</v>
      </c>
      <c r="M1787">
        <v>5.5285272003538263E-2</v>
      </c>
      <c r="N1787">
        <v>4.3122512162759836</v>
      </c>
      <c r="O1787">
        <v>6.7337461300309593</v>
      </c>
      <c r="P1787">
        <v>3.217602830605927</v>
      </c>
      <c r="Q1787">
        <v>0.75187969924812037</v>
      </c>
      <c r="R1787">
        <v>0</v>
      </c>
      <c r="S1787">
        <v>0</v>
      </c>
      <c r="T1787">
        <v>10.079344401231401</v>
      </c>
      <c r="U1787">
        <v>90.440000000000012</v>
      </c>
      <c r="V1787">
        <v>0</v>
      </c>
      <c r="W1787">
        <v>-10.433010455474101</v>
      </c>
      <c r="X1787">
        <v>1248.1500000000001</v>
      </c>
      <c r="Y1787">
        <v>4.9000000000000004</v>
      </c>
      <c r="Z1787" t="s">
        <v>3406</v>
      </c>
      <c r="AA1787" t="s">
        <v>3399</v>
      </c>
      <c r="AB1787">
        <v>0</v>
      </c>
      <c r="AC1787" t="s">
        <v>29</v>
      </c>
    </row>
    <row r="1788" spans="1:29" x14ac:dyDescent="0.35">
      <c r="A1788" s="1">
        <v>1786</v>
      </c>
      <c r="B1788" t="s">
        <v>28</v>
      </c>
      <c r="C1788" t="s">
        <v>28</v>
      </c>
      <c r="D1788" t="s">
        <v>29</v>
      </c>
      <c r="E1788" t="s">
        <v>28</v>
      </c>
      <c r="F1788" t="s">
        <v>3395</v>
      </c>
      <c r="G1788" t="s">
        <v>3413</v>
      </c>
      <c r="H1788" t="s">
        <v>3414</v>
      </c>
      <c r="I1788">
        <v>61.93519947101607</v>
      </c>
      <c r="J1788">
        <v>0.61714789508485768</v>
      </c>
      <c r="K1788">
        <v>17.401366541767679</v>
      </c>
      <c r="L1788">
        <v>4.628609213136432</v>
      </c>
      <c r="M1788">
        <v>6.612298875909188E-2</v>
      </c>
      <c r="N1788">
        <v>4.628609213136432</v>
      </c>
      <c r="O1788">
        <v>7.2845492616266236</v>
      </c>
      <c r="P1788">
        <v>2.5236940709720068</v>
      </c>
      <c r="Q1788">
        <v>0.91470134450077112</v>
      </c>
      <c r="R1788">
        <v>0</v>
      </c>
      <c r="S1788">
        <v>0</v>
      </c>
      <c r="T1788">
        <v>9.8203496226728291</v>
      </c>
      <c r="U1788">
        <v>90.740000000000023</v>
      </c>
      <c r="V1788">
        <v>0</v>
      </c>
      <c r="W1788">
        <v>-10.049406589954049</v>
      </c>
      <c r="X1788">
        <v>1273.1500000000001</v>
      </c>
      <c r="Y1788">
        <v>4.76</v>
      </c>
      <c r="Z1788" t="s">
        <v>3406</v>
      </c>
      <c r="AA1788" t="s">
        <v>3399</v>
      </c>
      <c r="AB1788">
        <v>0</v>
      </c>
      <c r="AC1788" t="s">
        <v>29</v>
      </c>
    </row>
    <row r="1789" spans="1:29" x14ac:dyDescent="0.35">
      <c r="A1789" s="1">
        <v>1787</v>
      </c>
      <c r="B1789" t="s">
        <v>28</v>
      </c>
      <c r="C1789" t="s">
        <v>28</v>
      </c>
      <c r="D1789" t="s">
        <v>29</v>
      </c>
      <c r="E1789" t="s">
        <v>28</v>
      </c>
      <c r="F1789" t="s">
        <v>3395</v>
      </c>
      <c r="G1789" t="s">
        <v>3415</v>
      </c>
      <c r="H1789" t="s">
        <v>3416</v>
      </c>
      <c r="I1789">
        <v>60.945825932504427</v>
      </c>
      <c r="J1789">
        <v>0.69937833037300168</v>
      </c>
      <c r="K1789">
        <v>17.417850799289521</v>
      </c>
      <c r="L1789">
        <v>4.8845470692717576</v>
      </c>
      <c r="M1789">
        <v>5.5506216696269983E-2</v>
      </c>
      <c r="N1789">
        <v>4.9955595026642978</v>
      </c>
      <c r="O1789">
        <v>7.1603019538188262</v>
      </c>
      <c r="P1789">
        <v>3.097246891651865</v>
      </c>
      <c r="Q1789">
        <v>0.74378330373001766</v>
      </c>
      <c r="R1789">
        <v>0</v>
      </c>
      <c r="S1789">
        <v>0</v>
      </c>
      <c r="T1789">
        <v>9.8331807068487613</v>
      </c>
      <c r="U1789">
        <v>90.080000000000013</v>
      </c>
      <c r="V1789">
        <v>0</v>
      </c>
      <c r="W1789">
        <v>-10.049406589954049</v>
      </c>
      <c r="X1789">
        <v>1273.1500000000001</v>
      </c>
      <c r="Y1789">
        <v>4.76</v>
      </c>
      <c r="Z1789" t="s">
        <v>3406</v>
      </c>
      <c r="AA1789" t="s">
        <v>3399</v>
      </c>
      <c r="AB1789">
        <v>0</v>
      </c>
      <c r="AC1789" t="s">
        <v>29</v>
      </c>
    </row>
    <row r="1790" spans="1:29" x14ac:dyDescent="0.35">
      <c r="A1790" s="1">
        <v>1788</v>
      </c>
      <c r="B1790" t="s">
        <v>28</v>
      </c>
      <c r="C1790" t="s">
        <v>28</v>
      </c>
      <c r="D1790" t="s">
        <v>29</v>
      </c>
      <c r="E1790" t="s">
        <v>29</v>
      </c>
      <c r="F1790" t="s">
        <v>3395</v>
      </c>
      <c r="G1790" t="s">
        <v>3417</v>
      </c>
      <c r="H1790" t="s">
        <v>3418</v>
      </c>
      <c r="I1790">
        <v>60.096930533117927</v>
      </c>
      <c r="J1790">
        <v>0.64620355411954766</v>
      </c>
      <c r="K1790">
        <v>18.19063004846527</v>
      </c>
      <c r="L1790">
        <v>4.7388260635433506</v>
      </c>
      <c r="M1790">
        <v>8.6160473882606364E-2</v>
      </c>
      <c r="N1790">
        <v>4.308023694130318</v>
      </c>
      <c r="O1790">
        <v>7.0866989768443744</v>
      </c>
      <c r="P1790">
        <v>3.9310716208939152</v>
      </c>
      <c r="Q1790">
        <v>0.91545503500269254</v>
      </c>
      <c r="R1790">
        <v>0</v>
      </c>
      <c r="S1790">
        <v>0</v>
      </c>
      <c r="T1790">
        <v>0</v>
      </c>
      <c r="U1790">
        <v>92.85</v>
      </c>
      <c r="V1790">
        <v>0</v>
      </c>
      <c r="W1790">
        <v>-10.049406589954049</v>
      </c>
      <c r="X1790">
        <v>1273.1500000000001</v>
      </c>
      <c r="Y1790">
        <v>4.76</v>
      </c>
      <c r="Z1790" t="s">
        <v>3406</v>
      </c>
      <c r="AA1790" t="s">
        <v>3399</v>
      </c>
      <c r="AB1790">
        <v>0</v>
      </c>
      <c r="AC1790" t="s">
        <v>28</v>
      </c>
    </row>
    <row r="1791" spans="1:29" x14ac:dyDescent="0.35">
      <c r="A1791" s="1">
        <v>1789</v>
      </c>
      <c r="B1791" t="s">
        <v>28</v>
      </c>
      <c r="C1791" t="s">
        <v>28</v>
      </c>
      <c r="D1791" t="s">
        <v>29</v>
      </c>
      <c r="E1791" t="s">
        <v>28</v>
      </c>
      <c r="F1791" t="s">
        <v>3395</v>
      </c>
      <c r="G1791" t="s">
        <v>3419</v>
      </c>
      <c r="H1791" t="s">
        <v>3420</v>
      </c>
      <c r="I1791">
        <v>61.077057793344991</v>
      </c>
      <c r="J1791">
        <v>0.64579684763572665</v>
      </c>
      <c r="K1791">
        <v>16.495183887915939</v>
      </c>
      <c r="L1791">
        <v>4.9255691768826608</v>
      </c>
      <c r="M1791">
        <v>9.8511383537653222E-2</v>
      </c>
      <c r="N1791">
        <v>5.6917688266199642</v>
      </c>
      <c r="O1791">
        <v>7.6948336252189131</v>
      </c>
      <c r="P1791">
        <v>2.484676007005254</v>
      </c>
      <c r="Q1791">
        <v>0.88660245183887898</v>
      </c>
      <c r="R1791">
        <v>0</v>
      </c>
      <c r="S1791">
        <v>0</v>
      </c>
      <c r="T1791">
        <v>9.8734503305920676</v>
      </c>
      <c r="U1791">
        <v>91.360000000000014</v>
      </c>
      <c r="V1791">
        <v>0</v>
      </c>
      <c r="W1791">
        <v>-9.6724276855525151</v>
      </c>
      <c r="X1791">
        <v>1298.1500000000001</v>
      </c>
      <c r="Y1791">
        <v>4.8499999999999996</v>
      </c>
      <c r="Z1791" t="s">
        <v>3406</v>
      </c>
      <c r="AA1791" t="s">
        <v>3399</v>
      </c>
      <c r="AB1791">
        <v>0</v>
      </c>
      <c r="AC1791" t="s">
        <v>29</v>
      </c>
    </row>
    <row r="1792" spans="1:29" x14ac:dyDescent="0.35">
      <c r="A1792" s="1">
        <v>1790</v>
      </c>
      <c r="B1792" t="s">
        <v>28</v>
      </c>
      <c r="C1792" t="s">
        <v>28</v>
      </c>
      <c r="D1792" t="s">
        <v>29</v>
      </c>
      <c r="E1792" t="s">
        <v>28</v>
      </c>
      <c r="F1792" t="s">
        <v>3395</v>
      </c>
      <c r="G1792" t="s">
        <v>3421</v>
      </c>
      <c r="H1792" t="s">
        <v>3422</v>
      </c>
      <c r="I1792">
        <v>61.049389506104937</v>
      </c>
      <c r="J1792">
        <v>0.68199318006819942</v>
      </c>
      <c r="K1792">
        <v>16.554834451655481</v>
      </c>
      <c r="L1792">
        <v>4.619953800461996</v>
      </c>
      <c r="M1792">
        <v>8.7999120008799919E-2</v>
      </c>
      <c r="N1792">
        <v>5.8299417005829941</v>
      </c>
      <c r="O1792">
        <v>7.6339236607633936</v>
      </c>
      <c r="P1792">
        <v>2.6839731602683981</v>
      </c>
      <c r="Q1792">
        <v>0.85799142008579921</v>
      </c>
      <c r="R1792">
        <v>0</v>
      </c>
      <c r="S1792">
        <v>0</v>
      </c>
      <c r="T1792">
        <v>9.8988073036396607</v>
      </c>
      <c r="U1792">
        <v>90.91</v>
      </c>
      <c r="V1792">
        <v>0</v>
      </c>
      <c r="W1792">
        <v>-9.6724276855525151</v>
      </c>
      <c r="X1792">
        <v>1298.1500000000001</v>
      </c>
      <c r="Y1792">
        <v>4.8499999999999996</v>
      </c>
      <c r="Z1792" t="s">
        <v>3406</v>
      </c>
      <c r="AA1792" t="s">
        <v>3399</v>
      </c>
      <c r="AB1792">
        <v>0</v>
      </c>
      <c r="AC1792" t="s">
        <v>29</v>
      </c>
    </row>
    <row r="1793" spans="1:29" x14ac:dyDescent="0.35">
      <c r="A1793" s="1">
        <v>1791</v>
      </c>
      <c r="B1793" t="s">
        <v>28</v>
      </c>
      <c r="C1793" t="s">
        <v>29</v>
      </c>
      <c r="D1793" t="s">
        <v>29</v>
      </c>
      <c r="E1793" t="s">
        <v>29</v>
      </c>
      <c r="F1793" t="s">
        <v>3395</v>
      </c>
      <c r="G1793" t="s">
        <v>3423</v>
      </c>
      <c r="H1793" t="s">
        <v>3424</v>
      </c>
      <c r="I1793">
        <v>65.726704123820625</v>
      </c>
      <c r="J1793">
        <v>0.36043676454998408</v>
      </c>
      <c r="K1793">
        <v>17.67200254425952</v>
      </c>
      <c r="L1793">
        <v>3.604367645499841</v>
      </c>
      <c r="M1793">
        <v>9.5409731792642838E-2</v>
      </c>
      <c r="N1793">
        <v>2.5442595144704758</v>
      </c>
      <c r="O1793">
        <v>5.7457860701791583</v>
      </c>
      <c r="P1793">
        <v>3.5831654828792541</v>
      </c>
      <c r="Q1793">
        <v>0.66786812254849992</v>
      </c>
      <c r="R1793">
        <v>0</v>
      </c>
      <c r="S1793">
        <v>0</v>
      </c>
      <c r="T1793">
        <v>10.62611648428039</v>
      </c>
      <c r="U1793">
        <v>94.330000000000013</v>
      </c>
      <c r="V1793">
        <v>3</v>
      </c>
      <c r="W1793">
        <v>-7.8337996157462282</v>
      </c>
      <c r="X1793">
        <v>1223.1500000000001</v>
      </c>
      <c r="Y1793">
        <v>5</v>
      </c>
      <c r="Z1793" t="s">
        <v>3406</v>
      </c>
      <c r="AA1793" t="s">
        <v>3399</v>
      </c>
      <c r="AB1793">
        <v>0</v>
      </c>
      <c r="AC1793" t="s">
        <v>28</v>
      </c>
    </row>
    <row r="1794" spans="1:29" x14ac:dyDescent="0.35">
      <c r="A1794" s="1">
        <v>1792</v>
      </c>
      <c r="B1794" t="s">
        <v>28</v>
      </c>
      <c r="C1794" t="s">
        <v>29</v>
      </c>
      <c r="D1794" t="s">
        <v>29</v>
      </c>
      <c r="E1794" t="s">
        <v>29</v>
      </c>
      <c r="F1794" t="s">
        <v>3395</v>
      </c>
      <c r="G1794" t="s">
        <v>3425</v>
      </c>
      <c r="H1794" t="s">
        <v>3426</v>
      </c>
      <c r="I1794">
        <v>62.472978815391293</v>
      </c>
      <c r="J1794">
        <v>0.64850843060959817</v>
      </c>
      <c r="K1794">
        <v>18.01772589710334</v>
      </c>
      <c r="L1794">
        <v>4.5395590142671871</v>
      </c>
      <c r="M1794">
        <v>0.10808473843493301</v>
      </c>
      <c r="N1794">
        <v>3.8910505836575888</v>
      </c>
      <c r="O1794">
        <v>6.3878080415045417</v>
      </c>
      <c r="P1794">
        <v>3.047989623865111</v>
      </c>
      <c r="Q1794">
        <v>0.88629485516645079</v>
      </c>
      <c r="R1794">
        <v>0</v>
      </c>
      <c r="S1794">
        <v>0</v>
      </c>
      <c r="T1794">
        <v>0</v>
      </c>
      <c r="U1794">
        <v>92.519999999999968</v>
      </c>
      <c r="V1794">
        <v>3</v>
      </c>
      <c r="W1794">
        <v>-7.4293250010014802</v>
      </c>
      <c r="X1794">
        <v>1248.1500000000001</v>
      </c>
      <c r="Y1794">
        <v>5</v>
      </c>
      <c r="Z1794" t="s">
        <v>3406</v>
      </c>
      <c r="AA1794" t="s">
        <v>3399</v>
      </c>
      <c r="AB1794">
        <v>0</v>
      </c>
      <c r="AC1794" t="s">
        <v>28</v>
      </c>
    </row>
    <row r="1795" spans="1:29" x14ac:dyDescent="0.35">
      <c r="A1795" s="1">
        <v>1793</v>
      </c>
      <c r="B1795" t="s">
        <v>28</v>
      </c>
      <c r="C1795" t="s">
        <v>29</v>
      </c>
      <c r="D1795" t="s">
        <v>29</v>
      </c>
      <c r="E1795" t="s">
        <v>29</v>
      </c>
      <c r="F1795" t="s">
        <v>3395</v>
      </c>
      <c r="G1795" t="s">
        <v>3427</v>
      </c>
      <c r="H1795" t="s">
        <v>3428</v>
      </c>
      <c r="I1795">
        <v>62.679273345373403</v>
      </c>
      <c r="J1795">
        <v>0.49930946563263551</v>
      </c>
      <c r="K1795">
        <v>18.29384893232762</v>
      </c>
      <c r="L1795">
        <v>4.1432062041856996</v>
      </c>
      <c r="M1795">
        <v>9.5612450865823831E-2</v>
      </c>
      <c r="N1795">
        <v>3.3995538085626249</v>
      </c>
      <c r="O1795">
        <v>6.2891745458408561</v>
      </c>
      <c r="P1795">
        <v>3.6120259215977888</v>
      </c>
      <c r="Q1795">
        <v>0.987995325613513</v>
      </c>
      <c r="R1795">
        <v>0</v>
      </c>
      <c r="S1795">
        <v>0</v>
      </c>
      <c r="T1795">
        <v>0</v>
      </c>
      <c r="U1795">
        <v>94.130000000000024</v>
      </c>
      <c r="V1795">
        <v>3</v>
      </c>
      <c r="W1795">
        <v>-7.4293250010014802</v>
      </c>
      <c r="X1795">
        <v>1248.1500000000001</v>
      </c>
      <c r="Y1795">
        <v>5</v>
      </c>
      <c r="Z1795" t="s">
        <v>3406</v>
      </c>
      <c r="AA1795" t="s">
        <v>3399</v>
      </c>
      <c r="AB1795">
        <v>0</v>
      </c>
      <c r="AC1795" t="s">
        <v>28</v>
      </c>
    </row>
    <row r="1796" spans="1:29" x14ac:dyDescent="0.35">
      <c r="A1796" s="1">
        <v>1794</v>
      </c>
      <c r="B1796" t="s">
        <v>28</v>
      </c>
      <c r="C1796" t="s">
        <v>29</v>
      </c>
      <c r="D1796" t="s">
        <v>29</v>
      </c>
      <c r="E1796" t="s">
        <v>29</v>
      </c>
      <c r="F1796" t="s">
        <v>3395</v>
      </c>
      <c r="G1796" t="s">
        <v>3429</v>
      </c>
      <c r="H1796" t="s">
        <v>3430</v>
      </c>
      <c r="I1796">
        <v>61.265260821309653</v>
      </c>
      <c r="J1796">
        <v>0.62153163152053281</v>
      </c>
      <c r="K1796">
        <v>17.813540510543842</v>
      </c>
      <c r="L1796">
        <v>4.8834628190899014</v>
      </c>
      <c r="M1796">
        <v>6.6592674805771357E-2</v>
      </c>
      <c r="N1796">
        <v>4.5504994450610434</v>
      </c>
      <c r="O1796">
        <v>6.8146503884572693</v>
      </c>
      <c r="P1796">
        <v>3.1520532741398442</v>
      </c>
      <c r="Q1796">
        <v>0.83240843507214202</v>
      </c>
      <c r="R1796">
        <v>0</v>
      </c>
      <c r="S1796">
        <v>0</v>
      </c>
      <c r="T1796">
        <v>10.243685836134651</v>
      </c>
      <c r="U1796">
        <v>90.100000000000009</v>
      </c>
      <c r="V1796">
        <v>3</v>
      </c>
      <c r="W1796">
        <v>-7.4293250010014802</v>
      </c>
      <c r="X1796">
        <v>1248.1500000000001</v>
      </c>
      <c r="Y1796">
        <v>5</v>
      </c>
      <c r="Z1796" t="s">
        <v>3406</v>
      </c>
      <c r="AA1796" t="s">
        <v>3399</v>
      </c>
      <c r="AB1796">
        <v>0</v>
      </c>
      <c r="AC1796" t="s">
        <v>28</v>
      </c>
    </row>
    <row r="1797" spans="1:29" x14ac:dyDescent="0.35">
      <c r="A1797" s="1">
        <v>1795</v>
      </c>
      <c r="B1797" t="s">
        <v>29</v>
      </c>
      <c r="C1797" t="s">
        <v>29</v>
      </c>
      <c r="D1797" t="s">
        <v>29</v>
      </c>
      <c r="E1797" t="s">
        <v>29</v>
      </c>
      <c r="F1797" t="s">
        <v>3395</v>
      </c>
      <c r="G1797" t="s">
        <v>3431</v>
      </c>
      <c r="H1797" t="s">
        <v>3432</v>
      </c>
      <c r="I1797">
        <v>66.398608998043898</v>
      </c>
      <c r="J1797">
        <v>0.79330580308628551</v>
      </c>
      <c r="K1797">
        <v>16.34427298413388</v>
      </c>
      <c r="L1797">
        <v>4.1295370571614862</v>
      </c>
      <c r="M1797">
        <v>6.5203216692023461E-2</v>
      </c>
      <c r="N1797">
        <v>2.4994566398608988</v>
      </c>
      <c r="O1797">
        <v>6.0965007607041954</v>
      </c>
      <c r="P1797">
        <v>2.9341447511410559</v>
      </c>
      <c r="Q1797">
        <v>0.73896978917626599</v>
      </c>
      <c r="R1797">
        <v>0</v>
      </c>
      <c r="S1797">
        <v>0</v>
      </c>
      <c r="T1797">
        <v>5.9770286528550418</v>
      </c>
      <c r="U1797">
        <v>92.02000000000001</v>
      </c>
      <c r="V1797">
        <v>1</v>
      </c>
      <c r="W1797">
        <v>-10.28112205460666</v>
      </c>
      <c r="X1797">
        <v>1203.1500000000001</v>
      </c>
      <c r="Y1797">
        <v>2.08</v>
      </c>
      <c r="Z1797" t="s">
        <v>3433</v>
      </c>
      <c r="AA1797" t="s">
        <v>3399</v>
      </c>
      <c r="AB1797">
        <v>0</v>
      </c>
      <c r="AC1797" t="s">
        <v>28</v>
      </c>
    </row>
    <row r="1798" spans="1:29" x14ac:dyDescent="0.35">
      <c r="A1798" s="1">
        <v>1796</v>
      </c>
      <c r="B1798" t="s">
        <v>28</v>
      </c>
      <c r="C1798" t="s">
        <v>28</v>
      </c>
      <c r="D1798" t="s">
        <v>29</v>
      </c>
      <c r="E1798" t="s">
        <v>28</v>
      </c>
      <c r="F1798" t="s">
        <v>3395</v>
      </c>
      <c r="G1798" t="s">
        <v>3434</v>
      </c>
      <c r="H1798" t="s">
        <v>3435</v>
      </c>
      <c r="I1798">
        <v>54.633930546339307</v>
      </c>
      <c r="J1798">
        <v>0.64145100641451003</v>
      </c>
      <c r="K1798">
        <v>19.685910196859101</v>
      </c>
      <c r="L1798">
        <v>6.4145100641451007</v>
      </c>
      <c r="M1798">
        <v>0.11059500110595</v>
      </c>
      <c r="N1798">
        <v>5.5297500552975007</v>
      </c>
      <c r="O1798">
        <v>9.6660030966600328</v>
      </c>
      <c r="P1798">
        <v>2.886529528865295</v>
      </c>
      <c r="Q1798">
        <v>0.43132050431320512</v>
      </c>
      <c r="R1798">
        <v>0</v>
      </c>
      <c r="S1798">
        <v>0</v>
      </c>
      <c r="T1798">
        <v>9.4437980582767835</v>
      </c>
      <c r="U1798">
        <v>90.419999999999987</v>
      </c>
      <c r="V1798">
        <v>0</v>
      </c>
      <c r="W1798">
        <v>-10.049406589954049</v>
      </c>
      <c r="X1798">
        <v>1273.1500000000001</v>
      </c>
      <c r="Y1798">
        <v>4.76</v>
      </c>
      <c r="Z1798" t="s">
        <v>3406</v>
      </c>
      <c r="AA1798" t="s">
        <v>3399</v>
      </c>
      <c r="AB1798">
        <v>0</v>
      </c>
      <c r="AC1798" t="s">
        <v>29</v>
      </c>
    </row>
    <row r="1799" spans="1:29" x14ac:dyDescent="0.35">
      <c r="A1799" s="1">
        <v>1797</v>
      </c>
      <c r="B1799" t="s">
        <v>28</v>
      </c>
      <c r="C1799" t="s">
        <v>28</v>
      </c>
      <c r="D1799" t="s">
        <v>29</v>
      </c>
      <c r="E1799" t="s">
        <v>28</v>
      </c>
      <c r="F1799" t="s">
        <v>3395</v>
      </c>
      <c r="G1799" t="s">
        <v>3436</v>
      </c>
      <c r="H1799" t="s">
        <v>3437</v>
      </c>
      <c r="I1799">
        <v>54.152021089630907</v>
      </c>
      <c r="J1799">
        <v>0.67003514938488562</v>
      </c>
      <c r="K1799">
        <v>18.629173989455179</v>
      </c>
      <c r="L1799">
        <v>6.7003514938488564</v>
      </c>
      <c r="M1799">
        <v>0.15377855887521971</v>
      </c>
      <c r="N1799">
        <v>6.4806678383128284</v>
      </c>
      <c r="O1799">
        <v>10.23725834797891</v>
      </c>
      <c r="P1799">
        <v>2.5043936731107199</v>
      </c>
      <c r="Q1799">
        <v>0.47231985940246041</v>
      </c>
      <c r="R1799">
        <v>0</v>
      </c>
      <c r="S1799">
        <v>0</v>
      </c>
      <c r="T1799">
        <v>9.4097762648731589</v>
      </c>
      <c r="U1799">
        <v>91.04000000000002</v>
      </c>
      <c r="V1799">
        <v>0</v>
      </c>
      <c r="W1799">
        <v>-9.6724276855525151</v>
      </c>
      <c r="X1799">
        <v>1298.1500000000001</v>
      </c>
      <c r="Y1799">
        <v>4.8499999999999996</v>
      </c>
      <c r="Z1799" t="s">
        <v>3406</v>
      </c>
      <c r="AA1799" t="s">
        <v>3399</v>
      </c>
      <c r="AB1799">
        <v>0</v>
      </c>
      <c r="AC1799" t="s">
        <v>29</v>
      </c>
    </row>
    <row r="1800" spans="1:29" x14ac:dyDescent="0.35">
      <c r="A1800" s="1">
        <v>1798</v>
      </c>
      <c r="B1800" t="s">
        <v>28</v>
      </c>
      <c r="C1800" t="s">
        <v>29</v>
      </c>
      <c r="D1800" t="s">
        <v>29</v>
      </c>
      <c r="E1800" t="s">
        <v>28</v>
      </c>
      <c r="F1800" t="s">
        <v>3395</v>
      </c>
      <c r="G1800" t="s">
        <v>3438</v>
      </c>
      <c r="H1800" t="s">
        <v>3439</v>
      </c>
      <c r="I1800">
        <v>55.586875634231603</v>
      </c>
      <c r="J1800">
        <v>0.62013755778554525</v>
      </c>
      <c r="K1800">
        <v>19.47231931446612</v>
      </c>
      <c r="L1800">
        <v>5.4121095952193032</v>
      </c>
      <c r="M1800">
        <v>0.15785319652722971</v>
      </c>
      <c r="N1800">
        <v>6.201375577855452</v>
      </c>
      <c r="O1800">
        <v>8.941256060435224</v>
      </c>
      <c r="P1800">
        <v>2.8751832224602549</v>
      </c>
      <c r="Q1800">
        <v>0.73288984101928079</v>
      </c>
      <c r="R1800">
        <v>0</v>
      </c>
      <c r="S1800">
        <v>0</v>
      </c>
      <c r="T1800">
        <v>9.8436553471018389</v>
      </c>
      <c r="U1800">
        <v>88.689999999999984</v>
      </c>
      <c r="V1800">
        <v>3</v>
      </c>
      <c r="W1800">
        <v>-7.0407351843851878</v>
      </c>
      <c r="X1800">
        <v>1273.1500000000001</v>
      </c>
      <c r="Y1800">
        <v>5</v>
      </c>
      <c r="Z1800" t="s">
        <v>3406</v>
      </c>
      <c r="AA1800" t="s">
        <v>3399</v>
      </c>
      <c r="AB1800">
        <v>0</v>
      </c>
      <c r="AC1800" t="s">
        <v>29</v>
      </c>
    </row>
    <row r="1801" spans="1:29" x14ac:dyDescent="0.35">
      <c r="A1801" s="1">
        <v>1799</v>
      </c>
      <c r="B1801" t="s">
        <v>29</v>
      </c>
      <c r="C1801" t="s">
        <v>28</v>
      </c>
      <c r="D1801" t="s">
        <v>29</v>
      </c>
      <c r="E1801" t="s">
        <v>28</v>
      </c>
      <c r="F1801" t="s">
        <v>1007</v>
      </c>
      <c r="G1801" t="s">
        <v>3440</v>
      </c>
      <c r="H1801" t="s">
        <v>3441</v>
      </c>
      <c r="I1801">
        <v>51.657130519270218</v>
      </c>
      <c r="J1801">
        <v>0.76649033790348697</v>
      </c>
      <c r="K1801">
        <v>18.53611141098996</v>
      </c>
      <c r="L1801">
        <v>9.381409910396199</v>
      </c>
      <c r="M1801">
        <v>0.22670840980243981</v>
      </c>
      <c r="N1801">
        <v>6.0239663176076874</v>
      </c>
      <c r="O1801">
        <v>11.55133326136241</v>
      </c>
      <c r="P1801">
        <v>1.381841735938681</v>
      </c>
      <c r="Q1801">
        <v>0.41023426535679591</v>
      </c>
      <c r="R1801">
        <v>1.079563856202094E-2</v>
      </c>
      <c r="S1801">
        <v>5.3978192810104721E-2</v>
      </c>
      <c r="T1801">
        <v>5.37</v>
      </c>
      <c r="U1801">
        <v>92.63</v>
      </c>
      <c r="V1801">
        <v>0</v>
      </c>
      <c r="W1801">
        <v>0</v>
      </c>
      <c r="X1801">
        <v>1313.15</v>
      </c>
      <c r="Y1801">
        <v>2</v>
      </c>
      <c r="Z1801" t="s">
        <v>3442</v>
      </c>
      <c r="AA1801" t="s">
        <v>1011</v>
      </c>
      <c r="AB1801">
        <v>20</v>
      </c>
      <c r="AC1801" t="s">
        <v>29</v>
      </c>
    </row>
    <row r="1802" spans="1:29" x14ac:dyDescent="0.35">
      <c r="A1802" s="1">
        <v>1800</v>
      </c>
      <c r="B1802" t="s">
        <v>28</v>
      </c>
      <c r="C1802" t="s">
        <v>28</v>
      </c>
      <c r="D1802" t="s">
        <v>29</v>
      </c>
      <c r="E1802" t="s">
        <v>28</v>
      </c>
      <c r="F1802" t="s">
        <v>1007</v>
      </c>
      <c r="G1802" t="s">
        <v>3443</v>
      </c>
      <c r="H1802" t="s">
        <v>3444</v>
      </c>
      <c r="I1802">
        <v>50.852027610008633</v>
      </c>
      <c r="J1802">
        <v>0.67946505608283003</v>
      </c>
      <c r="K1802">
        <v>17.827868852459019</v>
      </c>
      <c r="L1802">
        <v>8.7683347713546169</v>
      </c>
      <c r="M1802">
        <v>0.19413287316652289</v>
      </c>
      <c r="N1802">
        <v>7.3662640207075061</v>
      </c>
      <c r="O1802">
        <v>12.44607420189819</v>
      </c>
      <c r="P1802">
        <v>1.40207075064711</v>
      </c>
      <c r="Q1802">
        <v>0.38826574633304572</v>
      </c>
      <c r="R1802">
        <v>0</v>
      </c>
      <c r="S1802">
        <v>7.5496117342536681E-2</v>
      </c>
      <c r="T1802">
        <v>5.31</v>
      </c>
      <c r="U1802">
        <v>92.72</v>
      </c>
      <c r="V1802">
        <v>0</v>
      </c>
      <c r="W1802">
        <v>0</v>
      </c>
      <c r="X1802">
        <v>1333.15</v>
      </c>
      <c r="Y1802">
        <v>2</v>
      </c>
      <c r="Z1802" t="s">
        <v>3442</v>
      </c>
      <c r="AA1802" t="s">
        <v>1011</v>
      </c>
      <c r="AB1802">
        <v>9</v>
      </c>
      <c r="AC1802" t="s">
        <v>29</v>
      </c>
    </row>
    <row r="1803" spans="1:29" x14ac:dyDescent="0.35">
      <c r="A1803" s="1">
        <v>1801</v>
      </c>
      <c r="B1803" t="s">
        <v>29</v>
      </c>
      <c r="C1803" t="s">
        <v>28</v>
      </c>
      <c r="D1803" t="s">
        <v>28</v>
      </c>
      <c r="E1803" t="s">
        <v>28</v>
      </c>
      <c r="F1803" t="s">
        <v>1007</v>
      </c>
      <c r="G1803" t="s">
        <v>3445</v>
      </c>
      <c r="H1803" t="s">
        <v>3446</v>
      </c>
      <c r="I1803">
        <v>51.394849785407729</v>
      </c>
      <c r="J1803">
        <v>0.78326180257510736</v>
      </c>
      <c r="K1803">
        <v>18.315450643776831</v>
      </c>
      <c r="L1803">
        <v>9.4420600858369124</v>
      </c>
      <c r="M1803">
        <v>0.21459227467811159</v>
      </c>
      <c r="N1803">
        <v>5.9334763948497864</v>
      </c>
      <c r="O1803">
        <v>11.963519313304721</v>
      </c>
      <c r="P1803">
        <v>1.437768240343348</v>
      </c>
      <c r="Q1803">
        <v>0.43991416309012882</v>
      </c>
      <c r="R1803">
        <v>0</v>
      </c>
      <c r="S1803">
        <v>7.5107296137339075E-2</v>
      </c>
      <c r="T1803">
        <v>4.96</v>
      </c>
      <c r="U1803">
        <v>93.199999999999989</v>
      </c>
      <c r="V1803">
        <v>0</v>
      </c>
      <c r="W1803">
        <v>0</v>
      </c>
      <c r="X1803">
        <v>1313.15</v>
      </c>
      <c r="Y1803">
        <v>2</v>
      </c>
      <c r="Z1803" t="s">
        <v>3442</v>
      </c>
      <c r="AA1803" t="s">
        <v>1011</v>
      </c>
      <c r="AB1803">
        <v>13</v>
      </c>
      <c r="AC1803" t="s">
        <v>29</v>
      </c>
    </row>
    <row r="1804" spans="1:29" x14ac:dyDescent="0.35">
      <c r="A1804" s="1">
        <v>1802</v>
      </c>
      <c r="B1804" t="s">
        <v>29</v>
      </c>
      <c r="C1804" t="s">
        <v>28</v>
      </c>
      <c r="D1804" t="s">
        <v>29</v>
      </c>
      <c r="E1804" t="s">
        <v>28</v>
      </c>
      <c r="F1804" t="s">
        <v>1007</v>
      </c>
      <c r="G1804" t="s">
        <v>3447</v>
      </c>
      <c r="H1804" t="s">
        <v>3448</v>
      </c>
      <c r="I1804">
        <v>52.306861156131824</v>
      </c>
      <c r="J1804">
        <v>0.85359265262020545</v>
      </c>
      <c r="K1804">
        <v>18.346839546191251</v>
      </c>
      <c r="L1804">
        <v>9.6056185845488944</v>
      </c>
      <c r="M1804">
        <v>0.2160994057266343</v>
      </c>
      <c r="N1804">
        <v>5.3268503511615348</v>
      </c>
      <c r="O1804">
        <v>11.107509454349</v>
      </c>
      <c r="P1804">
        <v>1.642355483522421</v>
      </c>
      <c r="Q1804">
        <v>0.49702863317125889</v>
      </c>
      <c r="R1804">
        <v>0</v>
      </c>
      <c r="S1804">
        <v>9.7244732576985432E-2</v>
      </c>
      <c r="T1804">
        <v>5.43</v>
      </c>
      <c r="U1804">
        <v>92.549999999999983</v>
      </c>
      <c r="V1804">
        <v>0</v>
      </c>
      <c r="W1804">
        <v>0</v>
      </c>
      <c r="X1804">
        <v>1303.1500000000001</v>
      </c>
      <c r="Y1804">
        <v>2</v>
      </c>
      <c r="Z1804" t="s">
        <v>3442</v>
      </c>
      <c r="AA1804" t="s">
        <v>1011</v>
      </c>
      <c r="AB1804">
        <v>7</v>
      </c>
      <c r="AC1804" t="s">
        <v>29</v>
      </c>
    </row>
    <row r="1805" spans="1:29" x14ac:dyDescent="0.35">
      <c r="A1805" s="1">
        <v>1803</v>
      </c>
      <c r="B1805" t="s">
        <v>29</v>
      </c>
      <c r="C1805" t="s">
        <v>28</v>
      </c>
      <c r="D1805" t="s">
        <v>29</v>
      </c>
      <c r="E1805" t="s">
        <v>28</v>
      </c>
      <c r="F1805" t="s">
        <v>1007</v>
      </c>
      <c r="G1805" t="s">
        <v>3449</v>
      </c>
      <c r="H1805" t="s">
        <v>3450</v>
      </c>
      <c r="I1805">
        <v>52.453359214925072</v>
      </c>
      <c r="J1805">
        <v>0.81958373773320414</v>
      </c>
      <c r="K1805">
        <v>17.976922247384891</v>
      </c>
      <c r="L1805">
        <v>9.6193249218160268</v>
      </c>
      <c r="M1805">
        <v>0.20489593443330101</v>
      </c>
      <c r="N1805">
        <v>5.5321902296991272</v>
      </c>
      <c r="O1805">
        <v>11.441820338617489</v>
      </c>
      <c r="P1805">
        <v>1.4019195513857441</v>
      </c>
      <c r="Q1805">
        <v>0.44214385851396532</v>
      </c>
      <c r="R1805">
        <v>1.078399654912111E-2</v>
      </c>
      <c r="S1805">
        <v>9.7055968942089954E-2</v>
      </c>
      <c r="T1805">
        <v>5.29</v>
      </c>
      <c r="U1805">
        <v>92.72999999999999</v>
      </c>
      <c r="V1805">
        <v>0</v>
      </c>
      <c r="W1805">
        <v>0</v>
      </c>
      <c r="X1805">
        <v>1310.1500000000001</v>
      </c>
      <c r="Y1805">
        <v>2</v>
      </c>
      <c r="Z1805" t="s">
        <v>3442</v>
      </c>
      <c r="AA1805" t="s">
        <v>1011</v>
      </c>
      <c r="AB1805">
        <v>25</v>
      </c>
      <c r="AC1805" t="s">
        <v>29</v>
      </c>
    </row>
    <row r="1806" spans="1:29" x14ac:dyDescent="0.35">
      <c r="A1806" s="1">
        <v>1804</v>
      </c>
      <c r="B1806" t="s">
        <v>29</v>
      </c>
      <c r="C1806" t="s">
        <v>28</v>
      </c>
      <c r="D1806" t="s">
        <v>29</v>
      </c>
      <c r="E1806" t="s">
        <v>28</v>
      </c>
      <c r="F1806" t="s">
        <v>1007</v>
      </c>
      <c r="G1806" t="s">
        <v>3451</v>
      </c>
      <c r="H1806" t="s">
        <v>3452</v>
      </c>
      <c r="I1806">
        <v>52.175763379082881</v>
      </c>
      <c r="J1806">
        <v>0.60644749441429935</v>
      </c>
      <c r="K1806">
        <v>17.374188743483352</v>
      </c>
      <c r="L1806">
        <v>11.11820406426216</v>
      </c>
      <c r="M1806">
        <v>0.25534631343759973</v>
      </c>
      <c r="N1806">
        <v>5.2452388551973614</v>
      </c>
      <c r="O1806">
        <v>11.13948292371529</v>
      </c>
      <c r="P1806">
        <v>1.436323013086499</v>
      </c>
      <c r="Q1806">
        <v>0.51069262687519945</v>
      </c>
      <c r="R1806">
        <v>0</v>
      </c>
      <c r="S1806">
        <v>0.13831258644536651</v>
      </c>
      <c r="T1806">
        <v>4.38</v>
      </c>
      <c r="U1806">
        <v>93.99</v>
      </c>
      <c r="V1806">
        <v>0</v>
      </c>
      <c r="W1806">
        <v>0</v>
      </c>
      <c r="X1806">
        <v>1313.15</v>
      </c>
      <c r="Y1806">
        <v>1.6</v>
      </c>
      <c r="Z1806" t="s">
        <v>3442</v>
      </c>
      <c r="AA1806" t="s">
        <v>1011</v>
      </c>
      <c r="AB1806">
        <v>13</v>
      </c>
      <c r="AC1806" t="s">
        <v>29</v>
      </c>
    </row>
    <row r="1807" spans="1:29" x14ac:dyDescent="0.35">
      <c r="A1807" s="1">
        <v>1805</v>
      </c>
      <c r="B1807" t="s">
        <v>29</v>
      </c>
      <c r="C1807" t="s">
        <v>28</v>
      </c>
      <c r="D1807" t="s">
        <v>29</v>
      </c>
      <c r="E1807" t="s">
        <v>28</v>
      </c>
      <c r="F1807" t="s">
        <v>1007</v>
      </c>
      <c r="G1807" t="s">
        <v>3453</v>
      </c>
      <c r="H1807" t="s">
        <v>3454</v>
      </c>
      <c r="I1807">
        <v>50.197459707546173</v>
      </c>
      <c r="J1807">
        <v>0.69377735083786962</v>
      </c>
      <c r="K1807">
        <v>17.974170135553418</v>
      </c>
      <c r="L1807">
        <v>10.6628242074928</v>
      </c>
      <c r="M1807">
        <v>0.2454904472195539</v>
      </c>
      <c r="N1807">
        <v>6.126587682783649</v>
      </c>
      <c r="O1807">
        <v>12.15711388622052</v>
      </c>
      <c r="P1807">
        <v>1.366207706265343</v>
      </c>
      <c r="Q1807">
        <v>0.42693990820791983</v>
      </c>
      <c r="R1807">
        <v>0</v>
      </c>
      <c r="S1807">
        <v>0.14942896787277191</v>
      </c>
      <c r="T1807">
        <v>4.71</v>
      </c>
      <c r="U1807">
        <v>93.69</v>
      </c>
      <c r="V1807">
        <v>0</v>
      </c>
      <c r="W1807">
        <v>0</v>
      </c>
      <c r="X1807">
        <v>1313.15</v>
      </c>
      <c r="Y1807">
        <v>2</v>
      </c>
      <c r="Z1807" t="s">
        <v>3442</v>
      </c>
      <c r="AA1807" t="s">
        <v>1011</v>
      </c>
      <c r="AB1807">
        <v>10</v>
      </c>
      <c r="AC1807" t="s">
        <v>29</v>
      </c>
    </row>
    <row r="1808" spans="1:29" x14ac:dyDescent="0.35">
      <c r="A1808" s="1">
        <v>1806</v>
      </c>
      <c r="B1808" t="s">
        <v>29</v>
      </c>
      <c r="C1808" t="s">
        <v>28</v>
      </c>
      <c r="D1808" t="s">
        <v>29</v>
      </c>
      <c r="E1808" t="s">
        <v>28</v>
      </c>
      <c r="F1808" t="s">
        <v>1007</v>
      </c>
      <c r="G1808" t="s">
        <v>3455</v>
      </c>
      <c r="H1808" t="s">
        <v>3456</v>
      </c>
      <c r="I1808">
        <v>52.885963965907862</v>
      </c>
      <c r="J1808">
        <v>0.81993742582802887</v>
      </c>
      <c r="K1808">
        <v>17.63944330564247</v>
      </c>
      <c r="L1808">
        <v>11.230985003776031</v>
      </c>
      <c r="M1808">
        <v>0.24813895781637721</v>
      </c>
      <c r="N1808">
        <v>4.6499082964721108</v>
      </c>
      <c r="O1808">
        <v>10.411047577948001</v>
      </c>
      <c r="P1808">
        <v>1.456467795878736</v>
      </c>
      <c r="Q1808">
        <v>0.5286438666522818</v>
      </c>
      <c r="R1808">
        <v>0</v>
      </c>
      <c r="S1808">
        <v>0.12946380407810981</v>
      </c>
      <c r="T1808">
        <v>5.46</v>
      </c>
      <c r="U1808">
        <v>92.69</v>
      </c>
      <c r="V1808">
        <v>0</v>
      </c>
      <c r="W1808">
        <v>0</v>
      </c>
      <c r="X1808">
        <v>1293.1500000000001</v>
      </c>
      <c r="Y1808">
        <v>2</v>
      </c>
      <c r="Z1808" t="s">
        <v>3442</v>
      </c>
      <c r="AA1808" t="s">
        <v>1011</v>
      </c>
      <c r="AB1808">
        <v>11</v>
      </c>
      <c r="AC1808" t="s">
        <v>29</v>
      </c>
    </row>
    <row r="1809" spans="1:29" x14ac:dyDescent="0.35">
      <c r="A1809" s="1">
        <v>1807</v>
      </c>
      <c r="B1809" t="s">
        <v>29</v>
      </c>
      <c r="C1809" t="s">
        <v>28</v>
      </c>
      <c r="D1809" t="s">
        <v>29</v>
      </c>
      <c r="E1809" t="s">
        <v>28</v>
      </c>
      <c r="F1809" t="s">
        <v>1007</v>
      </c>
      <c r="G1809" t="s">
        <v>3457</v>
      </c>
      <c r="H1809" t="s">
        <v>3458</v>
      </c>
      <c r="I1809">
        <v>53.959445037353262</v>
      </c>
      <c r="J1809">
        <v>0.99252934898612588</v>
      </c>
      <c r="K1809">
        <v>16.051227321237992</v>
      </c>
      <c r="L1809">
        <v>11.419423692636069</v>
      </c>
      <c r="M1809">
        <v>0.24546424759871929</v>
      </c>
      <c r="N1809">
        <v>4.8239060832443963</v>
      </c>
      <c r="O1809">
        <v>10.160085378868731</v>
      </c>
      <c r="P1809">
        <v>1.5688367129135541</v>
      </c>
      <c r="Q1809">
        <v>0.57630736392742798</v>
      </c>
      <c r="R1809">
        <v>2.1344717182497329E-2</v>
      </c>
      <c r="S1809">
        <v>0.18143009605122731</v>
      </c>
      <c r="T1809">
        <v>4.58</v>
      </c>
      <c r="U1809">
        <v>93.7</v>
      </c>
      <c r="V1809">
        <v>0</v>
      </c>
      <c r="W1809">
        <v>0</v>
      </c>
      <c r="X1809">
        <v>1323.15</v>
      </c>
      <c r="Y1809">
        <v>1</v>
      </c>
      <c r="Z1809" t="s">
        <v>3459</v>
      </c>
      <c r="AA1809" t="s">
        <v>1011</v>
      </c>
      <c r="AB1809">
        <v>6</v>
      </c>
      <c r="AC1809" t="s">
        <v>29</v>
      </c>
    </row>
    <row r="1810" spans="1:29" x14ac:dyDescent="0.35">
      <c r="A1810" s="1">
        <v>1808</v>
      </c>
      <c r="B1810" t="s">
        <v>29</v>
      </c>
      <c r="C1810" t="s">
        <v>28</v>
      </c>
      <c r="D1810" t="s">
        <v>29</v>
      </c>
      <c r="E1810" t="s">
        <v>28</v>
      </c>
      <c r="F1810" t="s">
        <v>1007</v>
      </c>
      <c r="G1810" t="s">
        <v>3460</v>
      </c>
      <c r="H1810" t="s">
        <v>3461</v>
      </c>
      <c r="I1810">
        <v>54.721007148191603</v>
      </c>
      <c r="J1810">
        <v>1.130907927024432</v>
      </c>
      <c r="K1810">
        <v>17.091646217859811</v>
      </c>
      <c r="L1810">
        <v>10.38088125466766</v>
      </c>
      <c r="M1810">
        <v>0.2027099114477755</v>
      </c>
      <c r="N1810">
        <v>3.9795156300010661</v>
      </c>
      <c r="O1810">
        <v>10.028806145311</v>
      </c>
      <c r="P1810">
        <v>1.632348234289982</v>
      </c>
      <c r="Q1810">
        <v>0.6401365624666594</v>
      </c>
      <c r="R1810">
        <v>2.133788541555532E-2</v>
      </c>
      <c r="S1810">
        <v>0.17070308332444251</v>
      </c>
      <c r="T1810">
        <v>4.5599999999999996</v>
      </c>
      <c r="U1810">
        <v>93.73</v>
      </c>
      <c r="V1810">
        <v>0</v>
      </c>
      <c r="W1810">
        <v>0</v>
      </c>
      <c r="X1810">
        <v>1303.1500000000001</v>
      </c>
      <c r="Y1810">
        <v>1</v>
      </c>
      <c r="Z1810" t="s">
        <v>3459</v>
      </c>
      <c r="AA1810" t="s">
        <v>1011</v>
      </c>
      <c r="AB1810">
        <v>6</v>
      </c>
      <c r="AC1810" t="s">
        <v>29</v>
      </c>
    </row>
    <row r="1811" spans="1:29" x14ac:dyDescent="0.35">
      <c r="A1811" s="1">
        <v>1809</v>
      </c>
      <c r="B1811" t="s">
        <v>29</v>
      </c>
      <c r="C1811" t="s">
        <v>28</v>
      </c>
      <c r="D1811" t="s">
        <v>29</v>
      </c>
      <c r="E1811" t="s">
        <v>28</v>
      </c>
      <c r="F1811" t="s">
        <v>1007</v>
      </c>
      <c r="G1811" t="s">
        <v>3462</v>
      </c>
      <c r="H1811" t="s">
        <v>3463</v>
      </c>
      <c r="I1811">
        <v>51.235426248796671</v>
      </c>
      <c r="J1811">
        <v>0.77013584340571195</v>
      </c>
      <c r="K1811">
        <v>18.301422612044071</v>
      </c>
      <c r="L1811">
        <v>9.6587870360466379</v>
      </c>
      <c r="M1811">
        <v>0.22462295432666601</v>
      </c>
      <c r="N1811">
        <v>6.1183014226120447</v>
      </c>
      <c r="O1811">
        <v>11.733875280778699</v>
      </c>
      <c r="P1811">
        <v>1.476093699860948</v>
      </c>
      <c r="Q1811">
        <v>0.42785324633650668</v>
      </c>
      <c r="R1811">
        <v>0</v>
      </c>
      <c r="S1811">
        <v>5.3481655792063328E-2</v>
      </c>
      <c r="T1811">
        <v>4.74</v>
      </c>
      <c r="U1811">
        <v>93.489999999999981</v>
      </c>
      <c r="V1811">
        <v>0</v>
      </c>
      <c r="W1811">
        <v>0</v>
      </c>
      <c r="X1811">
        <v>1323.15</v>
      </c>
      <c r="Y1811">
        <v>2</v>
      </c>
      <c r="Z1811" t="s">
        <v>3442</v>
      </c>
      <c r="AA1811" t="s">
        <v>1011</v>
      </c>
      <c r="AB1811">
        <v>5</v>
      </c>
      <c r="AC1811" t="s">
        <v>29</v>
      </c>
    </row>
    <row r="1812" spans="1:29" x14ac:dyDescent="0.35">
      <c r="A1812" s="1">
        <v>1810</v>
      </c>
      <c r="B1812" t="s">
        <v>28</v>
      </c>
      <c r="C1812" t="s">
        <v>28</v>
      </c>
      <c r="D1812" t="s">
        <v>28</v>
      </c>
      <c r="E1812" t="s">
        <v>28</v>
      </c>
      <c r="F1812" t="s">
        <v>1007</v>
      </c>
      <c r="G1812" t="s">
        <v>3464</v>
      </c>
      <c r="H1812" t="s">
        <v>3465</v>
      </c>
      <c r="I1812">
        <v>49.71508439952693</v>
      </c>
      <c r="J1812">
        <v>0.66659498978604437</v>
      </c>
      <c r="K1812">
        <v>17.94430706375659</v>
      </c>
      <c r="L1812">
        <v>10.289216213310389</v>
      </c>
      <c r="M1812">
        <v>0.21503064186646589</v>
      </c>
      <c r="N1812">
        <v>7.0637565853134063</v>
      </c>
      <c r="O1812">
        <v>12.28900118266853</v>
      </c>
      <c r="P1812">
        <v>1.311686915385442</v>
      </c>
      <c r="Q1812">
        <v>0.4085582195462853</v>
      </c>
      <c r="R1812">
        <v>5.3757660466616487E-2</v>
      </c>
      <c r="S1812">
        <v>4.3006128373293193E-2</v>
      </c>
      <c r="T1812">
        <v>5.0599999999999996</v>
      </c>
      <c r="U1812">
        <v>93.01</v>
      </c>
      <c r="V1812">
        <v>0</v>
      </c>
      <c r="W1812">
        <v>0</v>
      </c>
      <c r="X1812">
        <v>1343.15</v>
      </c>
      <c r="Y1812">
        <v>2</v>
      </c>
      <c r="Z1812" t="s">
        <v>3442</v>
      </c>
      <c r="AA1812" t="s">
        <v>1011</v>
      </c>
      <c r="AB1812">
        <v>5</v>
      </c>
      <c r="AC1812" t="s">
        <v>29</v>
      </c>
    </row>
    <row r="1813" spans="1:29" x14ac:dyDescent="0.35">
      <c r="A1813" s="1">
        <v>1811</v>
      </c>
      <c r="B1813" t="s">
        <v>28</v>
      </c>
      <c r="C1813" t="s">
        <v>28</v>
      </c>
      <c r="D1813" t="s">
        <v>28</v>
      </c>
      <c r="E1813" t="s">
        <v>28</v>
      </c>
      <c r="F1813" t="s">
        <v>1007</v>
      </c>
      <c r="G1813" t="s">
        <v>3466</v>
      </c>
      <c r="H1813" t="s">
        <v>3467</v>
      </c>
      <c r="I1813">
        <v>48.942307692307693</v>
      </c>
      <c r="J1813">
        <v>0.63034188034188032</v>
      </c>
      <c r="K1813">
        <v>18.023504273504269</v>
      </c>
      <c r="L1813">
        <v>10.555555555555561</v>
      </c>
      <c r="M1813">
        <v>0.20299145299145299</v>
      </c>
      <c r="N1813">
        <v>7.4145299145299148</v>
      </c>
      <c r="O1813">
        <v>12.179487179487181</v>
      </c>
      <c r="P1813">
        <v>1.378205128205128</v>
      </c>
      <c r="Q1813">
        <v>0.41666666666666669</v>
      </c>
      <c r="R1813">
        <v>3.2051282051282048E-2</v>
      </c>
      <c r="S1813">
        <v>0.22435897435897431</v>
      </c>
      <c r="T1813">
        <v>4.63</v>
      </c>
      <c r="U1813">
        <v>93.600000000000009</v>
      </c>
      <c r="V1813">
        <v>0</v>
      </c>
      <c r="W1813">
        <v>0</v>
      </c>
      <c r="X1813">
        <v>1363.15</v>
      </c>
      <c r="Y1813">
        <v>2</v>
      </c>
      <c r="Z1813" t="s">
        <v>3442</v>
      </c>
      <c r="AA1813" t="s">
        <v>1011</v>
      </c>
      <c r="AB1813">
        <v>5</v>
      </c>
      <c r="AC1813" t="s">
        <v>28</v>
      </c>
    </row>
    <row r="1814" spans="1:29" x14ac:dyDescent="0.35">
      <c r="A1814" s="1">
        <v>1812</v>
      </c>
      <c r="B1814" t="s">
        <v>29</v>
      </c>
      <c r="C1814" t="s">
        <v>28</v>
      </c>
      <c r="D1814" t="s">
        <v>28</v>
      </c>
      <c r="E1814" t="s">
        <v>28</v>
      </c>
      <c r="F1814" t="s">
        <v>1007</v>
      </c>
      <c r="G1814" t="s">
        <v>3468</v>
      </c>
      <c r="H1814" t="s">
        <v>3469</v>
      </c>
      <c r="I1814">
        <v>50.896202531645571</v>
      </c>
      <c r="J1814">
        <v>0.70886075949367089</v>
      </c>
      <c r="K1814">
        <v>15.75696202531646</v>
      </c>
      <c r="L1814">
        <v>11.97974683544304</v>
      </c>
      <c r="M1814">
        <v>0.1822784810126582</v>
      </c>
      <c r="N1814">
        <v>7.9696202531645577</v>
      </c>
      <c r="O1814">
        <v>10.96708860759494</v>
      </c>
      <c r="P1814">
        <v>1.0531645569620249</v>
      </c>
      <c r="Q1814">
        <v>0.36455696202531651</v>
      </c>
      <c r="R1814">
        <v>5.0632911392405069E-2</v>
      </c>
      <c r="S1814">
        <v>7.0886075949367106E-2</v>
      </c>
      <c r="T1814">
        <v>0</v>
      </c>
      <c r="U1814">
        <v>98.75</v>
      </c>
      <c r="V1814">
        <v>0</v>
      </c>
      <c r="W1814">
        <v>0</v>
      </c>
      <c r="X1814">
        <v>1473.15</v>
      </c>
      <c r="Y1814">
        <v>1E-3</v>
      </c>
      <c r="Z1814" t="s">
        <v>1010</v>
      </c>
      <c r="AA1814" t="s">
        <v>1011</v>
      </c>
      <c r="AB1814">
        <v>8</v>
      </c>
      <c r="AC1814" t="s">
        <v>28</v>
      </c>
    </row>
    <row r="1815" spans="1:29" x14ac:dyDescent="0.35">
      <c r="A1815" s="1">
        <v>1813</v>
      </c>
      <c r="B1815" t="s">
        <v>29</v>
      </c>
      <c r="C1815" t="s">
        <v>28</v>
      </c>
      <c r="D1815" t="s">
        <v>29</v>
      </c>
      <c r="E1815" t="s">
        <v>28</v>
      </c>
      <c r="F1815" t="s">
        <v>1007</v>
      </c>
      <c r="G1815" t="s">
        <v>3470</v>
      </c>
      <c r="H1815" t="s">
        <v>3471</v>
      </c>
      <c r="I1815">
        <v>54.067088200621598</v>
      </c>
      <c r="J1815">
        <v>0.77162147679777093</v>
      </c>
      <c r="K1815">
        <v>19.076197620833781</v>
      </c>
      <c r="L1815">
        <v>7.6519129782445621</v>
      </c>
      <c r="M1815">
        <v>0.16075447433286899</v>
      </c>
      <c r="N1815">
        <v>5.1977280034294289</v>
      </c>
      <c r="O1815">
        <v>10.36330511199229</v>
      </c>
      <c r="P1815">
        <v>2.1326760261493951</v>
      </c>
      <c r="Q1815">
        <v>0.503697352909656</v>
      </c>
      <c r="R1815">
        <v>0</v>
      </c>
      <c r="S1815">
        <v>7.5018754688672182E-2</v>
      </c>
      <c r="T1815">
        <v>4.8600000000000003</v>
      </c>
      <c r="U1815">
        <v>93.309999999999988</v>
      </c>
      <c r="V1815">
        <v>0</v>
      </c>
      <c r="W1815">
        <v>0</v>
      </c>
      <c r="X1815">
        <v>1313.15</v>
      </c>
      <c r="Y1815">
        <v>2</v>
      </c>
      <c r="Z1815" t="s">
        <v>3442</v>
      </c>
      <c r="AA1815" t="s">
        <v>1011</v>
      </c>
      <c r="AB1815">
        <v>8</v>
      </c>
      <c r="AC1815" t="s">
        <v>29</v>
      </c>
    </row>
    <row r="1816" spans="1:29" x14ac:dyDescent="0.35">
      <c r="A1816" s="1">
        <v>1814</v>
      </c>
      <c r="B1816" t="s">
        <v>29</v>
      </c>
      <c r="C1816" t="s">
        <v>28</v>
      </c>
      <c r="D1816" t="s">
        <v>29</v>
      </c>
      <c r="E1816" t="s">
        <v>28</v>
      </c>
      <c r="F1816" t="s">
        <v>1007</v>
      </c>
      <c r="G1816" t="s">
        <v>3472</v>
      </c>
      <c r="H1816" t="s">
        <v>3473</v>
      </c>
      <c r="I1816">
        <v>55.148790408906009</v>
      </c>
      <c r="J1816">
        <v>0.83493898522800247</v>
      </c>
      <c r="K1816">
        <v>18.614857632198671</v>
      </c>
      <c r="L1816">
        <v>7.8891029758081777</v>
      </c>
      <c r="M1816">
        <v>0.16056518946692361</v>
      </c>
      <c r="N1816">
        <v>4.6028687647184752</v>
      </c>
      <c r="O1816">
        <v>9.6017983301220298</v>
      </c>
      <c r="P1816">
        <v>2.4834082637550838</v>
      </c>
      <c r="Q1816">
        <v>0.56733033611646322</v>
      </c>
      <c r="R1816">
        <v>0</v>
      </c>
      <c r="S1816">
        <v>9.6339113680154131E-2</v>
      </c>
      <c r="T1816">
        <v>4.78</v>
      </c>
      <c r="U1816">
        <v>93.42</v>
      </c>
      <c r="V1816">
        <v>0</v>
      </c>
      <c r="W1816">
        <v>0</v>
      </c>
      <c r="X1816">
        <v>1303.1500000000001</v>
      </c>
      <c r="Y1816">
        <v>2</v>
      </c>
      <c r="Z1816" t="s">
        <v>3442</v>
      </c>
      <c r="AA1816" t="s">
        <v>1011</v>
      </c>
      <c r="AB1816">
        <v>9</v>
      </c>
      <c r="AC1816" t="s">
        <v>29</v>
      </c>
    </row>
    <row r="1817" spans="1:29" x14ac:dyDescent="0.35">
      <c r="A1817" s="1">
        <v>1815</v>
      </c>
      <c r="B1817" t="s">
        <v>28</v>
      </c>
      <c r="C1817" t="s">
        <v>28</v>
      </c>
      <c r="D1817" t="s">
        <v>29</v>
      </c>
      <c r="E1817" t="s">
        <v>28</v>
      </c>
      <c r="F1817" t="s">
        <v>1007</v>
      </c>
      <c r="G1817" t="s">
        <v>3474</v>
      </c>
      <c r="H1817" t="s">
        <v>3475</v>
      </c>
      <c r="I1817">
        <v>53.53968083967014</v>
      </c>
      <c r="J1817">
        <v>0.72828531648281047</v>
      </c>
      <c r="K1817">
        <v>18.624825961229519</v>
      </c>
      <c r="L1817">
        <v>7.6148655885187972</v>
      </c>
      <c r="M1817">
        <v>0.16065117275356111</v>
      </c>
      <c r="N1817">
        <v>5.740601906393918</v>
      </c>
      <c r="O1817">
        <v>10.7636285744886</v>
      </c>
      <c r="P1817">
        <v>2.2812466531005682</v>
      </c>
      <c r="Q1817">
        <v>0.47124344007711261</v>
      </c>
      <c r="R1817">
        <v>0</v>
      </c>
      <c r="S1817">
        <v>7.4970547284995193E-2</v>
      </c>
      <c r="T1817">
        <v>4.82</v>
      </c>
      <c r="U1817">
        <v>93.36999999999999</v>
      </c>
      <c r="V1817">
        <v>0</v>
      </c>
      <c r="W1817">
        <v>0</v>
      </c>
      <c r="X1817">
        <v>1323.15</v>
      </c>
      <c r="Y1817">
        <v>2</v>
      </c>
      <c r="Z1817" t="s">
        <v>3442</v>
      </c>
      <c r="AA1817" t="s">
        <v>1011</v>
      </c>
      <c r="AB1817">
        <v>9</v>
      </c>
      <c r="AC1817" t="s">
        <v>29</v>
      </c>
    </row>
    <row r="1818" spans="1:29" x14ac:dyDescent="0.35">
      <c r="A1818" s="1">
        <v>1816</v>
      </c>
      <c r="B1818" t="s">
        <v>28</v>
      </c>
      <c r="C1818" t="s">
        <v>28</v>
      </c>
      <c r="D1818" t="s">
        <v>29</v>
      </c>
      <c r="E1818" t="s">
        <v>28</v>
      </c>
      <c r="F1818" t="s">
        <v>1007</v>
      </c>
      <c r="G1818" t="s">
        <v>3476</v>
      </c>
      <c r="H1818" t="s">
        <v>3477</v>
      </c>
      <c r="I1818">
        <v>53.324084942908982</v>
      </c>
      <c r="J1818">
        <v>0.72564294098815507</v>
      </c>
      <c r="K1818">
        <v>17.703553516166899</v>
      </c>
      <c r="L1818">
        <v>7.5552235620531434</v>
      </c>
      <c r="M1818">
        <v>0.16006829580621071</v>
      </c>
      <c r="N1818">
        <v>6.5734713477750519</v>
      </c>
      <c r="O1818">
        <v>11.354177782520541</v>
      </c>
      <c r="P1818">
        <v>2.0915590652011531</v>
      </c>
      <c r="Q1818">
        <v>0.44819122825738988</v>
      </c>
      <c r="R1818">
        <v>1.067121972041405E-2</v>
      </c>
      <c r="S1818">
        <v>5.3356098602070218E-2</v>
      </c>
      <c r="T1818">
        <v>4.59</v>
      </c>
      <c r="U1818">
        <v>93.71</v>
      </c>
      <c r="V1818">
        <v>0</v>
      </c>
      <c r="W1818">
        <v>0</v>
      </c>
      <c r="X1818">
        <v>1343.15</v>
      </c>
      <c r="Y1818">
        <v>2</v>
      </c>
      <c r="Z1818" t="s">
        <v>3442</v>
      </c>
      <c r="AA1818" t="s">
        <v>1011</v>
      </c>
      <c r="AB1818">
        <v>10</v>
      </c>
      <c r="AC1818" t="s">
        <v>29</v>
      </c>
    </row>
    <row r="1819" spans="1:29" x14ac:dyDescent="0.35">
      <c r="A1819" s="1">
        <v>1817</v>
      </c>
      <c r="B1819" t="s">
        <v>28</v>
      </c>
      <c r="C1819" t="s">
        <v>28</v>
      </c>
      <c r="D1819" t="s">
        <v>29</v>
      </c>
      <c r="E1819" t="s">
        <v>28</v>
      </c>
      <c r="F1819" t="s">
        <v>1007</v>
      </c>
      <c r="G1819" t="s">
        <v>3478</v>
      </c>
      <c r="H1819" t="s">
        <v>3479</v>
      </c>
      <c r="I1819">
        <v>52.650290885585001</v>
      </c>
      <c r="J1819">
        <v>0.7218271924154277</v>
      </c>
      <c r="K1819">
        <v>16.655893126481359</v>
      </c>
      <c r="L1819">
        <v>7.5522516698987294</v>
      </c>
      <c r="M1819">
        <v>0.1077354018530489</v>
      </c>
      <c r="N1819">
        <v>7.4768368886015946</v>
      </c>
      <c r="O1819">
        <v>12.324929971988791</v>
      </c>
      <c r="P1819">
        <v>1.950010773540185</v>
      </c>
      <c r="Q1819">
        <v>0.43094160741219573</v>
      </c>
      <c r="R1819">
        <v>3.232062055591467E-2</v>
      </c>
      <c r="S1819">
        <v>9.6961861667744009E-2</v>
      </c>
      <c r="T1819">
        <v>0</v>
      </c>
      <c r="U1819">
        <v>92.820000000000007</v>
      </c>
      <c r="V1819">
        <v>0</v>
      </c>
      <c r="W1819">
        <v>0</v>
      </c>
      <c r="X1819">
        <v>1363.15</v>
      </c>
      <c r="Y1819">
        <v>2</v>
      </c>
      <c r="Z1819" t="s">
        <v>3442</v>
      </c>
      <c r="AA1819" t="s">
        <v>1011</v>
      </c>
      <c r="AB1819">
        <v>0</v>
      </c>
      <c r="AC1819" t="s">
        <v>29</v>
      </c>
    </row>
    <row r="1820" spans="1:29" x14ac:dyDescent="0.35">
      <c r="A1820" s="1">
        <v>1818</v>
      </c>
      <c r="B1820" t="s">
        <v>28</v>
      </c>
      <c r="C1820" t="s">
        <v>28</v>
      </c>
      <c r="D1820" t="s">
        <v>29</v>
      </c>
      <c r="E1820" t="s">
        <v>28</v>
      </c>
      <c r="F1820" t="s">
        <v>1007</v>
      </c>
      <c r="G1820" t="s">
        <v>3480</v>
      </c>
      <c r="H1820" t="s">
        <v>3481</v>
      </c>
      <c r="I1820">
        <v>52.835598980458776</v>
      </c>
      <c r="J1820">
        <v>1.0195412064570939</v>
      </c>
      <c r="K1820">
        <v>18.9358538657604</v>
      </c>
      <c r="L1820">
        <v>9.0378079864061149</v>
      </c>
      <c r="M1820">
        <v>0.13806287170773149</v>
      </c>
      <c r="N1820">
        <v>4.3436703483432444</v>
      </c>
      <c r="O1820">
        <v>10.620220900594729</v>
      </c>
      <c r="P1820">
        <v>2.4426508071367881</v>
      </c>
      <c r="Q1820">
        <v>0.45666949872557339</v>
      </c>
      <c r="R1820">
        <v>4.2480883602378922E-2</v>
      </c>
      <c r="S1820">
        <v>0.12744265080713679</v>
      </c>
      <c r="T1820">
        <v>0</v>
      </c>
      <c r="U1820">
        <v>94.160000000000011</v>
      </c>
      <c r="V1820">
        <v>0</v>
      </c>
      <c r="W1820">
        <v>0</v>
      </c>
      <c r="X1820">
        <v>1323.15</v>
      </c>
      <c r="Y1820">
        <v>2</v>
      </c>
      <c r="Z1820" t="s">
        <v>3442</v>
      </c>
      <c r="AA1820" t="s">
        <v>1011</v>
      </c>
      <c r="AB1820">
        <v>1</v>
      </c>
      <c r="AC1820" t="s">
        <v>29</v>
      </c>
    </row>
    <row r="1821" spans="1:29" x14ac:dyDescent="0.35">
      <c r="A1821" s="1">
        <v>1819</v>
      </c>
      <c r="B1821" t="s">
        <v>28</v>
      </c>
      <c r="C1821" t="s">
        <v>28</v>
      </c>
      <c r="D1821" t="s">
        <v>29</v>
      </c>
      <c r="E1821" t="s">
        <v>28</v>
      </c>
      <c r="F1821" t="s">
        <v>1007</v>
      </c>
      <c r="G1821" t="s">
        <v>3482</v>
      </c>
      <c r="H1821" t="s">
        <v>3483</v>
      </c>
      <c r="I1821">
        <v>52.677908579913037</v>
      </c>
      <c r="J1821">
        <v>0.76360165447025141</v>
      </c>
      <c r="K1821">
        <v>17.96585003711953</v>
      </c>
      <c r="L1821">
        <v>8.6753632410648009</v>
      </c>
      <c r="M1821">
        <v>0.16968925654894479</v>
      </c>
      <c r="N1821">
        <v>5.8012514582670489</v>
      </c>
      <c r="O1821">
        <v>11.284335560504831</v>
      </c>
      <c r="P1821">
        <v>2.089298971258883</v>
      </c>
      <c r="Q1821">
        <v>0.47725103404390717</v>
      </c>
      <c r="R1821">
        <v>1.0605578534309049E-2</v>
      </c>
      <c r="S1821">
        <v>8.4844628274472381E-2</v>
      </c>
      <c r="T1821">
        <v>4.1500000000000004</v>
      </c>
      <c r="U1821">
        <v>94.29</v>
      </c>
      <c r="V1821">
        <v>0</v>
      </c>
      <c r="W1821">
        <v>0</v>
      </c>
      <c r="X1821">
        <v>1333.15</v>
      </c>
      <c r="Y1821">
        <v>2</v>
      </c>
      <c r="Z1821" t="s">
        <v>3442</v>
      </c>
      <c r="AA1821" t="s">
        <v>1011</v>
      </c>
      <c r="AB1821">
        <v>7</v>
      </c>
      <c r="AC1821" t="s">
        <v>29</v>
      </c>
    </row>
    <row r="1822" spans="1:29" x14ac:dyDescent="0.35">
      <c r="A1822" s="1">
        <v>1820</v>
      </c>
      <c r="B1822" t="s">
        <v>29</v>
      </c>
      <c r="C1822" t="s">
        <v>28</v>
      </c>
      <c r="D1822" t="s">
        <v>29</v>
      </c>
      <c r="E1822" t="s">
        <v>28</v>
      </c>
      <c r="F1822" t="s">
        <v>1007</v>
      </c>
      <c r="G1822" t="s">
        <v>3484</v>
      </c>
      <c r="H1822" t="s">
        <v>3485</v>
      </c>
      <c r="I1822">
        <v>54.154573793399969</v>
      </c>
      <c r="J1822">
        <v>0.81694077179404478</v>
      </c>
      <c r="K1822">
        <v>18.370418144684511</v>
      </c>
      <c r="L1822">
        <v>8.7928625174674817</v>
      </c>
      <c r="M1822">
        <v>0.16123831022250881</v>
      </c>
      <c r="N1822">
        <v>4.8371493066752649</v>
      </c>
      <c r="O1822">
        <v>10.24400730947006</v>
      </c>
      <c r="P1822">
        <v>2.0960980328926149</v>
      </c>
      <c r="Q1822">
        <v>0.47296570998602588</v>
      </c>
      <c r="R1822">
        <v>1.0749220681500591E-2</v>
      </c>
      <c r="S1822">
        <v>4.2996882726002363E-2</v>
      </c>
      <c r="T1822">
        <v>5.0999999999999996</v>
      </c>
      <c r="U1822">
        <v>93.03000000000003</v>
      </c>
      <c r="V1822">
        <v>0</v>
      </c>
      <c r="W1822">
        <v>0</v>
      </c>
      <c r="X1822">
        <v>1313.15</v>
      </c>
      <c r="Y1822">
        <v>2</v>
      </c>
      <c r="Z1822" t="s">
        <v>3442</v>
      </c>
      <c r="AA1822" t="s">
        <v>1011</v>
      </c>
      <c r="AB1822">
        <v>6</v>
      </c>
      <c r="AC1822" t="s">
        <v>29</v>
      </c>
    </row>
    <row r="1823" spans="1:29" x14ac:dyDescent="0.35">
      <c r="A1823" s="1">
        <v>1821</v>
      </c>
      <c r="B1823" t="s">
        <v>28</v>
      </c>
      <c r="C1823" t="s">
        <v>28</v>
      </c>
      <c r="D1823" t="s">
        <v>29</v>
      </c>
      <c r="E1823" t="s">
        <v>28</v>
      </c>
      <c r="F1823" t="s">
        <v>1007</v>
      </c>
      <c r="G1823" t="s">
        <v>3486</v>
      </c>
      <c r="H1823" t="s">
        <v>3487</v>
      </c>
      <c r="I1823">
        <v>52.39919140334078</v>
      </c>
      <c r="J1823">
        <v>0.81923608894563249</v>
      </c>
      <c r="K1823">
        <v>17.67209277582721</v>
      </c>
      <c r="L1823">
        <v>9.2350250026598566</v>
      </c>
      <c r="M1823">
        <v>0.14895201617193321</v>
      </c>
      <c r="N1823">
        <v>6.1070326630492611</v>
      </c>
      <c r="O1823">
        <v>11.44802638578572</v>
      </c>
      <c r="P1823">
        <v>1.7235876157037979</v>
      </c>
      <c r="Q1823">
        <v>0.39365889988296632</v>
      </c>
      <c r="R1823">
        <v>0</v>
      </c>
      <c r="S1823">
        <v>5.3197148632833292E-2</v>
      </c>
      <c r="T1823">
        <v>4.53</v>
      </c>
      <c r="U1823">
        <v>93.990000000000009</v>
      </c>
      <c r="V1823">
        <v>0</v>
      </c>
      <c r="W1823">
        <v>0</v>
      </c>
      <c r="X1823">
        <v>1343.15</v>
      </c>
      <c r="Y1823">
        <v>2</v>
      </c>
      <c r="Z1823" t="s">
        <v>3442</v>
      </c>
      <c r="AA1823" t="s">
        <v>1011</v>
      </c>
      <c r="AB1823">
        <v>1</v>
      </c>
      <c r="AC1823" t="s">
        <v>29</v>
      </c>
    </row>
    <row r="1824" spans="1:29" x14ac:dyDescent="0.35">
      <c r="A1824" s="1">
        <v>1822</v>
      </c>
      <c r="B1824" t="s">
        <v>29</v>
      </c>
      <c r="C1824" t="s">
        <v>28</v>
      </c>
      <c r="D1824" t="s">
        <v>28</v>
      </c>
      <c r="E1824" t="s">
        <v>29</v>
      </c>
      <c r="F1824" t="s">
        <v>1034</v>
      </c>
      <c r="G1824" t="s">
        <v>3488</v>
      </c>
      <c r="H1824" t="s">
        <v>3489</v>
      </c>
      <c r="I1824">
        <v>70.553520553520571</v>
      </c>
      <c r="J1824">
        <v>0.50875050875050887</v>
      </c>
      <c r="K1824">
        <v>15.618640618640621</v>
      </c>
      <c r="L1824">
        <v>1.6992266992267</v>
      </c>
      <c r="M1824">
        <v>6.1050061050061062E-2</v>
      </c>
      <c r="N1824">
        <v>0.89540089540089562</v>
      </c>
      <c r="O1824">
        <v>1.8518518518518521</v>
      </c>
      <c r="P1824">
        <v>6.1864061864061881</v>
      </c>
      <c r="Q1824">
        <v>2.625152625152626</v>
      </c>
      <c r="R1824">
        <v>0</v>
      </c>
      <c r="S1824">
        <v>0</v>
      </c>
      <c r="T1824">
        <v>3.9399999999999982</v>
      </c>
      <c r="U1824">
        <v>3.9399999999999982</v>
      </c>
      <c r="V1824">
        <v>0</v>
      </c>
      <c r="W1824">
        <v>-11.408723448650001</v>
      </c>
      <c r="X1824">
        <v>1198.1500000000001</v>
      </c>
      <c r="Y1824">
        <v>1</v>
      </c>
      <c r="Z1824" t="s">
        <v>1037</v>
      </c>
      <c r="AA1824" t="s">
        <v>1038</v>
      </c>
      <c r="AB1824">
        <v>9</v>
      </c>
      <c r="AC1824" t="s">
        <v>28</v>
      </c>
    </row>
    <row r="1825" spans="1:29" x14ac:dyDescent="0.35">
      <c r="A1825" s="1">
        <v>1823</v>
      </c>
      <c r="B1825" t="s">
        <v>29</v>
      </c>
      <c r="C1825" t="s">
        <v>28</v>
      </c>
      <c r="D1825" t="s">
        <v>29</v>
      </c>
      <c r="E1825" t="s">
        <v>28</v>
      </c>
      <c r="F1825" t="s">
        <v>1079</v>
      </c>
      <c r="G1825" t="s">
        <v>3490</v>
      </c>
      <c r="H1825" t="s">
        <v>3491</v>
      </c>
      <c r="I1825">
        <v>54.216872013278639</v>
      </c>
      <c r="J1825">
        <v>0.5204106042665142</v>
      </c>
      <c r="K1825">
        <v>20.580193861434889</v>
      </c>
      <c r="L1825">
        <v>5.6662688722693222</v>
      </c>
      <c r="M1825">
        <v>0</v>
      </c>
      <c r="N1825">
        <v>4.7983925006570276</v>
      </c>
      <c r="O1825">
        <v>9.7447637435837038</v>
      </c>
      <c r="P1825">
        <v>4.4730984045099094</v>
      </c>
      <c r="Q1825">
        <v>0</v>
      </c>
      <c r="R1825">
        <v>0</v>
      </c>
      <c r="S1825">
        <v>0</v>
      </c>
      <c r="T1825">
        <v>5.12</v>
      </c>
      <c r="U1825">
        <v>94.018418181818177</v>
      </c>
      <c r="V1825">
        <v>0</v>
      </c>
      <c r="W1825">
        <v>-10.5</v>
      </c>
      <c r="X1825">
        <v>1293.1500000000001</v>
      </c>
      <c r="Y1825">
        <v>1</v>
      </c>
      <c r="Z1825" t="s">
        <v>1082</v>
      </c>
      <c r="AA1825" t="s">
        <v>1011</v>
      </c>
      <c r="AB1825">
        <v>11</v>
      </c>
      <c r="AC1825" t="s">
        <v>29</v>
      </c>
    </row>
    <row r="1826" spans="1:29" x14ac:dyDescent="0.35">
      <c r="A1826" s="1">
        <v>1824</v>
      </c>
      <c r="B1826" t="s">
        <v>29</v>
      </c>
      <c r="C1826" t="s">
        <v>28</v>
      </c>
      <c r="D1826" t="s">
        <v>29</v>
      </c>
      <c r="E1826" t="s">
        <v>28</v>
      </c>
      <c r="F1826" t="s">
        <v>1079</v>
      </c>
      <c r="G1826" t="s">
        <v>3492</v>
      </c>
      <c r="H1826" t="s">
        <v>3493</v>
      </c>
      <c r="I1826">
        <v>57.172899960397501</v>
      </c>
      <c r="J1826">
        <v>0.65800121776511933</v>
      </c>
      <c r="K1826">
        <v>20.592502568223701</v>
      </c>
      <c r="L1826">
        <v>5.2064711776556081</v>
      </c>
      <c r="M1826">
        <v>0</v>
      </c>
      <c r="N1826">
        <v>3.4717116268857811</v>
      </c>
      <c r="O1826">
        <v>7.27342877010443</v>
      </c>
      <c r="P1826">
        <v>5.3898515614663047</v>
      </c>
      <c r="Q1826">
        <v>0</v>
      </c>
      <c r="R1826">
        <v>0</v>
      </c>
      <c r="S1826">
        <v>0.23513311750154431</v>
      </c>
      <c r="T1826">
        <v>5.18</v>
      </c>
      <c r="U1826">
        <v>93.825271428571426</v>
      </c>
      <c r="V1826">
        <v>0</v>
      </c>
      <c r="W1826">
        <v>-11.09</v>
      </c>
      <c r="X1826">
        <v>1253.1500000000001</v>
      </c>
      <c r="Y1826">
        <v>1.0229999999999999</v>
      </c>
      <c r="Z1826" t="s">
        <v>1082</v>
      </c>
      <c r="AA1826" t="s">
        <v>1011</v>
      </c>
      <c r="AB1826">
        <v>7</v>
      </c>
      <c r="AC1826" t="s">
        <v>29</v>
      </c>
    </row>
    <row r="1827" spans="1:29" x14ac:dyDescent="0.35">
      <c r="A1827" s="1">
        <v>1825</v>
      </c>
      <c r="B1827" t="s">
        <v>28</v>
      </c>
      <c r="C1827" t="s">
        <v>28</v>
      </c>
      <c r="D1827" t="s">
        <v>29</v>
      </c>
      <c r="E1827" t="s">
        <v>28</v>
      </c>
      <c r="F1827" t="s">
        <v>1079</v>
      </c>
      <c r="G1827" t="s">
        <v>3494</v>
      </c>
      <c r="H1827" t="s">
        <v>3495</v>
      </c>
      <c r="I1827">
        <v>51.861238941926302</v>
      </c>
      <c r="J1827">
        <v>0.38223943719142989</v>
      </c>
      <c r="K1827">
        <v>19.962269087700001</v>
      </c>
      <c r="L1827">
        <v>5.541365531489812</v>
      </c>
      <c r="M1827">
        <v>0</v>
      </c>
      <c r="N1827">
        <v>6.6913796492169606</v>
      </c>
      <c r="O1827">
        <v>12.13839025307507</v>
      </c>
      <c r="P1827">
        <v>3.4231170994004301</v>
      </c>
      <c r="Q1827">
        <v>0</v>
      </c>
      <c r="R1827">
        <v>0</v>
      </c>
      <c r="S1827">
        <v>0</v>
      </c>
      <c r="T1827">
        <v>5.05</v>
      </c>
      <c r="U1827">
        <v>95.695907959598998</v>
      </c>
      <c r="V1827">
        <v>0</v>
      </c>
      <c r="W1827">
        <v>-9.86</v>
      </c>
      <c r="X1827">
        <v>1333.15</v>
      </c>
      <c r="Y1827">
        <v>1.0169999999999999</v>
      </c>
      <c r="Z1827" t="s">
        <v>1082</v>
      </c>
      <c r="AA1827" t="s">
        <v>1011</v>
      </c>
      <c r="AB1827">
        <v>8</v>
      </c>
      <c r="AC1827" t="s">
        <v>29</v>
      </c>
    </row>
    <row r="1828" spans="1:29" x14ac:dyDescent="0.35">
      <c r="A1828" s="1">
        <v>1826</v>
      </c>
      <c r="B1828" t="s">
        <v>28</v>
      </c>
      <c r="C1828" t="s">
        <v>28</v>
      </c>
      <c r="D1828" t="s">
        <v>28</v>
      </c>
      <c r="E1828" t="s">
        <v>28</v>
      </c>
      <c r="F1828" t="s">
        <v>1079</v>
      </c>
      <c r="G1828" t="s">
        <v>3496</v>
      </c>
      <c r="H1828" t="s">
        <v>3497</v>
      </c>
      <c r="I1828">
        <v>51.135128493322107</v>
      </c>
      <c r="J1828">
        <v>0.36831554261923471</v>
      </c>
      <c r="K1828">
        <v>18.69310523740052</v>
      </c>
      <c r="L1828">
        <v>6.0336694541847899</v>
      </c>
      <c r="M1828">
        <v>0</v>
      </c>
      <c r="N1828">
        <v>8.2100039260621092</v>
      </c>
      <c r="O1828">
        <v>12.49178914395435</v>
      </c>
      <c r="P1828">
        <v>3.0679882024568821</v>
      </c>
      <c r="Q1828">
        <v>0</v>
      </c>
      <c r="R1828">
        <v>0</v>
      </c>
      <c r="S1828">
        <v>0</v>
      </c>
      <c r="T1828">
        <v>4.99</v>
      </c>
      <c r="U1828">
        <v>95.057079999999999</v>
      </c>
      <c r="V1828">
        <v>0</v>
      </c>
      <c r="W1828">
        <v>-9.34</v>
      </c>
      <c r="X1828">
        <v>1373.15</v>
      </c>
      <c r="Y1828">
        <v>0.99450000000000005</v>
      </c>
      <c r="Z1828" t="s">
        <v>1082</v>
      </c>
      <c r="AA1828" t="s">
        <v>1011</v>
      </c>
      <c r="AB1828">
        <v>10</v>
      </c>
      <c r="AC1828" t="s">
        <v>29</v>
      </c>
    </row>
    <row r="1829" spans="1:29" x14ac:dyDescent="0.35">
      <c r="A1829" s="1">
        <v>1827</v>
      </c>
      <c r="B1829" t="s">
        <v>29</v>
      </c>
      <c r="C1829" t="s">
        <v>28</v>
      </c>
      <c r="D1829" t="s">
        <v>29</v>
      </c>
      <c r="E1829" t="s">
        <v>28</v>
      </c>
      <c r="F1829" t="s">
        <v>1079</v>
      </c>
      <c r="G1829" t="s">
        <v>3498</v>
      </c>
      <c r="H1829" t="s">
        <v>3499</v>
      </c>
      <c r="I1829">
        <v>53.218003423964078</v>
      </c>
      <c r="J1829">
        <v>0.45757413986709128</v>
      </c>
      <c r="K1829">
        <v>19.02070209671778</v>
      </c>
      <c r="L1829">
        <v>6.4976529278574464</v>
      </c>
      <c r="M1829">
        <v>0</v>
      </c>
      <c r="N1829">
        <v>6.3215359976437222</v>
      </c>
      <c r="O1829">
        <v>10.685035804355429</v>
      </c>
      <c r="P1829">
        <v>3.7994956095944619</v>
      </c>
      <c r="Q1829">
        <v>0</v>
      </c>
      <c r="R1829">
        <v>0</v>
      </c>
      <c r="S1829">
        <v>0</v>
      </c>
      <c r="T1829">
        <v>2.67</v>
      </c>
      <c r="U1829">
        <v>97.00535714285715</v>
      </c>
      <c r="V1829">
        <v>0</v>
      </c>
      <c r="W1829">
        <v>-10.06</v>
      </c>
      <c r="X1829">
        <v>1373.15</v>
      </c>
      <c r="Y1829">
        <v>0.99450000000000005</v>
      </c>
      <c r="Z1829" t="s">
        <v>1082</v>
      </c>
      <c r="AA1829" t="s">
        <v>1011</v>
      </c>
      <c r="AB1829">
        <v>7</v>
      </c>
      <c r="AC1829" t="s">
        <v>29</v>
      </c>
    </row>
    <row r="1830" spans="1:29" x14ac:dyDescent="0.35">
      <c r="A1830" s="1">
        <v>1828</v>
      </c>
      <c r="B1830" t="s">
        <v>29</v>
      </c>
      <c r="C1830" t="s">
        <v>28</v>
      </c>
      <c r="D1830" t="s">
        <v>29</v>
      </c>
      <c r="E1830" t="s">
        <v>28</v>
      </c>
      <c r="F1830" t="s">
        <v>1079</v>
      </c>
      <c r="G1830" t="s">
        <v>3500</v>
      </c>
      <c r="H1830" t="s">
        <v>3501</v>
      </c>
      <c r="I1830">
        <v>55.446032267990439</v>
      </c>
      <c r="J1830">
        <v>0.83966386446111629</v>
      </c>
      <c r="K1830">
        <v>17.928847720810701</v>
      </c>
      <c r="L1830">
        <v>6.9275240209485283</v>
      </c>
      <c r="M1830">
        <v>0</v>
      </c>
      <c r="N1830">
        <v>5.2888860128754409</v>
      </c>
      <c r="O1830">
        <v>9.2760384499520079</v>
      </c>
      <c r="P1830">
        <v>4.2930076629617444</v>
      </c>
      <c r="Q1830">
        <v>0</v>
      </c>
      <c r="R1830">
        <v>0</v>
      </c>
      <c r="S1830">
        <v>0</v>
      </c>
      <c r="T1830">
        <v>2.25</v>
      </c>
      <c r="U1830">
        <v>97.356985714285727</v>
      </c>
      <c r="V1830">
        <v>0</v>
      </c>
      <c r="W1830">
        <v>-10.28</v>
      </c>
      <c r="X1830">
        <v>1373.15</v>
      </c>
      <c r="Y1830">
        <v>0.99450000000000005</v>
      </c>
      <c r="Z1830" t="s">
        <v>1082</v>
      </c>
      <c r="AA1830" t="s">
        <v>1011</v>
      </c>
      <c r="AB1830">
        <v>7</v>
      </c>
      <c r="AC1830" t="s">
        <v>29</v>
      </c>
    </row>
    <row r="1831" spans="1:29" x14ac:dyDescent="0.35">
      <c r="A1831" s="1">
        <v>1829</v>
      </c>
      <c r="B1831" t="s">
        <v>28</v>
      </c>
      <c r="C1831" t="s">
        <v>28</v>
      </c>
      <c r="D1831" t="s">
        <v>28</v>
      </c>
      <c r="E1831" t="s">
        <v>28</v>
      </c>
      <c r="F1831" t="s">
        <v>1079</v>
      </c>
      <c r="G1831" t="s">
        <v>3502</v>
      </c>
      <c r="H1831" t="s">
        <v>3503</v>
      </c>
      <c r="I1831">
        <v>51.367177500917578</v>
      </c>
      <c r="J1831">
        <v>0.36196315887077712</v>
      </c>
      <c r="K1831">
        <v>17.747845195924111</v>
      </c>
      <c r="L1831">
        <v>6.0321096625023181</v>
      </c>
      <c r="M1831">
        <v>0</v>
      </c>
      <c r="N1831">
        <v>10.021751043278281</v>
      </c>
      <c r="O1831">
        <v>11.50158914238899</v>
      </c>
      <c r="P1831">
        <v>2.967564296117958</v>
      </c>
      <c r="Q1831">
        <v>0</v>
      </c>
      <c r="R1831">
        <v>0</v>
      </c>
      <c r="S1831">
        <v>0</v>
      </c>
      <c r="T1831">
        <v>4.93</v>
      </c>
      <c r="U1831">
        <v>95.784251851851849</v>
      </c>
      <c r="V1831">
        <v>0</v>
      </c>
      <c r="W1831">
        <v>-8.8000000000000007</v>
      </c>
      <c r="X1831">
        <v>1413.15</v>
      </c>
      <c r="Y1831">
        <v>1.0085</v>
      </c>
      <c r="Z1831" t="s">
        <v>1082</v>
      </c>
      <c r="AA1831" t="s">
        <v>1011</v>
      </c>
      <c r="AB1831">
        <v>27</v>
      </c>
      <c r="AC1831" t="s">
        <v>29</v>
      </c>
    </row>
    <row r="1832" spans="1:29" x14ac:dyDescent="0.35">
      <c r="A1832" s="1">
        <v>1830</v>
      </c>
      <c r="B1832" t="s">
        <v>28</v>
      </c>
      <c r="C1832" t="s">
        <v>28</v>
      </c>
      <c r="D1832" t="s">
        <v>28</v>
      </c>
      <c r="E1832" t="s">
        <v>28</v>
      </c>
      <c r="F1832" t="s">
        <v>1079</v>
      </c>
      <c r="G1832" t="s">
        <v>3504</v>
      </c>
      <c r="H1832" t="s">
        <v>3505</v>
      </c>
      <c r="I1832">
        <v>52.001134700824707</v>
      </c>
      <c r="J1832">
        <v>0.35896903450429291</v>
      </c>
      <c r="K1832">
        <v>18.669999510201091</v>
      </c>
      <c r="L1832">
        <v>5.5586883695206293</v>
      </c>
      <c r="M1832">
        <v>0</v>
      </c>
      <c r="N1832">
        <v>8.1348202131849803</v>
      </c>
      <c r="O1832">
        <v>12.22732613669063</v>
      </c>
      <c r="P1832">
        <v>3.0490620350736841</v>
      </c>
      <c r="Q1832">
        <v>0</v>
      </c>
      <c r="R1832">
        <v>0</v>
      </c>
      <c r="S1832">
        <v>0</v>
      </c>
      <c r="T1832">
        <v>1.99</v>
      </c>
      <c r="U1832">
        <v>97.999399999999994</v>
      </c>
      <c r="V1832">
        <v>0</v>
      </c>
      <c r="W1832">
        <v>-9.9700000000000006</v>
      </c>
      <c r="X1832">
        <v>1413.15</v>
      </c>
      <c r="Y1832">
        <v>1.0085</v>
      </c>
      <c r="Z1832" t="s">
        <v>1082</v>
      </c>
      <c r="AA1832" t="s">
        <v>1011</v>
      </c>
      <c r="AB1832">
        <v>16</v>
      </c>
      <c r="AC1832" t="s">
        <v>29</v>
      </c>
    </row>
    <row r="1833" spans="1:29" x14ac:dyDescent="0.35">
      <c r="A1833" s="1">
        <v>1831</v>
      </c>
      <c r="B1833" t="s">
        <v>29</v>
      </c>
      <c r="C1833" t="s">
        <v>28</v>
      </c>
      <c r="D1833" t="s">
        <v>29</v>
      </c>
      <c r="E1833" t="s">
        <v>28</v>
      </c>
      <c r="F1833" t="s">
        <v>1079</v>
      </c>
      <c r="G1833" t="s">
        <v>3506</v>
      </c>
      <c r="H1833" t="s">
        <v>3507</v>
      </c>
      <c r="I1833">
        <v>52.658775702238472</v>
      </c>
      <c r="J1833">
        <v>0.48470060602851223</v>
      </c>
      <c r="K1833">
        <v>18.08040392396078</v>
      </c>
      <c r="L1833">
        <v>6.5869423310559334</v>
      </c>
      <c r="M1833">
        <v>0</v>
      </c>
      <c r="N1833">
        <v>7.0806045417004864</v>
      </c>
      <c r="O1833">
        <v>11.602243252573659</v>
      </c>
      <c r="P1833">
        <v>3.5063296424421591</v>
      </c>
      <c r="Q1833">
        <v>0</v>
      </c>
      <c r="R1833">
        <v>0</v>
      </c>
      <c r="S1833">
        <v>0</v>
      </c>
      <c r="T1833">
        <v>1.28</v>
      </c>
      <c r="U1833">
        <v>98.196699999999979</v>
      </c>
      <c r="V1833">
        <v>0</v>
      </c>
      <c r="W1833">
        <v>-10.5</v>
      </c>
      <c r="X1833">
        <v>1413.15</v>
      </c>
      <c r="Y1833">
        <v>1.0085</v>
      </c>
      <c r="Z1833" t="s">
        <v>1082</v>
      </c>
      <c r="AA1833" t="s">
        <v>1011</v>
      </c>
      <c r="AB1833">
        <v>5</v>
      </c>
      <c r="AC1833" t="s">
        <v>29</v>
      </c>
    </row>
    <row r="1834" spans="1:29" x14ac:dyDescent="0.35">
      <c r="A1834" s="1">
        <v>1832</v>
      </c>
      <c r="B1834" t="s">
        <v>28</v>
      </c>
      <c r="C1834" t="s">
        <v>28</v>
      </c>
      <c r="D1834" t="s">
        <v>28</v>
      </c>
      <c r="E1834" t="s">
        <v>28</v>
      </c>
      <c r="F1834" t="s">
        <v>1079</v>
      </c>
      <c r="G1834" t="s">
        <v>3508</v>
      </c>
      <c r="H1834" t="s">
        <v>3509</v>
      </c>
      <c r="I1834">
        <v>50.848301440906837</v>
      </c>
      <c r="J1834">
        <v>0.34708843156311059</v>
      </c>
      <c r="K1834">
        <v>17.621520188349908</v>
      </c>
      <c r="L1834">
        <v>6.1816142999818684</v>
      </c>
      <c r="M1834">
        <v>0</v>
      </c>
      <c r="N1834">
        <v>10.15331585965448</v>
      </c>
      <c r="O1834">
        <v>11.912359198578431</v>
      </c>
      <c r="P1834">
        <v>2.9358005809653709</v>
      </c>
      <c r="Q1834">
        <v>0</v>
      </c>
      <c r="R1834">
        <v>0</v>
      </c>
      <c r="S1834">
        <v>0</v>
      </c>
      <c r="T1834">
        <v>4.8600000000000003</v>
      </c>
      <c r="U1834">
        <v>96.126360869565218</v>
      </c>
      <c r="V1834">
        <v>0</v>
      </c>
      <c r="W1834">
        <v>-8.32</v>
      </c>
      <c r="X1834">
        <v>1453.15</v>
      </c>
      <c r="Y1834">
        <v>1.0004999999999999</v>
      </c>
      <c r="Z1834" t="s">
        <v>1082</v>
      </c>
      <c r="AA1834" t="s">
        <v>1011</v>
      </c>
      <c r="AB1834">
        <v>23</v>
      </c>
      <c r="AC1834" t="s">
        <v>28</v>
      </c>
    </row>
    <row r="1835" spans="1:29" x14ac:dyDescent="0.35">
      <c r="A1835" s="1">
        <v>1833</v>
      </c>
      <c r="B1835" t="s">
        <v>28</v>
      </c>
      <c r="C1835" t="s">
        <v>28</v>
      </c>
      <c r="D1835" t="s">
        <v>28</v>
      </c>
      <c r="E1835" t="s">
        <v>28</v>
      </c>
      <c r="F1835" t="s">
        <v>1079</v>
      </c>
      <c r="G1835" t="s">
        <v>3510</v>
      </c>
      <c r="H1835" t="s">
        <v>3511</v>
      </c>
      <c r="I1835">
        <v>51.419923337634891</v>
      </c>
      <c r="J1835">
        <v>0.34277760787847722</v>
      </c>
      <c r="K1835">
        <v>18.05450414809934</v>
      </c>
      <c r="L1835">
        <v>5.5259328998661479</v>
      </c>
      <c r="M1835">
        <v>0</v>
      </c>
      <c r="N1835">
        <v>9.8095372282397335</v>
      </c>
      <c r="O1835">
        <v>11.843968916436561</v>
      </c>
      <c r="P1835">
        <v>3.0033558618448568</v>
      </c>
      <c r="Q1835">
        <v>0</v>
      </c>
      <c r="R1835">
        <v>0</v>
      </c>
      <c r="S1835">
        <v>0</v>
      </c>
      <c r="T1835">
        <v>2.0699999999999998</v>
      </c>
      <c r="U1835">
        <v>98.287472000000008</v>
      </c>
      <c r="V1835">
        <v>0</v>
      </c>
      <c r="W1835">
        <v>-9.32</v>
      </c>
      <c r="X1835">
        <v>1453.15</v>
      </c>
      <c r="Y1835">
        <v>1.0004999999999999</v>
      </c>
      <c r="Z1835" t="s">
        <v>1082</v>
      </c>
      <c r="AA1835" t="s">
        <v>1011</v>
      </c>
      <c r="AB1835">
        <v>25</v>
      </c>
      <c r="AC1835" t="s">
        <v>29</v>
      </c>
    </row>
    <row r="1836" spans="1:29" x14ac:dyDescent="0.35">
      <c r="A1836" s="1">
        <v>1834</v>
      </c>
      <c r="B1836" t="s">
        <v>28</v>
      </c>
      <c r="C1836" t="s">
        <v>28</v>
      </c>
      <c r="D1836" t="s">
        <v>28</v>
      </c>
      <c r="E1836" t="s">
        <v>28</v>
      </c>
      <c r="F1836" t="s">
        <v>1079</v>
      </c>
      <c r="G1836" t="s">
        <v>3512</v>
      </c>
      <c r="H1836" t="s">
        <v>3513</v>
      </c>
      <c r="I1836">
        <v>51.862922638885607</v>
      </c>
      <c r="J1836">
        <v>0.35034826195246699</v>
      </c>
      <c r="K1836">
        <v>18.709408109362741</v>
      </c>
      <c r="L1836">
        <v>5.0332911772374276</v>
      </c>
      <c r="M1836">
        <v>0</v>
      </c>
      <c r="N1836">
        <v>8.7080450538322633</v>
      </c>
      <c r="O1836">
        <v>12.274656448049249</v>
      </c>
      <c r="P1836">
        <v>3.0613283106802269</v>
      </c>
      <c r="Q1836">
        <v>0</v>
      </c>
      <c r="R1836">
        <v>0</v>
      </c>
      <c r="S1836">
        <v>0</v>
      </c>
      <c r="T1836">
        <v>1.04</v>
      </c>
      <c r="U1836">
        <v>98.919508333333326</v>
      </c>
      <c r="V1836">
        <v>0</v>
      </c>
      <c r="W1836">
        <v>-10.31</v>
      </c>
      <c r="X1836">
        <v>1453.15</v>
      </c>
      <c r="Y1836">
        <v>1.0004999999999999</v>
      </c>
      <c r="Z1836" t="s">
        <v>1082</v>
      </c>
      <c r="AA1836" t="s">
        <v>1011</v>
      </c>
      <c r="AB1836">
        <v>12</v>
      </c>
      <c r="AC1836" t="s">
        <v>29</v>
      </c>
    </row>
    <row r="1837" spans="1:29" x14ac:dyDescent="0.35">
      <c r="A1837" s="1">
        <v>1835</v>
      </c>
      <c r="B1837" t="s">
        <v>28</v>
      </c>
      <c r="C1837" t="s">
        <v>28</v>
      </c>
      <c r="D1837" t="s">
        <v>28</v>
      </c>
      <c r="E1837" t="s">
        <v>28</v>
      </c>
      <c r="F1837" t="s">
        <v>1079</v>
      </c>
      <c r="G1837" t="s">
        <v>3514</v>
      </c>
      <c r="H1837" t="s">
        <v>3515</v>
      </c>
      <c r="I1837">
        <v>51.943682585898827</v>
      </c>
      <c r="J1837">
        <v>0.34029451033666658</v>
      </c>
      <c r="K1837">
        <v>17.888486226211651</v>
      </c>
      <c r="L1837">
        <v>4.7307756684481568</v>
      </c>
      <c r="M1837">
        <v>0</v>
      </c>
      <c r="N1837">
        <v>10.21078937022433</v>
      </c>
      <c r="O1837">
        <v>11.844002164257819</v>
      </c>
      <c r="P1837">
        <v>3.041969474622519</v>
      </c>
      <c r="Q1837">
        <v>0</v>
      </c>
      <c r="R1837">
        <v>0</v>
      </c>
      <c r="S1837">
        <v>0</v>
      </c>
      <c r="T1837">
        <v>2.2799999999999998</v>
      </c>
      <c r="U1837">
        <v>98.863888461538465</v>
      </c>
      <c r="V1837">
        <v>0</v>
      </c>
      <c r="W1837">
        <v>-8.81</v>
      </c>
      <c r="X1837">
        <v>1493.15</v>
      </c>
      <c r="Y1837">
        <v>1.0095000000000001</v>
      </c>
      <c r="Z1837" t="s">
        <v>1082</v>
      </c>
      <c r="AA1837" t="s">
        <v>1011</v>
      </c>
      <c r="AB1837">
        <v>26</v>
      </c>
      <c r="AC1837" t="s">
        <v>28</v>
      </c>
    </row>
    <row r="1838" spans="1:29" x14ac:dyDescent="0.35">
      <c r="A1838" s="1">
        <v>1836</v>
      </c>
      <c r="B1838" t="s">
        <v>28</v>
      </c>
      <c r="C1838" t="s">
        <v>28</v>
      </c>
      <c r="D1838" t="s">
        <v>28</v>
      </c>
      <c r="E1838" t="s">
        <v>28</v>
      </c>
      <c r="F1838" t="s">
        <v>1079</v>
      </c>
      <c r="G1838" t="s">
        <v>3516</v>
      </c>
      <c r="H1838" t="s">
        <v>3517</v>
      </c>
      <c r="I1838">
        <v>54.005067655446723</v>
      </c>
      <c r="J1838">
        <v>0.45009435345418769</v>
      </c>
      <c r="K1838">
        <v>20.15564772818637</v>
      </c>
      <c r="L1838">
        <v>6.4490822412137776</v>
      </c>
      <c r="M1838">
        <v>0</v>
      </c>
      <c r="N1838">
        <v>4.9032699738458847</v>
      </c>
      <c r="O1838">
        <v>9.7854463935224825</v>
      </c>
      <c r="P1838">
        <v>4.2513916543305621</v>
      </c>
      <c r="Q1838">
        <v>0</v>
      </c>
      <c r="R1838">
        <v>0</v>
      </c>
      <c r="S1838">
        <v>0</v>
      </c>
      <c r="T1838">
        <v>5.12</v>
      </c>
      <c r="U1838">
        <v>93.972888888888903</v>
      </c>
      <c r="V1838">
        <v>0</v>
      </c>
      <c r="W1838">
        <v>-8.73</v>
      </c>
      <c r="X1838">
        <v>1293.1500000000001</v>
      </c>
      <c r="Y1838">
        <v>1.018</v>
      </c>
      <c r="Z1838" t="s">
        <v>1082</v>
      </c>
      <c r="AA1838" t="s">
        <v>1011</v>
      </c>
      <c r="AB1838">
        <v>9</v>
      </c>
      <c r="AC1838" t="s">
        <v>28</v>
      </c>
    </row>
    <row r="1839" spans="1:29" x14ac:dyDescent="0.35">
      <c r="A1839" s="1">
        <v>1837</v>
      </c>
      <c r="B1839" t="s">
        <v>28</v>
      </c>
      <c r="C1839" t="s">
        <v>28</v>
      </c>
      <c r="D1839" t="s">
        <v>28</v>
      </c>
      <c r="E1839" t="s">
        <v>28</v>
      </c>
      <c r="F1839" t="s">
        <v>1079</v>
      </c>
      <c r="G1839" t="s">
        <v>3518</v>
      </c>
      <c r="H1839" t="s">
        <v>3519</v>
      </c>
      <c r="I1839">
        <v>52.170591254631773</v>
      </c>
      <c r="J1839">
        <v>0.35246733881089659</v>
      </c>
      <c r="K1839">
        <v>19.690723735233629</v>
      </c>
      <c r="L1839">
        <v>6.2928285882348547</v>
      </c>
      <c r="M1839">
        <v>0.11069024042082071</v>
      </c>
      <c r="N1839">
        <v>6.251870501710334</v>
      </c>
      <c r="O1839">
        <v>11.679978419449469</v>
      </c>
      <c r="P1839">
        <v>3.3014645550697441</v>
      </c>
      <c r="Q1839">
        <v>7.3149074396699987E-2</v>
      </c>
      <c r="R1839">
        <v>0</v>
      </c>
      <c r="S1839">
        <v>7.6236292041797327E-2</v>
      </c>
      <c r="T1839">
        <v>5.05</v>
      </c>
      <c r="U1839">
        <v>95.356857142857137</v>
      </c>
      <c r="V1839">
        <v>0</v>
      </c>
      <c r="W1839">
        <v>-7.86</v>
      </c>
      <c r="X1839">
        <v>1333.15</v>
      </c>
      <c r="Y1839">
        <v>0.99450000000000005</v>
      </c>
      <c r="Z1839" t="s">
        <v>1082</v>
      </c>
      <c r="AA1839" t="s">
        <v>1011</v>
      </c>
      <c r="AB1839">
        <v>7</v>
      </c>
      <c r="AC1839" t="s">
        <v>28</v>
      </c>
    </row>
    <row r="1840" spans="1:29" x14ac:dyDescent="0.35">
      <c r="A1840" s="1">
        <v>1838</v>
      </c>
      <c r="B1840" t="s">
        <v>28</v>
      </c>
      <c r="C1840" t="s">
        <v>28</v>
      </c>
      <c r="D1840" t="s">
        <v>28</v>
      </c>
      <c r="E1840" t="s">
        <v>28</v>
      </c>
      <c r="F1840" t="s">
        <v>1079</v>
      </c>
      <c r="G1840" t="s">
        <v>3520</v>
      </c>
      <c r="H1840" t="s">
        <v>3521</v>
      </c>
      <c r="I1840">
        <v>52.247383917712341</v>
      </c>
      <c r="J1840">
        <v>0.3522711631611169</v>
      </c>
      <c r="K1840">
        <v>18.34853206772479</v>
      </c>
      <c r="L1840">
        <v>6.1652257440751894</v>
      </c>
      <c r="M1840">
        <v>0</v>
      </c>
      <c r="N1840">
        <v>7.8894976365917566</v>
      </c>
      <c r="O1840">
        <v>11.841781248087591</v>
      </c>
      <c r="P1840">
        <v>3.15530822264724</v>
      </c>
      <c r="Q1840">
        <v>0</v>
      </c>
      <c r="R1840">
        <v>0</v>
      </c>
      <c r="S1840">
        <v>0</v>
      </c>
      <c r="T1840">
        <v>4.99</v>
      </c>
      <c r="U1840">
        <v>95.755779999999987</v>
      </c>
      <c r="V1840">
        <v>0</v>
      </c>
      <c r="W1840">
        <v>-7.44</v>
      </c>
      <c r="X1840">
        <v>1373.15</v>
      </c>
      <c r="Y1840">
        <v>1.0209999999999999</v>
      </c>
      <c r="Z1840" t="s">
        <v>1082</v>
      </c>
      <c r="AA1840" t="s">
        <v>1011</v>
      </c>
      <c r="AB1840">
        <v>10</v>
      </c>
      <c r="AC1840" t="s">
        <v>28</v>
      </c>
    </row>
    <row r="1841" spans="1:29" x14ac:dyDescent="0.35">
      <c r="A1841" s="1">
        <v>1839</v>
      </c>
      <c r="B1841" t="s">
        <v>28</v>
      </c>
      <c r="C1841" t="s">
        <v>28</v>
      </c>
      <c r="D1841" t="s">
        <v>28</v>
      </c>
      <c r="E1841" t="s">
        <v>28</v>
      </c>
      <c r="F1841" t="s">
        <v>1079</v>
      </c>
      <c r="G1841" t="s">
        <v>3522</v>
      </c>
      <c r="H1841" t="s">
        <v>3523</v>
      </c>
      <c r="I1841">
        <v>53.794643010535431</v>
      </c>
      <c r="J1841">
        <v>0.47301610862688748</v>
      </c>
      <c r="K1841">
        <v>18.304364468249009</v>
      </c>
      <c r="L1841">
        <v>7.2136116213562129</v>
      </c>
      <c r="M1841">
        <v>0.17142173870915201</v>
      </c>
      <c r="N1841">
        <v>5.9018865668441691</v>
      </c>
      <c r="O1841">
        <v>10.38548072647907</v>
      </c>
      <c r="P1841">
        <v>3.6318284366983389</v>
      </c>
      <c r="Q1841">
        <v>0.123747322501706</v>
      </c>
      <c r="R1841">
        <v>0</v>
      </c>
      <c r="S1841">
        <v>0</v>
      </c>
      <c r="T1841">
        <v>2.79</v>
      </c>
      <c r="U1841">
        <v>97.012200000000007</v>
      </c>
      <c r="V1841">
        <v>0</v>
      </c>
      <c r="W1841">
        <v>-8.1</v>
      </c>
      <c r="X1841">
        <v>1373.15</v>
      </c>
      <c r="Y1841">
        <v>1.0209999999999999</v>
      </c>
      <c r="Z1841" t="s">
        <v>1082</v>
      </c>
      <c r="AA1841" t="s">
        <v>1011</v>
      </c>
      <c r="AB1841">
        <v>6</v>
      </c>
      <c r="AC1841" t="s">
        <v>28</v>
      </c>
    </row>
    <row r="1842" spans="1:29" x14ac:dyDescent="0.35">
      <c r="A1842" s="1">
        <v>1840</v>
      </c>
      <c r="B1842" t="s">
        <v>28</v>
      </c>
      <c r="C1842" t="s">
        <v>28</v>
      </c>
      <c r="D1842" t="s">
        <v>28</v>
      </c>
      <c r="E1842" t="s">
        <v>28</v>
      </c>
      <c r="F1842" t="s">
        <v>1079</v>
      </c>
      <c r="G1842" t="s">
        <v>3524</v>
      </c>
      <c r="H1842" t="s">
        <v>3525</v>
      </c>
      <c r="I1842">
        <v>54.601352838159372</v>
      </c>
      <c r="J1842">
        <v>0.90068581783867296</v>
      </c>
      <c r="K1842">
        <v>17.48771172291087</v>
      </c>
      <c r="L1842">
        <v>8.9470011184180169</v>
      </c>
      <c r="M1842">
        <v>0</v>
      </c>
      <c r="N1842">
        <v>4.9280883455903099</v>
      </c>
      <c r="O1842">
        <v>8.7812193586307448</v>
      </c>
      <c r="P1842">
        <v>4.2135082462961941</v>
      </c>
      <c r="Q1842">
        <v>0.1404325521558232</v>
      </c>
      <c r="R1842">
        <v>0</v>
      </c>
      <c r="S1842">
        <v>0</v>
      </c>
      <c r="T1842">
        <v>2.2400000000000002</v>
      </c>
      <c r="U1842">
        <v>97.175949999999986</v>
      </c>
      <c r="V1842">
        <v>0</v>
      </c>
      <c r="W1842">
        <v>-8.3800000000000008</v>
      </c>
      <c r="X1842">
        <v>1373.15</v>
      </c>
      <c r="Y1842">
        <v>1.0209999999999999</v>
      </c>
      <c r="Z1842" t="s">
        <v>1082</v>
      </c>
      <c r="AA1842" t="s">
        <v>1011</v>
      </c>
      <c r="AB1842">
        <v>6</v>
      </c>
      <c r="AC1842" t="s">
        <v>28</v>
      </c>
    </row>
    <row r="1843" spans="1:29" x14ac:dyDescent="0.35">
      <c r="A1843" s="1">
        <v>1841</v>
      </c>
      <c r="B1843" t="s">
        <v>28</v>
      </c>
      <c r="C1843" t="s">
        <v>28</v>
      </c>
      <c r="D1843" t="s">
        <v>28</v>
      </c>
      <c r="E1843" t="s">
        <v>28</v>
      </c>
      <c r="F1843" t="s">
        <v>1079</v>
      </c>
      <c r="G1843" t="s">
        <v>3526</v>
      </c>
      <c r="H1843" t="s">
        <v>3527</v>
      </c>
      <c r="I1843">
        <v>51.248315043325171</v>
      </c>
      <c r="J1843">
        <v>0.34494640918343372</v>
      </c>
      <c r="K1843">
        <v>17.673344664983439</v>
      </c>
      <c r="L1843">
        <v>6.4284515028294491</v>
      </c>
      <c r="M1843">
        <v>0</v>
      </c>
      <c r="N1843">
        <v>9.8391156196083411</v>
      </c>
      <c r="O1843">
        <v>11.458285029909479</v>
      </c>
      <c r="P1843">
        <v>3.007541730160685</v>
      </c>
      <c r="Q1843">
        <v>0</v>
      </c>
      <c r="R1843">
        <v>0</v>
      </c>
      <c r="S1843">
        <v>0</v>
      </c>
      <c r="T1843">
        <v>4.8</v>
      </c>
      <c r="U1843">
        <v>96.273919230769209</v>
      </c>
      <c r="V1843">
        <v>0</v>
      </c>
      <c r="W1843">
        <v>-5.91</v>
      </c>
      <c r="X1843">
        <v>1493.15</v>
      </c>
      <c r="Y1843">
        <v>1.03</v>
      </c>
      <c r="Z1843" t="s">
        <v>1082</v>
      </c>
      <c r="AA1843" t="s">
        <v>1011</v>
      </c>
      <c r="AB1843">
        <v>26</v>
      </c>
      <c r="AC1843" t="s">
        <v>28</v>
      </c>
    </row>
    <row r="1844" spans="1:29" x14ac:dyDescent="0.35">
      <c r="A1844" s="1">
        <v>1842</v>
      </c>
      <c r="B1844" t="s">
        <v>28</v>
      </c>
      <c r="C1844" t="s">
        <v>28</v>
      </c>
      <c r="D1844" t="s">
        <v>28</v>
      </c>
      <c r="E1844" t="s">
        <v>28</v>
      </c>
      <c r="F1844" t="s">
        <v>1079</v>
      </c>
      <c r="G1844" t="s">
        <v>3528</v>
      </c>
      <c r="H1844" t="s">
        <v>3529</v>
      </c>
      <c r="I1844">
        <v>51.054538635078693</v>
      </c>
      <c r="J1844">
        <v>0.34534988968455382</v>
      </c>
      <c r="K1844">
        <v>17.5970841454686</v>
      </c>
      <c r="L1844">
        <v>6.4096076912129796</v>
      </c>
      <c r="M1844">
        <v>0</v>
      </c>
      <c r="N1844">
        <v>9.9367025172127352</v>
      </c>
      <c r="O1844">
        <v>11.667494311951121</v>
      </c>
      <c r="P1844">
        <v>2.989222809391312</v>
      </c>
      <c r="Q1844">
        <v>0</v>
      </c>
      <c r="R1844">
        <v>0</v>
      </c>
      <c r="S1844">
        <v>0</v>
      </c>
      <c r="T1844">
        <v>2.27</v>
      </c>
      <c r="U1844">
        <v>98.559981818181797</v>
      </c>
      <c r="V1844">
        <v>0</v>
      </c>
      <c r="W1844">
        <v>-6.78</v>
      </c>
      <c r="X1844">
        <v>1493.15</v>
      </c>
      <c r="Y1844">
        <v>1.03</v>
      </c>
      <c r="Z1844" t="s">
        <v>1082</v>
      </c>
      <c r="AA1844" t="s">
        <v>1011</v>
      </c>
      <c r="AB1844">
        <v>33</v>
      </c>
      <c r="AC1844" t="s">
        <v>28</v>
      </c>
    </row>
    <row r="1845" spans="1:29" x14ac:dyDescent="0.35">
      <c r="A1845" s="1">
        <v>1843</v>
      </c>
      <c r="B1845" t="s">
        <v>28</v>
      </c>
      <c r="C1845" t="s">
        <v>28</v>
      </c>
      <c r="D1845" t="s">
        <v>28</v>
      </c>
      <c r="E1845" t="s">
        <v>28</v>
      </c>
      <c r="F1845" t="s">
        <v>1079</v>
      </c>
      <c r="G1845" t="s">
        <v>3530</v>
      </c>
      <c r="H1845" t="s">
        <v>3531</v>
      </c>
      <c r="I1845">
        <v>51.180737408941368</v>
      </c>
      <c r="J1845">
        <v>0.33761654395468083</v>
      </c>
      <c r="K1845">
        <v>17.42856458788394</v>
      </c>
      <c r="L1845">
        <v>6.6073219312154698</v>
      </c>
      <c r="M1845">
        <v>0</v>
      </c>
      <c r="N1845">
        <v>9.8828529542306107</v>
      </c>
      <c r="O1845">
        <v>11.64954498458577</v>
      </c>
      <c r="P1845">
        <v>2.9133615891881819</v>
      </c>
      <c r="Q1845">
        <v>0</v>
      </c>
      <c r="R1845">
        <v>0</v>
      </c>
      <c r="S1845">
        <v>0</v>
      </c>
      <c r="T1845">
        <v>4.8600000000000003</v>
      </c>
      <c r="U1845">
        <v>95.304463636363622</v>
      </c>
      <c r="V1845">
        <v>0</v>
      </c>
      <c r="W1845">
        <v>-6.38</v>
      </c>
      <c r="X1845">
        <v>1453.15</v>
      </c>
      <c r="Y1845">
        <v>1.028</v>
      </c>
      <c r="Z1845" t="s">
        <v>1082</v>
      </c>
      <c r="AA1845" t="s">
        <v>1011</v>
      </c>
      <c r="AB1845">
        <v>11</v>
      </c>
      <c r="AC1845" t="s">
        <v>28</v>
      </c>
    </row>
    <row r="1846" spans="1:29" x14ac:dyDescent="0.35">
      <c r="A1846" s="1">
        <v>1844</v>
      </c>
      <c r="B1846" t="s">
        <v>28</v>
      </c>
      <c r="C1846" t="s">
        <v>28</v>
      </c>
      <c r="D1846" t="s">
        <v>28</v>
      </c>
      <c r="E1846" t="s">
        <v>28</v>
      </c>
      <c r="F1846" t="s">
        <v>1079</v>
      </c>
      <c r="G1846" t="s">
        <v>3532</v>
      </c>
      <c r="H1846" t="s">
        <v>3533</v>
      </c>
      <c r="I1846">
        <v>51.507732765595136</v>
      </c>
      <c r="J1846">
        <v>0.35262245916351009</v>
      </c>
      <c r="K1846">
        <v>17.829191396612931</v>
      </c>
      <c r="L1846">
        <v>6.3149066554217583</v>
      </c>
      <c r="M1846">
        <v>0</v>
      </c>
      <c r="N1846">
        <v>9.3515413627959649</v>
      </c>
      <c r="O1846">
        <v>11.63129304577607</v>
      </c>
      <c r="P1846">
        <v>3.0127123146345949</v>
      </c>
      <c r="Q1846">
        <v>0</v>
      </c>
      <c r="R1846">
        <v>0</v>
      </c>
      <c r="S1846">
        <v>0</v>
      </c>
      <c r="T1846">
        <v>2.74</v>
      </c>
      <c r="U1846">
        <v>98.067113333333367</v>
      </c>
      <c r="V1846">
        <v>0</v>
      </c>
      <c r="W1846">
        <v>-7.04</v>
      </c>
      <c r="X1846">
        <v>1453.15</v>
      </c>
      <c r="Y1846">
        <v>1.028</v>
      </c>
      <c r="Z1846" t="s">
        <v>1082</v>
      </c>
      <c r="AA1846" t="s">
        <v>1011</v>
      </c>
      <c r="AB1846">
        <v>15</v>
      </c>
      <c r="AC1846" t="s">
        <v>28</v>
      </c>
    </row>
    <row r="1847" spans="1:29" x14ac:dyDescent="0.35">
      <c r="A1847" s="1">
        <v>1845</v>
      </c>
      <c r="B1847" t="s">
        <v>28</v>
      </c>
      <c r="C1847" t="s">
        <v>29</v>
      </c>
      <c r="D1847" t="s">
        <v>28</v>
      </c>
      <c r="E1847" t="s">
        <v>28</v>
      </c>
      <c r="F1847" t="s">
        <v>1079</v>
      </c>
      <c r="G1847" t="s">
        <v>3534</v>
      </c>
      <c r="H1847" t="s">
        <v>3535</v>
      </c>
      <c r="I1847">
        <v>61.749301398256023</v>
      </c>
      <c r="J1847">
        <v>0.17971135903769911</v>
      </c>
      <c r="K1847">
        <v>20.56877538759344</v>
      </c>
      <c r="L1847">
        <v>4.7846160857036004</v>
      </c>
      <c r="M1847">
        <v>0</v>
      </c>
      <c r="N1847">
        <v>2.264159789891405</v>
      </c>
      <c r="O1847">
        <v>6.2700665225068581</v>
      </c>
      <c r="P1847">
        <v>3.9311157091170998</v>
      </c>
      <c r="Q1847">
        <v>0.25225374789384858</v>
      </c>
      <c r="R1847">
        <v>0</v>
      </c>
      <c r="S1847">
        <v>0</v>
      </c>
      <c r="T1847">
        <v>5.25</v>
      </c>
      <c r="U1847">
        <v>92.895877777777812</v>
      </c>
      <c r="V1847">
        <v>0</v>
      </c>
      <c r="W1847">
        <v>-9.81</v>
      </c>
      <c r="X1847">
        <v>1213.1500000000001</v>
      </c>
      <c r="Y1847">
        <v>1.0189999999999999</v>
      </c>
      <c r="Z1847" t="s">
        <v>1082</v>
      </c>
      <c r="AA1847" t="s">
        <v>1011</v>
      </c>
      <c r="AB1847">
        <v>9</v>
      </c>
      <c r="AC1847" t="s">
        <v>28</v>
      </c>
    </row>
    <row r="1848" spans="1:29" x14ac:dyDescent="0.35">
      <c r="A1848" s="1">
        <v>1846</v>
      </c>
      <c r="B1848" t="s">
        <v>28</v>
      </c>
      <c r="C1848" t="s">
        <v>29</v>
      </c>
      <c r="D1848" t="s">
        <v>28</v>
      </c>
      <c r="E1848" t="s">
        <v>28</v>
      </c>
      <c r="F1848" t="s">
        <v>1079</v>
      </c>
      <c r="G1848" t="s">
        <v>3536</v>
      </c>
      <c r="H1848" t="s">
        <v>3537</v>
      </c>
      <c r="I1848">
        <v>58.438493600215061</v>
      </c>
      <c r="J1848">
        <v>0.4735696155102731</v>
      </c>
      <c r="K1848">
        <v>19.731473294691678</v>
      </c>
      <c r="L1848">
        <v>5.8719311913644976</v>
      </c>
      <c r="M1848">
        <v>0</v>
      </c>
      <c r="N1848">
        <v>3.4275613799805189</v>
      </c>
      <c r="O1848">
        <v>7.0595868831634663</v>
      </c>
      <c r="P1848">
        <v>4.8249359716881761</v>
      </c>
      <c r="Q1848">
        <v>0.17244806338631519</v>
      </c>
      <c r="R1848">
        <v>0</v>
      </c>
      <c r="S1848">
        <v>0</v>
      </c>
      <c r="T1848">
        <v>5.18</v>
      </c>
      <c r="U1848">
        <v>93.792214285714294</v>
      </c>
      <c r="V1848">
        <v>0</v>
      </c>
      <c r="W1848">
        <v>-9.1199999999999992</v>
      </c>
      <c r="X1848">
        <v>1253.1500000000001</v>
      </c>
      <c r="Y1848">
        <v>1.0235000000000001</v>
      </c>
      <c r="Z1848" t="s">
        <v>1082</v>
      </c>
      <c r="AA1848" t="s">
        <v>1011</v>
      </c>
      <c r="AB1848">
        <v>7</v>
      </c>
      <c r="AC1848" t="s">
        <v>28</v>
      </c>
    </row>
    <row r="1849" spans="1:29" x14ac:dyDescent="0.35">
      <c r="A1849" s="1">
        <v>1847</v>
      </c>
      <c r="B1849" t="s">
        <v>28</v>
      </c>
      <c r="C1849" t="s">
        <v>28</v>
      </c>
      <c r="D1849" t="s">
        <v>28</v>
      </c>
      <c r="E1849" t="s">
        <v>28</v>
      </c>
      <c r="F1849" t="s">
        <v>1079</v>
      </c>
      <c r="G1849" t="s">
        <v>3538</v>
      </c>
      <c r="H1849" t="s">
        <v>3539</v>
      </c>
      <c r="I1849">
        <v>51.967205224306227</v>
      </c>
      <c r="J1849">
        <v>0.34347654757863749</v>
      </c>
      <c r="K1849">
        <v>17.503598997079141</v>
      </c>
      <c r="L1849">
        <v>6.383909972588163</v>
      </c>
      <c r="M1849">
        <v>0</v>
      </c>
      <c r="N1849">
        <v>9.4302330792723161</v>
      </c>
      <c r="O1849">
        <v>11.33819125799133</v>
      </c>
      <c r="P1849">
        <v>2.9684367634620692</v>
      </c>
      <c r="Q1849">
        <v>6.4948157722095751E-2</v>
      </c>
      <c r="R1849">
        <v>0</v>
      </c>
      <c r="S1849">
        <v>0</v>
      </c>
      <c r="T1849">
        <v>4.93</v>
      </c>
      <c r="U1849">
        <v>96.263590476190487</v>
      </c>
      <c r="V1849">
        <v>0</v>
      </c>
      <c r="W1849">
        <v>-6.71</v>
      </c>
      <c r="X1849">
        <v>1413.15</v>
      </c>
      <c r="Y1849">
        <v>1.0245</v>
      </c>
      <c r="Z1849" t="s">
        <v>1082</v>
      </c>
      <c r="AA1849" t="s">
        <v>1011</v>
      </c>
      <c r="AB1849">
        <v>42</v>
      </c>
      <c r="AC1849" t="s">
        <v>28</v>
      </c>
    </row>
    <row r="1850" spans="1:29" x14ac:dyDescent="0.35">
      <c r="A1850" s="1">
        <v>1848</v>
      </c>
      <c r="B1850" t="s">
        <v>28</v>
      </c>
      <c r="C1850" t="s">
        <v>28</v>
      </c>
      <c r="D1850" t="s">
        <v>28</v>
      </c>
      <c r="E1850" t="s">
        <v>28</v>
      </c>
      <c r="F1850" t="s">
        <v>1079</v>
      </c>
      <c r="G1850" t="s">
        <v>3540</v>
      </c>
      <c r="H1850" t="s">
        <v>3541</v>
      </c>
      <c r="I1850">
        <v>53.813325158839497</v>
      </c>
      <c r="J1850">
        <v>0.60841267193323112</v>
      </c>
      <c r="K1850">
        <v>16.79487581176873</v>
      </c>
      <c r="L1850">
        <v>8.3093447505269218</v>
      </c>
      <c r="M1850">
        <v>0</v>
      </c>
      <c r="N1850">
        <v>6.3438927131557117</v>
      </c>
      <c r="O1850">
        <v>10.504111663134079</v>
      </c>
      <c r="P1850">
        <v>3.5189332962997142</v>
      </c>
      <c r="Q1850">
        <v>0.1071039343421042</v>
      </c>
      <c r="R1850">
        <v>0</v>
      </c>
      <c r="S1850">
        <v>0</v>
      </c>
      <c r="T1850">
        <v>2.1800000000000002</v>
      </c>
      <c r="U1850">
        <v>98.409083333333342</v>
      </c>
      <c r="V1850">
        <v>0</v>
      </c>
      <c r="W1850">
        <v>-7.66</v>
      </c>
      <c r="X1850">
        <v>1413.15</v>
      </c>
      <c r="Y1850">
        <v>1.0245</v>
      </c>
      <c r="Z1850" t="s">
        <v>1082</v>
      </c>
      <c r="AA1850" t="s">
        <v>1011</v>
      </c>
      <c r="AB1850">
        <v>6</v>
      </c>
      <c r="AC1850" t="s">
        <v>28</v>
      </c>
    </row>
    <row r="1851" spans="1:29" x14ac:dyDescent="0.35">
      <c r="A1851" s="1">
        <v>1849</v>
      </c>
      <c r="B1851" t="s">
        <v>29</v>
      </c>
      <c r="C1851" t="s">
        <v>28</v>
      </c>
      <c r="D1851" t="s">
        <v>28</v>
      </c>
      <c r="E1851" t="s">
        <v>28</v>
      </c>
      <c r="F1851" t="s">
        <v>1144</v>
      </c>
      <c r="G1851" t="s">
        <v>3542</v>
      </c>
      <c r="H1851" t="s">
        <v>3543</v>
      </c>
      <c r="I1851">
        <v>62.079207920792072</v>
      </c>
      <c r="J1851">
        <v>2.0891089108910879</v>
      </c>
      <c r="K1851">
        <v>12.772277227722769</v>
      </c>
      <c r="L1851">
        <v>9.4059405940594036</v>
      </c>
      <c r="M1851">
        <v>0.14851485148514851</v>
      </c>
      <c r="N1851">
        <v>1.8514851485148509</v>
      </c>
      <c r="O1851">
        <v>4.1584158415841577</v>
      </c>
      <c r="P1851">
        <v>4.3564356435643559</v>
      </c>
      <c r="Q1851">
        <v>2.009900990099009</v>
      </c>
      <c r="R1851">
        <v>0</v>
      </c>
      <c r="S1851">
        <v>1.1287128712871279</v>
      </c>
      <c r="T1851">
        <v>0</v>
      </c>
      <c r="U1851">
        <v>100.9</v>
      </c>
      <c r="V1851">
        <v>0</v>
      </c>
      <c r="W1851">
        <v>-9.4814012016778122</v>
      </c>
      <c r="X1851">
        <v>1323.15</v>
      </c>
      <c r="Y1851">
        <v>1E-3</v>
      </c>
      <c r="Z1851" t="s">
        <v>1147</v>
      </c>
      <c r="AA1851" t="s">
        <v>1148</v>
      </c>
      <c r="AB1851">
        <v>10</v>
      </c>
      <c r="AC1851" t="s">
        <v>28</v>
      </c>
    </row>
    <row r="1852" spans="1:29" x14ac:dyDescent="0.35">
      <c r="A1852" s="1">
        <v>1850</v>
      </c>
      <c r="B1852" t="s">
        <v>28</v>
      </c>
      <c r="C1852" t="s">
        <v>28</v>
      </c>
      <c r="D1852" t="s">
        <v>28</v>
      </c>
      <c r="E1852" t="s">
        <v>28</v>
      </c>
      <c r="F1852" t="s">
        <v>3544</v>
      </c>
      <c r="G1852" t="s">
        <v>3545</v>
      </c>
      <c r="H1852" t="s">
        <v>3546</v>
      </c>
      <c r="I1852">
        <v>50.327211315178381</v>
      </c>
      <c r="J1852">
        <v>0.72830905636478771</v>
      </c>
      <c r="K1852">
        <v>15.062275701921051</v>
      </c>
      <c r="L1852">
        <v>8.7819294912391808</v>
      </c>
      <c r="M1852">
        <v>0.18999366687777069</v>
      </c>
      <c r="N1852">
        <v>10.17521638167617</v>
      </c>
      <c r="O1852">
        <v>12.13848427274646</v>
      </c>
      <c r="P1852">
        <v>1.9527126873548659</v>
      </c>
      <c r="Q1852">
        <v>0.64386742664133412</v>
      </c>
      <c r="R1852">
        <v>0</v>
      </c>
      <c r="S1852">
        <v>0</v>
      </c>
      <c r="T1852">
        <v>3.6</v>
      </c>
      <c r="U1852">
        <v>94.740000000000009</v>
      </c>
      <c r="V1852">
        <v>0</v>
      </c>
      <c r="W1852">
        <v>0</v>
      </c>
      <c r="X1852">
        <v>1443.15</v>
      </c>
      <c r="Y1852">
        <v>7</v>
      </c>
      <c r="Z1852" t="s">
        <v>3547</v>
      </c>
      <c r="AA1852" t="s">
        <v>3548</v>
      </c>
      <c r="AB1852">
        <v>12</v>
      </c>
      <c r="AC1852" t="s">
        <v>28</v>
      </c>
    </row>
    <row r="1853" spans="1:29" x14ac:dyDescent="0.35">
      <c r="A1853" s="1">
        <v>1851</v>
      </c>
      <c r="B1853" t="s">
        <v>28</v>
      </c>
      <c r="C1853" t="s">
        <v>28</v>
      </c>
      <c r="D1853" t="s">
        <v>28</v>
      </c>
      <c r="E1853" t="s">
        <v>28</v>
      </c>
      <c r="F1853" t="s">
        <v>3544</v>
      </c>
      <c r="G1853" t="s">
        <v>3549</v>
      </c>
      <c r="H1853" t="s">
        <v>3550</v>
      </c>
      <c r="I1853">
        <v>50.50346129641283</v>
      </c>
      <c r="J1853">
        <v>0.72372561359345489</v>
      </c>
      <c r="K1853">
        <v>15.42899097965177</v>
      </c>
      <c r="L1853">
        <v>8.7371512481644622</v>
      </c>
      <c r="M1853">
        <v>0.1887979861548143</v>
      </c>
      <c r="N1853">
        <v>9.5657646318439244</v>
      </c>
      <c r="O1853">
        <v>12.345290539123139</v>
      </c>
      <c r="P1853">
        <v>1.8670023075309421</v>
      </c>
      <c r="Q1853">
        <v>0.63981539752464855</v>
      </c>
      <c r="R1853">
        <v>0</v>
      </c>
      <c r="S1853">
        <v>0</v>
      </c>
      <c r="T1853">
        <v>3.1</v>
      </c>
      <c r="U1853">
        <v>95.34</v>
      </c>
      <c r="V1853">
        <v>0</v>
      </c>
      <c r="W1853">
        <v>0</v>
      </c>
      <c r="X1853">
        <v>1423.15</v>
      </c>
      <c r="Y1853">
        <v>7</v>
      </c>
      <c r="Z1853" t="s">
        <v>3547</v>
      </c>
      <c r="AA1853" t="s">
        <v>3548</v>
      </c>
      <c r="AB1853">
        <v>9</v>
      </c>
      <c r="AC1853" t="s">
        <v>29</v>
      </c>
    </row>
    <row r="1854" spans="1:29" x14ac:dyDescent="0.35">
      <c r="A1854" s="1">
        <v>1852</v>
      </c>
      <c r="B1854" t="s">
        <v>28</v>
      </c>
      <c r="C1854" t="s">
        <v>28</v>
      </c>
      <c r="D1854" t="s">
        <v>29</v>
      </c>
      <c r="E1854" t="s">
        <v>28</v>
      </c>
      <c r="F1854" t="s">
        <v>3544</v>
      </c>
      <c r="G1854" t="s">
        <v>3551</v>
      </c>
      <c r="H1854" t="s">
        <v>3552</v>
      </c>
      <c r="I1854">
        <v>50.52316890881913</v>
      </c>
      <c r="J1854">
        <v>0.75806107196241723</v>
      </c>
      <c r="K1854">
        <v>16.21823617339312</v>
      </c>
      <c r="L1854">
        <v>8.8298099508861831</v>
      </c>
      <c r="M1854">
        <v>0.20286141362374549</v>
      </c>
      <c r="N1854">
        <v>8.6269485372624395</v>
      </c>
      <c r="O1854">
        <v>11.91543882126842</v>
      </c>
      <c r="P1854">
        <v>2.0819987187700191</v>
      </c>
      <c r="Q1854">
        <v>0.71535340593636565</v>
      </c>
      <c r="R1854">
        <v>0</v>
      </c>
      <c r="S1854">
        <v>0.128122998078155</v>
      </c>
      <c r="T1854">
        <v>3.2</v>
      </c>
      <c r="U1854">
        <v>93.66</v>
      </c>
      <c r="V1854">
        <v>0</v>
      </c>
      <c r="W1854">
        <v>0</v>
      </c>
      <c r="X1854">
        <v>1373.15</v>
      </c>
      <c r="Y1854">
        <v>7</v>
      </c>
      <c r="Z1854" t="s">
        <v>3547</v>
      </c>
      <c r="AA1854" t="s">
        <v>3548</v>
      </c>
      <c r="AB1854">
        <v>30</v>
      </c>
      <c r="AC1854" t="s">
        <v>29</v>
      </c>
    </row>
    <row r="1855" spans="1:29" x14ac:dyDescent="0.35">
      <c r="A1855" s="1">
        <v>1853</v>
      </c>
      <c r="B1855" t="s">
        <v>28</v>
      </c>
      <c r="C1855" t="s">
        <v>28</v>
      </c>
      <c r="D1855" t="s">
        <v>29</v>
      </c>
      <c r="E1855" t="s">
        <v>28</v>
      </c>
      <c r="F1855" t="s">
        <v>3544</v>
      </c>
      <c r="G1855" t="s">
        <v>3553</v>
      </c>
      <c r="H1855" t="s">
        <v>3554</v>
      </c>
      <c r="I1855">
        <v>50.784103114930183</v>
      </c>
      <c r="J1855">
        <v>0.87003222341568198</v>
      </c>
      <c r="K1855">
        <v>18.635875402792699</v>
      </c>
      <c r="L1855">
        <v>8.3566058002148225</v>
      </c>
      <c r="M1855">
        <v>0.19334049409237369</v>
      </c>
      <c r="N1855">
        <v>7.2287862513426413</v>
      </c>
      <c r="O1855">
        <v>10.81632653061224</v>
      </c>
      <c r="P1855">
        <v>2.1911922663802361</v>
      </c>
      <c r="Q1855">
        <v>0.773361976369495</v>
      </c>
      <c r="R1855">
        <v>0</v>
      </c>
      <c r="S1855">
        <v>0.15037593984962411</v>
      </c>
      <c r="T1855">
        <v>4.2</v>
      </c>
      <c r="U1855">
        <v>93.100000000000023</v>
      </c>
      <c r="V1855">
        <v>0</v>
      </c>
      <c r="W1855">
        <v>0</v>
      </c>
      <c r="X1855">
        <v>1343.15</v>
      </c>
      <c r="Y1855">
        <v>7</v>
      </c>
      <c r="Z1855" t="s">
        <v>3547</v>
      </c>
      <c r="AA1855" t="s">
        <v>3548</v>
      </c>
      <c r="AB1855">
        <v>30</v>
      </c>
      <c r="AC1855" t="s">
        <v>29</v>
      </c>
    </row>
    <row r="1856" spans="1:29" x14ac:dyDescent="0.35">
      <c r="A1856" s="1">
        <v>1854</v>
      </c>
      <c r="B1856" t="s">
        <v>29</v>
      </c>
      <c r="C1856" t="s">
        <v>28</v>
      </c>
      <c r="D1856" t="s">
        <v>29</v>
      </c>
      <c r="E1856" t="s">
        <v>29</v>
      </c>
      <c r="F1856" t="s">
        <v>3544</v>
      </c>
      <c r="G1856" t="s">
        <v>3555</v>
      </c>
      <c r="H1856" t="s">
        <v>3556</v>
      </c>
      <c r="I1856">
        <v>53.822136089577953</v>
      </c>
      <c r="J1856">
        <v>1.0228251507321271</v>
      </c>
      <c r="K1856">
        <v>20.176571920757969</v>
      </c>
      <c r="L1856">
        <v>8.1072351421188635</v>
      </c>
      <c r="M1856">
        <v>0.1830318690783807</v>
      </c>
      <c r="N1856">
        <v>5.0387596899224798</v>
      </c>
      <c r="O1856">
        <v>8.7747631352282518</v>
      </c>
      <c r="P1856">
        <v>1.711886304909561</v>
      </c>
      <c r="Q1856">
        <v>0.9582256675279931</v>
      </c>
      <c r="R1856">
        <v>0</v>
      </c>
      <c r="S1856">
        <v>0.20456503014642549</v>
      </c>
      <c r="T1856">
        <v>5.3</v>
      </c>
      <c r="U1856">
        <v>92.88000000000001</v>
      </c>
      <c r="V1856">
        <v>0</v>
      </c>
      <c r="W1856">
        <v>0</v>
      </c>
      <c r="X1856">
        <v>1313.15</v>
      </c>
      <c r="Y1856">
        <v>7</v>
      </c>
      <c r="Z1856" t="s">
        <v>3547</v>
      </c>
      <c r="AA1856" t="s">
        <v>3548</v>
      </c>
      <c r="AB1856">
        <v>23</v>
      </c>
      <c r="AC1856" t="s">
        <v>28</v>
      </c>
    </row>
    <row r="1857" spans="1:29" x14ac:dyDescent="0.35">
      <c r="A1857" s="1">
        <v>1855</v>
      </c>
      <c r="B1857" t="s">
        <v>28</v>
      </c>
      <c r="C1857" t="s">
        <v>28</v>
      </c>
      <c r="D1857" t="s">
        <v>29</v>
      </c>
      <c r="E1857" t="s">
        <v>28</v>
      </c>
      <c r="F1857" t="s">
        <v>3544</v>
      </c>
      <c r="G1857" t="s">
        <v>3557</v>
      </c>
      <c r="H1857" t="s">
        <v>3558</v>
      </c>
      <c r="I1857">
        <v>50.776979959275522</v>
      </c>
      <c r="J1857">
        <v>0.87879112635301659</v>
      </c>
      <c r="K1857">
        <v>19.397706569499519</v>
      </c>
      <c r="L1857">
        <v>8.4128174900868053</v>
      </c>
      <c r="M1857">
        <v>0.19290536919944271</v>
      </c>
      <c r="N1857">
        <v>6.7302539920694446</v>
      </c>
      <c r="O1857">
        <v>10.28828635730361</v>
      </c>
      <c r="P1857">
        <v>2.422034079948558</v>
      </c>
      <c r="Q1857">
        <v>0.78233844175329526</v>
      </c>
      <c r="R1857">
        <v>0</v>
      </c>
      <c r="S1857">
        <v>0.1178866145107705</v>
      </c>
      <c r="T1857">
        <v>5.3</v>
      </c>
      <c r="U1857">
        <v>93.310000000000016</v>
      </c>
      <c r="V1857">
        <v>0</v>
      </c>
      <c r="W1857">
        <v>0</v>
      </c>
      <c r="X1857">
        <v>1328.15</v>
      </c>
      <c r="Y1857">
        <v>7</v>
      </c>
      <c r="Z1857" t="s">
        <v>3547</v>
      </c>
      <c r="AA1857" t="s">
        <v>3548</v>
      </c>
      <c r="AB1857">
        <v>20</v>
      </c>
      <c r="AC1857" t="s">
        <v>28</v>
      </c>
    </row>
    <row r="1858" spans="1:29" x14ac:dyDescent="0.35">
      <c r="A1858" s="1">
        <v>1856</v>
      </c>
      <c r="B1858" t="s">
        <v>29</v>
      </c>
      <c r="C1858" t="s">
        <v>29</v>
      </c>
      <c r="D1858" t="s">
        <v>28</v>
      </c>
      <c r="E1858" t="s">
        <v>29</v>
      </c>
      <c r="F1858" t="s">
        <v>3544</v>
      </c>
      <c r="G1858" t="s">
        <v>3559</v>
      </c>
      <c r="H1858" t="s">
        <v>3560</v>
      </c>
      <c r="I1858">
        <v>57.089139570891383</v>
      </c>
      <c r="J1858">
        <v>0.74098650740986505</v>
      </c>
      <c r="K1858">
        <v>19.78544569785446</v>
      </c>
      <c r="L1858">
        <v>7.1333775713337753</v>
      </c>
      <c r="M1858">
        <v>0.18801150188011501</v>
      </c>
      <c r="N1858">
        <v>2.9307675293076749</v>
      </c>
      <c r="O1858">
        <v>7.32138907321389</v>
      </c>
      <c r="P1858">
        <v>3.3178500331784999</v>
      </c>
      <c r="Q1858">
        <v>1.2607830126078301</v>
      </c>
      <c r="R1858">
        <v>0</v>
      </c>
      <c r="S1858">
        <v>0.232249502322495</v>
      </c>
      <c r="T1858">
        <v>6.2</v>
      </c>
      <c r="U1858">
        <v>90.420000000000016</v>
      </c>
      <c r="V1858">
        <v>0</v>
      </c>
      <c r="W1858">
        <v>0</v>
      </c>
      <c r="X1858">
        <v>1283.1500000000001</v>
      </c>
      <c r="Y1858">
        <v>7</v>
      </c>
      <c r="Z1858" t="s">
        <v>3547</v>
      </c>
      <c r="AA1858" t="s">
        <v>3548</v>
      </c>
      <c r="AB1858">
        <v>28</v>
      </c>
      <c r="AC1858" t="s">
        <v>28</v>
      </c>
    </row>
    <row r="1859" spans="1:29" x14ac:dyDescent="0.35">
      <c r="A1859" s="1">
        <v>1857</v>
      </c>
      <c r="B1859" t="s">
        <v>28</v>
      </c>
      <c r="C1859" t="s">
        <v>28</v>
      </c>
      <c r="D1859" t="s">
        <v>28</v>
      </c>
      <c r="E1859" t="s">
        <v>28</v>
      </c>
      <c r="F1859" t="s">
        <v>3544</v>
      </c>
      <c r="G1859" t="s">
        <v>3561</v>
      </c>
      <c r="H1859" t="s">
        <v>3562</v>
      </c>
      <c r="I1859">
        <v>53.587274104534153</v>
      </c>
      <c r="J1859">
        <v>0.87652851423006173</v>
      </c>
      <c r="K1859">
        <v>19.78140893842658</v>
      </c>
      <c r="L1859">
        <v>8.4081809327994801</v>
      </c>
      <c r="M1859">
        <v>0.1839627745914944</v>
      </c>
      <c r="N1859">
        <v>4.7397467806514442</v>
      </c>
      <c r="O1859">
        <v>8.3107888756628068</v>
      </c>
      <c r="P1859">
        <v>2.9434043934639109</v>
      </c>
      <c r="Q1859">
        <v>0.98474191104858777</v>
      </c>
      <c r="R1859">
        <v>0</v>
      </c>
      <c r="S1859">
        <v>0.1839627745914944</v>
      </c>
      <c r="T1859">
        <v>6.2</v>
      </c>
      <c r="U1859">
        <v>92.410000000000011</v>
      </c>
      <c r="V1859">
        <v>0</v>
      </c>
      <c r="W1859">
        <v>0</v>
      </c>
      <c r="X1859">
        <v>1298.1500000000001</v>
      </c>
      <c r="Y1859">
        <v>7</v>
      </c>
      <c r="Z1859" t="s">
        <v>3547</v>
      </c>
      <c r="AA1859" t="s">
        <v>3548</v>
      </c>
      <c r="AB1859">
        <v>40</v>
      </c>
      <c r="AC1859" t="s">
        <v>28</v>
      </c>
    </row>
    <row r="1860" spans="1:29" x14ac:dyDescent="0.35">
      <c r="A1860" s="1">
        <v>1858</v>
      </c>
      <c r="B1860" t="s">
        <v>29</v>
      </c>
      <c r="C1860" t="s">
        <v>28</v>
      </c>
      <c r="D1860" t="s">
        <v>28</v>
      </c>
      <c r="E1860" t="s">
        <v>28</v>
      </c>
      <c r="F1860" t="s">
        <v>3544</v>
      </c>
      <c r="G1860" t="s">
        <v>3563</v>
      </c>
      <c r="H1860" t="s">
        <v>3564</v>
      </c>
      <c r="I1860">
        <v>60.164654226125137</v>
      </c>
      <c r="J1860">
        <v>0.62568605927552146</v>
      </c>
      <c r="K1860">
        <v>19.286498353457741</v>
      </c>
      <c r="L1860">
        <v>4.6981339187705826</v>
      </c>
      <c r="M1860">
        <v>0.18660812294182219</v>
      </c>
      <c r="N1860">
        <v>2.8540065861690449</v>
      </c>
      <c r="O1860">
        <v>7.3216245883644353</v>
      </c>
      <c r="P1860">
        <v>3.293084522502745</v>
      </c>
      <c r="Q1860">
        <v>1.339187705817783</v>
      </c>
      <c r="R1860">
        <v>0</v>
      </c>
      <c r="S1860">
        <v>0.2305159165751921</v>
      </c>
      <c r="T1860">
        <v>0</v>
      </c>
      <c r="U1860">
        <v>91.1</v>
      </c>
      <c r="V1860">
        <v>0</v>
      </c>
      <c r="W1860">
        <v>0</v>
      </c>
      <c r="X1860">
        <v>1253.1500000000001</v>
      </c>
      <c r="Y1860">
        <v>7</v>
      </c>
      <c r="Z1860" t="s">
        <v>3547</v>
      </c>
      <c r="AA1860" t="s">
        <v>3548</v>
      </c>
      <c r="AB1860">
        <v>29</v>
      </c>
      <c r="AC1860" t="s">
        <v>28</v>
      </c>
    </row>
    <row r="1861" spans="1:29" x14ac:dyDescent="0.35">
      <c r="A1861" s="1">
        <v>1859</v>
      </c>
      <c r="B1861" t="s">
        <v>29</v>
      </c>
      <c r="C1861" t="s">
        <v>29</v>
      </c>
      <c r="D1861" t="s">
        <v>28</v>
      </c>
      <c r="E1861" t="s">
        <v>29</v>
      </c>
      <c r="F1861" t="s">
        <v>3544</v>
      </c>
      <c r="G1861" t="s">
        <v>3565</v>
      </c>
      <c r="H1861" t="s">
        <v>3566</v>
      </c>
      <c r="I1861">
        <v>63.214718519334603</v>
      </c>
      <c r="J1861">
        <v>0.6059270684146747</v>
      </c>
      <c r="K1861">
        <v>18.398149168227391</v>
      </c>
      <c r="L1861">
        <v>4.219455767324007</v>
      </c>
      <c r="M1861">
        <v>0.1762696926297235</v>
      </c>
      <c r="N1861">
        <v>2.3245565715544791</v>
      </c>
      <c r="O1861">
        <v>5.8058830009915177</v>
      </c>
      <c r="P1861">
        <v>3.4262421504902512</v>
      </c>
      <c r="Q1861">
        <v>1.5533766662994379</v>
      </c>
      <c r="R1861">
        <v>0</v>
      </c>
      <c r="S1861">
        <v>0.275421394733943</v>
      </c>
      <c r="T1861">
        <v>7.8</v>
      </c>
      <c r="U1861">
        <v>90.769999999999982</v>
      </c>
      <c r="V1861">
        <v>0</v>
      </c>
      <c r="W1861">
        <v>0</v>
      </c>
      <c r="X1861">
        <v>1223.1500000000001</v>
      </c>
      <c r="Y1861">
        <v>7</v>
      </c>
      <c r="Z1861" t="s">
        <v>3547</v>
      </c>
      <c r="AA1861" t="s">
        <v>3548</v>
      </c>
      <c r="AB1861">
        <v>31</v>
      </c>
      <c r="AC1861" t="s">
        <v>28</v>
      </c>
    </row>
    <row r="1862" spans="1:29" x14ac:dyDescent="0.35">
      <c r="A1862" s="1">
        <v>1860</v>
      </c>
      <c r="B1862" t="s">
        <v>29</v>
      </c>
      <c r="C1862" t="s">
        <v>29</v>
      </c>
      <c r="D1862" t="s">
        <v>28</v>
      </c>
      <c r="E1862" t="s">
        <v>28</v>
      </c>
      <c r="F1862" t="s">
        <v>3544</v>
      </c>
      <c r="G1862" t="s">
        <v>3567</v>
      </c>
      <c r="H1862" t="s">
        <v>3568</v>
      </c>
      <c r="I1862">
        <v>65.222234599532129</v>
      </c>
      <c r="J1862">
        <v>0.54583936727191706</v>
      </c>
      <c r="K1862">
        <v>18.090676172440681</v>
      </c>
      <c r="L1862">
        <v>3.230477887935836</v>
      </c>
      <c r="M1862">
        <v>0.1782332627826668</v>
      </c>
      <c r="N1862">
        <v>1.626378522891835</v>
      </c>
      <c r="O1862">
        <v>5.1687646206973374</v>
      </c>
      <c r="P1862">
        <v>3.898852623370836</v>
      </c>
      <c r="Q1862">
        <v>1.771193048902751</v>
      </c>
      <c r="R1862">
        <v>0</v>
      </c>
      <c r="S1862">
        <v>0.26734989417400018</v>
      </c>
      <c r="T1862">
        <v>8.6999999999999993</v>
      </c>
      <c r="U1862">
        <v>89.77</v>
      </c>
      <c r="V1862">
        <v>0</v>
      </c>
      <c r="W1862">
        <v>0</v>
      </c>
      <c r="X1862">
        <v>1193.1500000000001</v>
      </c>
      <c r="Y1862">
        <v>7</v>
      </c>
      <c r="Z1862" t="s">
        <v>3547</v>
      </c>
      <c r="AA1862" t="s">
        <v>3548</v>
      </c>
      <c r="AB1862">
        <v>30</v>
      </c>
      <c r="AC1862" t="s">
        <v>28</v>
      </c>
    </row>
    <row r="1863" spans="1:29" x14ac:dyDescent="0.35">
      <c r="A1863" s="1">
        <v>1861</v>
      </c>
      <c r="B1863" t="s">
        <v>29</v>
      </c>
      <c r="C1863" t="s">
        <v>29</v>
      </c>
      <c r="D1863" t="s">
        <v>28</v>
      </c>
      <c r="E1863" t="s">
        <v>28</v>
      </c>
      <c r="F1863" t="s">
        <v>3544</v>
      </c>
      <c r="G1863" t="s">
        <v>3569</v>
      </c>
      <c r="H1863" t="s">
        <v>3570</v>
      </c>
      <c r="I1863">
        <v>69.051339285714278</v>
      </c>
      <c r="J1863">
        <v>0.3683035714285714</v>
      </c>
      <c r="K1863">
        <v>16.986607142857139</v>
      </c>
      <c r="L1863">
        <v>2.0647321428571428</v>
      </c>
      <c r="M1863">
        <v>0.17857142857142849</v>
      </c>
      <c r="N1863">
        <v>1.439732142857143</v>
      </c>
      <c r="O1863">
        <v>3.7946428571428559</v>
      </c>
      <c r="P1863">
        <v>3.9062499999999991</v>
      </c>
      <c r="Q1863">
        <v>1.875</v>
      </c>
      <c r="R1863">
        <v>0</v>
      </c>
      <c r="S1863">
        <v>0.33482142857142849</v>
      </c>
      <c r="T1863">
        <v>7.9</v>
      </c>
      <c r="U1863">
        <v>89.600000000000009</v>
      </c>
      <c r="V1863">
        <v>0</v>
      </c>
      <c r="W1863">
        <v>0</v>
      </c>
      <c r="X1863">
        <v>1163.1500000000001</v>
      </c>
      <c r="Y1863">
        <v>7</v>
      </c>
      <c r="Z1863" t="s">
        <v>3547</v>
      </c>
      <c r="AA1863" t="s">
        <v>3548</v>
      </c>
      <c r="AB1863">
        <v>43</v>
      </c>
      <c r="AC1863" t="s">
        <v>28</v>
      </c>
    </row>
    <row r="1864" spans="1:29" x14ac:dyDescent="0.35">
      <c r="A1864" s="1">
        <v>1862</v>
      </c>
      <c r="B1864" t="s">
        <v>29</v>
      </c>
      <c r="C1864" t="s">
        <v>29</v>
      </c>
      <c r="D1864" t="s">
        <v>28</v>
      </c>
      <c r="E1864" t="s">
        <v>28</v>
      </c>
      <c r="F1864" t="s">
        <v>3544</v>
      </c>
      <c r="G1864" t="s">
        <v>3571</v>
      </c>
      <c r="H1864" t="s">
        <v>3572</v>
      </c>
      <c r="I1864">
        <v>69.764837625979837</v>
      </c>
      <c r="J1864">
        <v>0.27995520716685329</v>
      </c>
      <c r="K1864">
        <v>17.122060470324751</v>
      </c>
      <c r="L1864">
        <v>1.836506159014557</v>
      </c>
      <c r="M1864">
        <v>0.16797312430011199</v>
      </c>
      <c r="N1864">
        <v>1.187010078387458</v>
      </c>
      <c r="O1864">
        <v>3.7290033594624861</v>
      </c>
      <c r="P1864">
        <v>3.6058230683090708</v>
      </c>
      <c r="Q1864">
        <v>2.0492721164613661</v>
      </c>
      <c r="R1864">
        <v>0</v>
      </c>
      <c r="S1864">
        <v>0.25755879059350512</v>
      </c>
      <c r="T1864">
        <v>9.9</v>
      </c>
      <c r="U1864">
        <v>89.300000000000011</v>
      </c>
      <c r="V1864">
        <v>0</v>
      </c>
      <c r="W1864">
        <v>0</v>
      </c>
      <c r="X1864">
        <v>1133.1500000000001</v>
      </c>
      <c r="Y1864">
        <v>7</v>
      </c>
      <c r="Z1864" t="s">
        <v>3547</v>
      </c>
      <c r="AA1864" t="s">
        <v>3548</v>
      </c>
      <c r="AB1864">
        <v>48</v>
      </c>
      <c r="AC1864" t="s">
        <v>28</v>
      </c>
    </row>
    <row r="1865" spans="1:29" x14ac:dyDescent="0.35">
      <c r="A1865" s="1">
        <v>1863</v>
      </c>
      <c r="B1865" t="s">
        <v>29</v>
      </c>
      <c r="C1865" t="s">
        <v>29</v>
      </c>
      <c r="D1865" t="s">
        <v>28</v>
      </c>
      <c r="E1865" t="s">
        <v>28</v>
      </c>
      <c r="F1865" t="s">
        <v>3544</v>
      </c>
      <c r="G1865" t="s">
        <v>3573</v>
      </c>
      <c r="H1865" t="s">
        <v>3574</v>
      </c>
      <c r="I1865">
        <v>72.509643748581809</v>
      </c>
      <c r="J1865">
        <v>0.14749262536873159</v>
      </c>
      <c r="K1865">
        <v>16.29226230996143</v>
      </c>
      <c r="L1865">
        <v>1.077830723848423</v>
      </c>
      <c r="M1865">
        <v>0.1815293850692081</v>
      </c>
      <c r="N1865">
        <v>0.91899251191286613</v>
      </c>
      <c r="O1865">
        <v>2.9158157476741549</v>
      </c>
      <c r="P1865">
        <v>3.630587701384163</v>
      </c>
      <c r="Q1865">
        <v>2.1443158611300208</v>
      </c>
      <c r="R1865">
        <v>0</v>
      </c>
      <c r="S1865">
        <v>0.1815293850692081</v>
      </c>
      <c r="T1865">
        <v>9.6</v>
      </c>
      <c r="U1865">
        <v>88.139999999999986</v>
      </c>
      <c r="V1865">
        <v>0</v>
      </c>
      <c r="W1865">
        <v>0</v>
      </c>
      <c r="X1865">
        <v>1103.1500000000001</v>
      </c>
      <c r="Y1865">
        <v>7</v>
      </c>
      <c r="Z1865" t="s">
        <v>3547</v>
      </c>
      <c r="AA1865" t="s">
        <v>3548</v>
      </c>
      <c r="AB1865">
        <v>48</v>
      </c>
      <c r="AC1865" t="s">
        <v>28</v>
      </c>
    </row>
    <row r="1866" spans="1:29" x14ac:dyDescent="0.35">
      <c r="A1866" s="1">
        <v>1864</v>
      </c>
      <c r="B1866" t="s">
        <v>29</v>
      </c>
      <c r="C1866" t="s">
        <v>29</v>
      </c>
      <c r="D1866" t="s">
        <v>28</v>
      </c>
      <c r="E1866" t="s">
        <v>28</v>
      </c>
      <c r="F1866" t="s">
        <v>3544</v>
      </c>
      <c r="G1866" t="s">
        <v>3575</v>
      </c>
      <c r="H1866" t="s">
        <v>3576</v>
      </c>
      <c r="I1866">
        <v>74.775899239759454</v>
      </c>
      <c r="J1866">
        <v>0.1021218654260751</v>
      </c>
      <c r="K1866">
        <v>15.079995461250419</v>
      </c>
      <c r="L1866">
        <v>0.77158742766367872</v>
      </c>
      <c r="M1866">
        <v>0.13616248723476679</v>
      </c>
      <c r="N1866">
        <v>0.57869057074775898</v>
      </c>
      <c r="O1866">
        <v>1.815499829796891</v>
      </c>
      <c r="P1866">
        <v>4.2323839782140018</v>
      </c>
      <c r="Q1866">
        <v>2.3941904005446499</v>
      </c>
      <c r="R1866">
        <v>0</v>
      </c>
      <c r="S1866">
        <v>0.1134687393623057</v>
      </c>
      <c r="T1866">
        <v>9.8000000000000007</v>
      </c>
      <c r="U1866">
        <v>88.13000000000001</v>
      </c>
      <c r="V1866">
        <v>0</v>
      </c>
      <c r="W1866">
        <v>0</v>
      </c>
      <c r="X1866">
        <v>1053.1500000000001</v>
      </c>
      <c r="Y1866">
        <v>7</v>
      </c>
      <c r="Z1866" t="s">
        <v>3547</v>
      </c>
      <c r="AA1866" t="s">
        <v>3548</v>
      </c>
      <c r="AB1866">
        <v>47</v>
      </c>
      <c r="AC1866" t="s">
        <v>28</v>
      </c>
    </row>
    <row r="1867" spans="1:29" x14ac:dyDescent="0.35">
      <c r="A1867" s="1">
        <v>1865</v>
      </c>
      <c r="B1867" t="s">
        <v>29</v>
      </c>
      <c r="C1867" t="s">
        <v>29</v>
      </c>
      <c r="D1867" t="s">
        <v>28</v>
      </c>
      <c r="E1867" t="s">
        <v>28</v>
      </c>
      <c r="F1867" t="s">
        <v>3544</v>
      </c>
      <c r="G1867" t="s">
        <v>3577</v>
      </c>
      <c r="H1867" t="s">
        <v>3578</v>
      </c>
      <c r="I1867">
        <v>77.416399450297746</v>
      </c>
      <c r="J1867">
        <v>5.7260650480989467E-2</v>
      </c>
      <c r="K1867">
        <v>13.67384333486028</v>
      </c>
      <c r="L1867">
        <v>0.51534585432890512</v>
      </c>
      <c r="M1867">
        <v>0.13742556115437471</v>
      </c>
      <c r="N1867">
        <v>0.29775538250114519</v>
      </c>
      <c r="O1867">
        <v>1.03069170865781</v>
      </c>
      <c r="P1867">
        <v>4.3518094365551976</v>
      </c>
      <c r="Q1867">
        <v>2.4736601007787451</v>
      </c>
      <c r="R1867">
        <v>0</v>
      </c>
      <c r="S1867">
        <v>4.5808520384791572E-2</v>
      </c>
      <c r="T1867">
        <v>10.7</v>
      </c>
      <c r="U1867">
        <v>87.320000000000007</v>
      </c>
      <c r="V1867">
        <v>0</v>
      </c>
      <c r="W1867">
        <v>0</v>
      </c>
      <c r="X1867">
        <v>1003.15</v>
      </c>
      <c r="Y1867">
        <v>7</v>
      </c>
      <c r="Z1867" t="s">
        <v>3547</v>
      </c>
      <c r="AA1867" t="s">
        <v>3548</v>
      </c>
      <c r="AB1867">
        <v>48</v>
      </c>
      <c r="AC1867" t="s">
        <v>28</v>
      </c>
    </row>
    <row r="1868" spans="1:29" x14ac:dyDescent="0.35">
      <c r="A1868" s="1">
        <v>1866</v>
      </c>
      <c r="B1868" t="s">
        <v>29</v>
      </c>
      <c r="C1868" t="s">
        <v>28</v>
      </c>
      <c r="D1868" t="s">
        <v>28</v>
      </c>
      <c r="E1868" t="s">
        <v>28</v>
      </c>
      <c r="F1868" t="s">
        <v>3544</v>
      </c>
      <c r="G1868" t="s">
        <v>3579</v>
      </c>
      <c r="H1868" t="s">
        <v>3580</v>
      </c>
      <c r="I1868">
        <v>78.231448560614766</v>
      </c>
      <c r="J1868">
        <v>5.7346025920403727E-2</v>
      </c>
      <c r="K1868">
        <v>13.2239935772451</v>
      </c>
      <c r="L1868">
        <v>0.29819933478609939</v>
      </c>
      <c r="M1868">
        <v>0.1146920518408075</v>
      </c>
      <c r="N1868">
        <v>0.1261612570248882</v>
      </c>
      <c r="O1868">
        <v>0.18350728294529189</v>
      </c>
      <c r="P1868">
        <v>4.4500516114233291</v>
      </c>
      <c r="Q1868">
        <v>3.280192682647094</v>
      </c>
      <c r="R1868">
        <v>0</v>
      </c>
      <c r="S1868">
        <v>3.4407615552242241E-2</v>
      </c>
      <c r="T1868">
        <v>0</v>
      </c>
      <c r="U1868">
        <v>87.189999999999984</v>
      </c>
      <c r="V1868">
        <v>0</v>
      </c>
      <c r="W1868">
        <v>0</v>
      </c>
      <c r="X1868">
        <v>973.15</v>
      </c>
      <c r="Y1868">
        <v>7</v>
      </c>
      <c r="Z1868" t="s">
        <v>3547</v>
      </c>
      <c r="AA1868" t="s">
        <v>3548</v>
      </c>
      <c r="AB1868">
        <v>50</v>
      </c>
      <c r="AC1868" t="s">
        <v>28</v>
      </c>
    </row>
    <row r="1869" spans="1:29" x14ac:dyDescent="0.35">
      <c r="A1869" s="1">
        <v>1867</v>
      </c>
      <c r="B1869" t="s">
        <v>28</v>
      </c>
      <c r="C1869" t="s">
        <v>28</v>
      </c>
      <c r="D1869" t="s">
        <v>28</v>
      </c>
      <c r="E1869" t="s">
        <v>28</v>
      </c>
      <c r="F1869" t="s">
        <v>3581</v>
      </c>
      <c r="G1869" t="s">
        <v>3582</v>
      </c>
      <c r="H1869" t="s">
        <v>3583</v>
      </c>
      <c r="I1869">
        <v>47.817642849841548</v>
      </c>
      <c r="J1869">
        <v>0.72574874782786436</v>
      </c>
      <c r="K1869">
        <v>14.59674946335479</v>
      </c>
      <c r="L1869">
        <v>9.0769702545231503</v>
      </c>
      <c r="M1869">
        <v>0.18399264029438819</v>
      </c>
      <c r="N1869">
        <v>14.463865889808851</v>
      </c>
      <c r="O1869">
        <v>11.01911479096391</v>
      </c>
      <c r="P1869">
        <v>1.829704589594193</v>
      </c>
      <c r="Q1869">
        <v>0.1226617601962588</v>
      </c>
      <c r="R1869">
        <v>0.11243994684657049</v>
      </c>
      <c r="S1869">
        <v>5.1109066748441158E-2</v>
      </c>
      <c r="T1869">
        <v>0.6</v>
      </c>
      <c r="U1869">
        <v>97.94</v>
      </c>
      <c r="V1869">
        <v>0</v>
      </c>
      <c r="W1869">
        <v>0</v>
      </c>
      <c r="X1869">
        <v>1623.15</v>
      </c>
      <c r="Y1869">
        <v>10</v>
      </c>
      <c r="Z1869" t="s">
        <v>3584</v>
      </c>
      <c r="AA1869" t="s">
        <v>1122</v>
      </c>
      <c r="AB1869">
        <v>17</v>
      </c>
      <c r="AC1869" t="s">
        <v>28</v>
      </c>
    </row>
    <row r="1870" spans="1:29" x14ac:dyDescent="0.35">
      <c r="A1870" s="1">
        <v>1868</v>
      </c>
      <c r="B1870" t="s">
        <v>28</v>
      </c>
      <c r="C1870" t="s">
        <v>28</v>
      </c>
      <c r="D1870" t="s">
        <v>28</v>
      </c>
      <c r="E1870" t="s">
        <v>28</v>
      </c>
      <c r="F1870" t="s">
        <v>3581</v>
      </c>
      <c r="G1870" t="s">
        <v>3585</v>
      </c>
      <c r="H1870" t="s">
        <v>3586</v>
      </c>
      <c r="I1870">
        <v>48.699303564113073</v>
      </c>
      <c r="J1870">
        <v>0.8193363375665712</v>
      </c>
      <c r="K1870">
        <v>15.577632117984439</v>
      </c>
      <c r="L1870">
        <v>8.0294961081523972</v>
      </c>
      <c r="M1870">
        <v>0.21507578861122489</v>
      </c>
      <c r="N1870">
        <v>12.69971323228185</v>
      </c>
      <c r="O1870">
        <v>11.78820155673904</v>
      </c>
      <c r="P1870">
        <v>1.8947152806226959</v>
      </c>
      <c r="Q1870">
        <v>0.15362556329373209</v>
      </c>
      <c r="R1870">
        <v>0.1229004506349857</v>
      </c>
      <c r="S1870">
        <v>0</v>
      </c>
      <c r="T1870">
        <v>0.6</v>
      </c>
      <c r="U1870">
        <v>97.75</v>
      </c>
      <c r="V1870">
        <v>0</v>
      </c>
      <c r="W1870">
        <v>0</v>
      </c>
      <c r="X1870">
        <v>1543.15</v>
      </c>
      <c r="Y1870">
        <v>10</v>
      </c>
      <c r="Z1870" t="s">
        <v>3584</v>
      </c>
      <c r="AA1870" t="s">
        <v>1014</v>
      </c>
      <c r="AB1870">
        <v>19</v>
      </c>
      <c r="AC1870" t="s">
        <v>29</v>
      </c>
    </row>
    <row r="1871" spans="1:29" x14ac:dyDescent="0.35">
      <c r="A1871" s="1">
        <v>1869</v>
      </c>
      <c r="B1871" t="s">
        <v>28</v>
      </c>
      <c r="C1871" t="s">
        <v>28</v>
      </c>
      <c r="D1871" t="s">
        <v>28</v>
      </c>
      <c r="E1871" t="s">
        <v>29</v>
      </c>
      <c r="F1871" t="s">
        <v>3581</v>
      </c>
      <c r="G1871" t="s">
        <v>3587</v>
      </c>
      <c r="H1871" t="s">
        <v>3588</v>
      </c>
      <c r="I1871">
        <v>48.135245901639351</v>
      </c>
      <c r="J1871">
        <v>0.79918032786885262</v>
      </c>
      <c r="K1871">
        <v>15.696721311475409</v>
      </c>
      <c r="L1871">
        <v>9.1495901639344268</v>
      </c>
      <c r="M1871">
        <v>0.17418032786885251</v>
      </c>
      <c r="N1871">
        <v>11.803278688524591</v>
      </c>
      <c r="O1871">
        <v>12.028688524590169</v>
      </c>
      <c r="P1871">
        <v>1.915983606557377</v>
      </c>
      <c r="Q1871">
        <v>0.15368852459016391</v>
      </c>
      <c r="R1871">
        <v>7.1721311475409846E-2</v>
      </c>
      <c r="S1871">
        <v>7.1721311475409846E-2</v>
      </c>
      <c r="T1871">
        <v>0.7</v>
      </c>
      <c r="U1871">
        <v>97.7</v>
      </c>
      <c r="V1871">
        <v>0</v>
      </c>
      <c r="W1871">
        <v>0</v>
      </c>
      <c r="X1871">
        <v>1523.15</v>
      </c>
      <c r="Y1871">
        <v>10</v>
      </c>
      <c r="Z1871" t="s">
        <v>3584</v>
      </c>
      <c r="AA1871" t="s">
        <v>1014</v>
      </c>
      <c r="AB1871">
        <v>20</v>
      </c>
      <c r="AC1871" t="s">
        <v>29</v>
      </c>
    </row>
    <row r="1872" spans="1:29" x14ac:dyDescent="0.35">
      <c r="A1872" s="1">
        <v>1870</v>
      </c>
      <c r="B1872" t="s">
        <v>29</v>
      </c>
      <c r="C1872" t="s">
        <v>28</v>
      </c>
      <c r="D1872" t="s">
        <v>29</v>
      </c>
      <c r="E1872" t="s">
        <v>29</v>
      </c>
      <c r="F1872" t="s">
        <v>3581</v>
      </c>
      <c r="G1872" t="s">
        <v>3589</v>
      </c>
      <c r="H1872" t="s">
        <v>3590</v>
      </c>
      <c r="I1872">
        <v>53.066332916145193</v>
      </c>
      <c r="J1872">
        <v>1.355861493533584</v>
      </c>
      <c r="K1872">
        <v>17.886942010846891</v>
      </c>
      <c r="L1872">
        <v>8.69837296620776</v>
      </c>
      <c r="M1872">
        <v>0.12515644555694619</v>
      </c>
      <c r="N1872">
        <v>5.997079682937005</v>
      </c>
      <c r="O1872">
        <v>9.5118898623279087</v>
      </c>
      <c r="P1872">
        <v>2.9828952857738842</v>
      </c>
      <c r="Q1872">
        <v>0.36503963287442642</v>
      </c>
      <c r="R1872">
        <v>1.0429703796412179E-2</v>
      </c>
      <c r="S1872">
        <v>0</v>
      </c>
      <c r="T1872">
        <v>2.6</v>
      </c>
      <c r="U1872">
        <v>96.09</v>
      </c>
      <c r="V1872">
        <v>0</v>
      </c>
      <c r="W1872">
        <v>0</v>
      </c>
      <c r="X1872">
        <v>1503.15</v>
      </c>
      <c r="Y1872">
        <v>10</v>
      </c>
      <c r="Z1872" t="s">
        <v>3584</v>
      </c>
      <c r="AA1872" t="s">
        <v>1014</v>
      </c>
      <c r="AB1872">
        <v>2</v>
      </c>
      <c r="AC1872" t="s">
        <v>28</v>
      </c>
    </row>
    <row r="1873" spans="1:29" x14ac:dyDescent="0.35">
      <c r="A1873" s="1">
        <v>1871</v>
      </c>
      <c r="B1873" t="s">
        <v>29</v>
      </c>
      <c r="C1873" t="s">
        <v>28</v>
      </c>
      <c r="D1873" t="s">
        <v>29</v>
      </c>
      <c r="E1873" t="s">
        <v>29</v>
      </c>
      <c r="F1873" t="s">
        <v>3581</v>
      </c>
      <c r="G1873" t="s">
        <v>3591</v>
      </c>
      <c r="H1873" t="s">
        <v>3592</v>
      </c>
      <c r="I1873">
        <v>52.647842301545019</v>
      </c>
      <c r="J1873">
        <v>1.7474693660095899</v>
      </c>
      <c r="K1873">
        <v>18.923814597762391</v>
      </c>
      <c r="L1873">
        <v>8.0660628662759741</v>
      </c>
      <c r="M1873">
        <v>0.19179541822056481</v>
      </c>
      <c r="N1873">
        <v>5.4981353223228568</v>
      </c>
      <c r="O1873">
        <v>8.3963771976558341</v>
      </c>
      <c r="P1873">
        <v>3.8678742674480562</v>
      </c>
      <c r="Q1873">
        <v>0.66062866275972298</v>
      </c>
      <c r="R1873">
        <v>0</v>
      </c>
      <c r="S1873">
        <v>0</v>
      </c>
      <c r="T1873">
        <v>3.2</v>
      </c>
      <c r="U1873">
        <v>94.23</v>
      </c>
      <c r="V1873">
        <v>0</v>
      </c>
      <c r="W1873">
        <v>0</v>
      </c>
      <c r="X1873">
        <v>1403.15</v>
      </c>
      <c r="Y1873">
        <v>10</v>
      </c>
      <c r="Z1873" t="s">
        <v>3584</v>
      </c>
      <c r="AA1873" t="s">
        <v>1014</v>
      </c>
      <c r="AB1873">
        <v>3</v>
      </c>
      <c r="AC1873" t="s">
        <v>28</v>
      </c>
    </row>
    <row r="1874" spans="1:29" x14ac:dyDescent="0.35">
      <c r="A1874" s="1">
        <v>1872</v>
      </c>
      <c r="B1874" t="s">
        <v>29</v>
      </c>
      <c r="C1874" t="s">
        <v>28</v>
      </c>
      <c r="D1874" t="s">
        <v>29</v>
      </c>
      <c r="E1874" t="s">
        <v>29</v>
      </c>
      <c r="F1874" t="s">
        <v>3581</v>
      </c>
      <c r="G1874" t="s">
        <v>3593</v>
      </c>
      <c r="H1874" t="s">
        <v>3594</v>
      </c>
      <c r="I1874">
        <v>57.814675950723093</v>
      </c>
      <c r="J1874">
        <v>1.5211569362613819</v>
      </c>
      <c r="K1874">
        <v>17.193358328869849</v>
      </c>
      <c r="L1874">
        <v>6.534547402249598</v>
      </c>
      <c r="M1874">
        <v>0.12854847348687731</v>
      </c>
      <c r="N1874">
        <v>4.2635243706480992</v>
      </c>
      <c r="O1874">
        <v>7.787895018746652</v>
      </c>
      <c r="P1874">
        <v>3.7921799678628818</v>
      </c>
      <c r="Q1874">
        <v>0.80342795929298338</v>
      </c>
      <c r="R1874">
        <v>2.142474558114623E-2</v>
      </c>
      <c r="S1874">
        <v>0.1392608462774505</v>
      </c>
      <c r="T1874">
        <v>7.5</v>
      </c>
      <c r="U1874">
        <v>93.58</v>
      </c>
      <c r="V1874">
        <v>0</v>
      </c>
      <c r="W1874">
        <v>0</v>
      </c>
      <c r="X1874">
        <v>1353.15</v>
      </c>
      <c r="Y1874">
        <v>10</v>
      </c>
      <c r="Z1874" t="s">
        <v>3584</v>
      </c>
      <c r="AA1874" t="s">
        <v>1014</v>
      </c>
      <c r="AB1874">
        <v>6</v>
      </c>
      <c r="AC1874" t="s">
        <v>28</v>
      </c>
    </row>
    <row r="1875" spans="1:29" x14ac:dyDescent="0.35">
      <c r="A1875" s="1">
        <v>1873</v>
      </c>
      <c r="B1875" t="s">
        <v>29</v>
      </c>
      <c r="C1875" t="s">
        <v>28</v>
      </c>
      <c r="D1875" t="s">
        <v>29</v>
      </c>
      <c r="E1875" t="s">
        <v>29</v>
      </c>
      <c r="F1875" t="s">
        <v>3581</v>
      </c>
      <c r="G1875" t="s">
        <v>3595</v>
      </c>
      <c r="H1875" t="s">
        <v>3596</v>
      </c>
      <c r="I1875">
        <v>61.744224604841378</v>
      </c>
      <c r="J1875">
        <v>1.226926052835194</v>
      </c>
      <c r="K1875">
        <v>17.4090858848237</v>
      </c>
      <c r="L1875">
        <v>5.1950922957886592</v>
      </c>
      <c r="M1875">
        <v>0.11053387863380131</v>
      </c>
      <c r="N1875">
        <v>2.7080800265281311</v>
      </c>
      <c r="O1875">
        <v>6.3225378578534324</v>
      </c>
      <c r="P1875">
        <v>4.299767878854869</v>
      </c>
      <c r="Q1875">
        <v>0.98375151984083131</v>
      </c>
      <c r="R1875">
        <v>0</v>
      </c>
      <c r="S1875">
        <v>0</v>
      </c>
      <c r="T1875">
        <v>10</v>
      </c>
      <c r="U1875">
        <v>90.82</v>
      </c>
      <c r="V1875">
        <v>0</v>
      </c>
      <c r="W1875">
        <v>0</v>
      </c>
      <c r="X1875">
        <v>1303.1500000000001</v>
      </c>
      <c r="Y1875">
        <v>10</v>
      </c>
      <c r="Z1875" t="s">
        <v>3584</v>
      </c>
      <c r="AA1875" t="s">
        <v>1014</v>
      </c>
      <c r="AB1875">
        <v>7</v>
      </c>
      <c r="AC1875" t="s">
        <v>28</v>
      </c>
    </row>
    <row r="1876" spans="1:29" x14ac:dyDescent="0.35">
      <c r="A1876" s="1">
        <v>1874</v>
      </c>
      <c r="B1876" t="s">
        <v>28</v>
      </c>
      <c r="C1876" t="s">
        <v>28</v>
      </c>
      <c r="D1876" t="s">
        <v>29</v>
      </c>
      <c r="E1876" t="s">
        <v>28</v>
      </c>
      <c r="F1876" t="s">
        <v>3581</v>
      </c>
      <c r="G1876" t="s">
        <v>3597</v>
      </c>
      <c r="H1876" t="s">
        <v>3598</v>
      </c>
      <c r="I1876">
        <v>49.967797337913261</v>
      </c>
      <c r="J1876">
        <v>0.92314297981966509</v>
      </c>
      <c r="K1876">
        <v>17.82954057535423</v>
      </c>
      <c r="L1876">
        <v>7.6105624731644479</v>
      </c>
      <c r="M1876">
        <v>0.17174753112923999</v>
      </c>
      <c r="N1876">
        <v>7.5998282524688712</v>
      </c>
      <c r="O1876">
        <v>13.03134392443109</v>
      </c>
      <c r="P1876">
        <v>2.640618291112065</v>
      </c>
      <c r="Q1876">
        <v>0.19321597252039499</v>
      </c>
      <c r="R1876">
        <v>3.2202662086732503E-2</v>
      </c>
      <c r="S1876">
        <v>0</v>
      </c>
      <c r="T1876">
        <v>2.8</v>
      </c>
      <c r="U1876">
        <v>93.28</v>
      </c>
      <c r="V1876">
        <v>0</v>
      </c>
      <c r="W1876">
        <v>-9.8577330672874375</v>
      </c>
      <c r="X1876">
        <v>1353.15</v>
      </c>
      <c r="Y1876">
        <v>4</v>
      </c>
      <c r="Z1876" t="s">
        <v>3599</v>
      </c>
      <c r="AA1876" t="s">
        <v>1014</v>
      </c>
      <c r="AB1876">
        <v>21</v>
      </c>
      <c r="AC1876" t="s">
        <v>29</v>
      </c>
    </row>
    <row r="1877" spans="1:29" x14ac:dyDescent="0.35">
      <c r="A1877" s="1">
        <v>1875</v>
      </c>
      <c r="B1877" t="s">
        <v>28</v>
      </c>
      <c r="C1877" t="s">
        <v>28</v>
      </c>
      <c r="D1877" t="s">
        <v>28</v>
      </c>
      <c r="E1877" t="s">
        <v>28</v>
      </c>
      <c r="F1877" t="s">
        <v>3581</v>
      </c>
      <c r="G1877" t="s">
        <v>3600</v>
      </c>
      <c r="H1877" t="s">
        <v>3601</v>
      </c>
      <c r="I1877">
        <v>48.364923974172036</v>
      </c>
      <c r="J1877">
        <v>0.82274526140387416</v>
      </c>
      <c r="K1877">
        <v>15.61133097271402</v>
      </c>
      <c r="L1877">
        <v>8.8419079358466988</v>
      </c>
      <c r="M1877">
        <v>0.17704644865652991</v>
      </c>
      <c r="N1877">
        <v>11.810039575088521</v>
      </c>
      <c r="O1877">
        <v>11.75796709018954</v>
      </c>
      <c r="P1877">
        <v>2.2391168506561132</v>
      </c>
      <c r="Q1877">
        <v>0.1562174546969381</v>
      </c>
      <c r="R1877">
        <v>5.2072484898979379E-2</v>
      </c>
      <c r="S1877">
        <v>0.166631951676734</v>
      </c>
      <c r="T1877">
        <v>2.5</v>
      </c>
      <c r="U1877">
        <v>95.95</v>
      </c>
      <c r="V1877">
        <v>0</v>
      </c>
      <c r="W1877">
        <v>0</v>
      </c>
      <c r="X1877">
        <v>1473.15</v>
      </c>
      <c r="Y1877">
        <v>7</v>
      </c>
      <c r="Z1877" t="s">
        <v>3602</v>
      </c>
      <c r="AA1877" t="s">
        <v>1122</v>
      </c>
      <c r="AB1877">
        <v>24</v>
      </c>
      <c r="AC1877" t="s">
        <v>29</v>
      </c>
    </row>
    <row r="1878" spans="1:29" x14ac:dyDescent="0.35">
      <c r="A1878" s="1">
        <v>1876</v>
      </c>
      <c r="B1878" t="s">
        <v>28</v>
      </c>
      <c r="C1878" t="s">
        <v>28</v>
      </c>
      <c r="D1878" t="s">
        <v>29</v>
      </c>
      <c r="E1878" t="s">
        <v>28</v>
      </c>
      <c r="F1878" t="s">
        <v>3581</v>
      </c>
      <c r="G1878" t="s">
        <v>3603</v>
      </c>
      <c r="H1878" t="s">
        <v>3604</v>
      </c>
      <c r="I1878">
        <v>49.145612747667471</v>
      </c>
      <c r="J1878">
        <v>0.93301184610546173</v>
      </c>
      <c r="K1878">
        <v>17.832057867701021</v>
      </c>
      <c r="L1878">
        <v>8.6696718733619864</v>
      </c>
      <c r="M1878">
        <v>0.15724918754586431</v>
      </c>
      <c r="N1878">
        <v>8.7011217108711598</v>
      </c>
      <c r="O1878">
        <v>11.877555299297621</v>
      </c>
      <c r="P1878">
        <v>2.484537163224656</v>
      </c>
      <c r="Q1878">
        <v>0.17821574588531289</v>
      </c>
      <c r="R1878">
        <v>2.096655833944858E-2</v>
      </c>
      <c r="S1878">
        <v>0</v>
      </c>
      <c r="T1878">
        <v>3.05</v>
      </c>
      <c r="U1878">
        <v>95.52</v>
      </c>
      <c r="V1878">
        <v>0</v>
      </c>
      <c r="W1878">
        <v>0</v>
      </c>
      <c r="X1878">
        <v>1423.15</v>
      </c>
      <c r="Y1878">
        <v>7</v>
      </c>
      <c r="Z1878" t="s">
        <v>3602</v>
      </c>
      <c r="AA1878" t="s">
        <v>1122</v>
      </c>
      <c r="AB1878">
        <v>21</v>
      </c>
      <c r="AC1878" t="s">
        <v>29</v>
      </c>
    </row>
    <row r="1879" spans="1:29" x14ac:dyDescent="0.35">
      <c r="A1879" s="1">
        <v>1877</v>
      </c>
      <c r="B1879" t="s">
        <v>28</v>
      </c>
      <c r="C1879" t="s">
        <v>28</v>
      </c>
      <c r="D1879" t="s">
        <v>29</v>
      </c>
      <c r="E1879" t="s">
        <v>28</v>
      </c>
      <c r="F1879" t="s">
        <v>3581</v>
      </c>
      <c r="G1879" t="s">
        <v>3605</v>
      </c>
      <c r="H1879" t="s">
        <v>3606</v>
      </c>
      <c r="I1879">
        <v>49.373805985990231</v>
      </c>
      <c r="J1879">
        <v>0.90214391848864339</v>
      </c>
      <c r="K1879">
        <v>18.19146677987688</v>
      </c>
      <c r="L1879">
        <v>8.7879431118658431</v>
      </c>
      <c r="M1879">
        <v>0.18042878369772869</v>
      </c>
      <c r="N1879">
        <v>8.2360433029080848</v>
      </c>
      <c r="O1879">
        <v>11.579282530248349</v>
      </c>
      <c r="P1879">
        <v>2.5366164296327738</v>
      </c>
      <c r="Q1879">
        <v>0.19104224156230101</v>
      </c>
      <c r="R1879">
        <v>2.1226915729144549E-2</v>
      </c>
      <c r="S1879">
        <v>0</v>
      </c>
      <c r="T1879">
        <v>3.02</v>
      </c>
      <c r="U1879">
        <v>94.33</v>
      </c>
      <c r="V1879">
        <v>0</v>
      </c>
      <c r="W1879">
        <v>-5.9908724465644667</v>
      </c>
      <c r="X1879">
        <v>1373.15</v>
      </c>
      <c r="Y1879">
        <v>7</v>
      </c>
      <c r="Z1879" t="s">
        <v>3602</v>
      </c>
      <c r="AA1879" t="s">
        <v>1122</v>
      </c>
      <c r="AB1879">
        <v>24</v>
      </c>
      <c r="AC1879" t="s">
        <v>29</v>
      </c>
    </row>
    <row r="1880" spans="1:29" x14ac:dyDescent="0.35">
      <c r="A1880" s="1">
        <v>1878</v>
      </c>
      <c r="B1880" t="s">
        <v>28</v>
      </c>
      <c r="C1880" t="s">
        <v>29</v>
      </c>
      <c r="D1880" t="s">
        <v>29</v>
      </c>
      <c r="E1880" t="s">
        <v>29</v>
      </c>
      <c r="F1880" t="s">
        <v>3581</v>
      </c>
      <c r="G1880" t="s">
        <v>3607</v>
      </c>
      <c r="H1880" t="s">
        <v>3608</v>
      </c>
      <c r="I1880">
        <v>54.443013522215082</v>
      </c>
      <c r="J1880">
        <v>0.81562567074479531</v>
      </c>
      <c r="K1880">
        <v>20.24039493453531</v>
      </c>
      <c r="L1880">
        <v>7.5123417042283771</v>
      </c>
      <c r="M1880">
        <v>0.1180510839235888</v>
      </c>
      <c r="N1880">
        <v>5.2049796093582321</v>
      </c>
      <c r="O1880">
        <v>7.5552693711096834</v>
      </c>
      <c r="P1880">
        <v>3.713243185232884</v>
      </c>
      <c r="Q1880">
        <v>0.32195750160978759</v>
      </c>
      <c r="R1880">
        <v>7.5123417042283785E-2</v>
      </c>
      <c r="S1880">
        <v>0</v>
      </c>
      <c r="T1880">
        <v>5.8</v>
      </c>
      <c r="U1880">
        <v>93.4</v>
      </c>
      <c r="V1880">
        <v>0</v>
      </c>
      <c r="W1880">
        <v>-9.4080773154971062</v>
      </c>
      <c r="X1880">
        <v>1323.15</v>
      </c>
      <c r="Y1880">
        <v>7</v>
      </c>
      <c r="Z1880" t="s">
        <v>3602</v>
      </c>
      <c r="AA1880" t="s">
        <v>1014</v>
      </c>
      <c r="AB1880">
        <v>2</v>
      </c>
      <c r="AC1880" t="s">
        <v>28</v>
      </c>
    </row>
    <row r="1881" spans="1:29" x14ac:dyDescent="0.35">
      <c r="A1881" s="1">
        <v>1880</v>
      </c>
      <c r="B1881" t="s">
        <v>28</v>
      </c>
      <c r="C1881" t="s">
        <v>28</v>
      </c>
      <c r="D1881" t="s">
        <v>29</v>
      </c>
      <c r="E1881" t="s">
        <v>28</v>
      </c>
      <c r="F1881" t="s">
        <v>3581</v>
      </c>
      <c r="G1881" t="s">
        <v>3609</v>
      </c>
      <c r="H1881" t="s">
        <v>3610</v>
      </c>
      <c r="I1881">
        <v>49.83224994757812</v>
      </c>
      <c r="J1881">
        <v>0.84923464038582541</v>
      </c>
      <c r="K1881">
        <v>16.795973998741879</v>
      </c>
      <c r="L1881">
        <v>8.0939400293562613</v>
      </c>
      <c r="M1881">
        <v>0.16775005242189139</v>
      </c>
      <c r="N1881">
        <v>9.6036905011532845</v>
      </c>
      <c r="O1881">
        <v>12.203816313692601</v>
      </c>
      <c r="P1881">
        <v>2.2122038163136928</v>
      </c>
      <c r="Q1881">
        <v>0.16775005242189139</v>
      </c>
      <c r="R1881">
        <v>7.3390647934577502E-2</v>
      </c>
      <c r="S1881">
        <v>0</v>
      </c>
      <c r="T1881">
        <v>2.94</v>
      </c>
      <c r="U1881">
        <v>95.58</v>
      </c>
      <c r="V1881">
        <v>0</v>
      </c>
      <c r="W1881">
        <v>0</v>
      </c>
      <c r="X1881">
        <v>1473.15</v>
      </c>
      <c r="Y1881">
        <v>10</v>
      </c>
      <c r="Z1881" t="s">
        <v>3584</v>
      </c>
      <c r="AA1881" t="s">
        <v>1122</v>
      </c>
      <c r="AB1881">
        <v>18</v>
      </c>
      <c r="AC1881" t="s">
        <v>29</v>
      </c>
    </row>
    <row r="1882" spans="1:29" x14ac:dyDescent="0.35">
      <c r="A1882" s="1">
        <v>1881</v>
      </c>
      <c r="B1882" t="s">
        <v>28</v>
      </c>
      <c r="C1882" t="s">
        <v>28</v>
      </c>
      <c r="D1882" t="s">
        <v>29</v>
      </c>
      <c r="E1882" t="s">
        <v>28</v>
      </c>
      <c r="F1882" t="s">
        <v>3581</v>
      </c>
      <c r="G1882" t="s">
        <v>3611</v>
      </c>
      <c r="H1882" t="s">
        <v>3612</v>
      </c>
      <c r="I1882">
        <v>50.198094014348428</v>
      </c>
      <c r="J1882">
        <v>0.92086947210622117</v>
      </c>
      <c r="K1882">
        <v>17.27165649427133</v>
      </c>
      <c r="L1882">
        <v>7.0992611628654023</v>
      </c>
      <c r="M1882">
        <v>0.1713245529499946</v>
      </c>
      <c r="N1882">
        <v>10.076025270371559</v>
      </c>
      <c r="O1882">
        <v>11.735731877074629</v>
      </c>
      <c r="P1882">
        <v>2.302173680265553</v>
      </c>
      <c r="Q1882">
        <v>0.16061676839062</v>
      </c>
      <c r="R1882">
        <v>6.424670735624799E-2</v>
      </c>
      <c r="S1882">
        <v>0</v>
      </c>
      <c r="T1882">
        <v>4.42</v>
      </c>
      <c r="U1882">
        <v>93.52</v>
      </c>
      <c r="V1882">
        <v>0</v>
      </c>
      <c r="W1882">
        <v>-8.8703735935622454</v>
      </c>
      <c r="X1882">
        <v>1373.15</v>
      </c>
      <c r="Y1882">
        <v>10</v>
      </c>
      <c r="Z1882" t="s">
        <v>3584</v>
      </c>
      <c r="AA1882" t="s">
        <v>1122</v>
      </c>
      <c r="AB1882">
        <v>20</v>
      </c>
      <c r="AC1882" t="s">
        <v>29</v>
      </c>
    </row>
    <row r="1883" spans="1:29" x14ac:dyDescent="0.35">
      <c r="A1883" s="1">
        <v>1882</v>
      </c>
      <c r="B1883" t="s">
        <v>28</v>
      </c>
      <c r="C1883" t="s">
        <v>28</v>
      </c>
      <c r="D1883" t="s">
        <v>29</v>
      </c>
      <c r="E1883" t="s">
        <v>29</v>
      </c>
      <c r="F1883" t="s">
        <v>3581</v>
      </c>
      <c r="G1883" t="s">
        <v>3613</v>
      </c>
      <c r="H1883" t="s">
        <v>3614</v>
      </c>
      <c r="I1883">
        <v>48.738507590335672</v>
      </c>
      <c r="J1883">
        <v>1.101133205045969</v>
      </c>
      <c r="K1883">
        <v>17.78918109899508</v>
      </c>
      <c r="L1883">
        <v>9.4291212315586872</v>
      </c>
      <c r="M1883">
        <v>0.19243104554201401</v>
      </c>
      <c r="N1883">
        <v>8.9908060722685441</v>
      </c>
      <c r="O1883">
        <v>10.348514004703871</v>
      </c>
      <c r="P1883">
        <v>3.153731024160785</v>
      </c>
      <c r="Q1883">
        <v>0.24588411374812899</v>
      </c>
      <c r="R1883">
        <v>1.0690613641223E-2</v>
      </c>
      <c r="S1883">
        <v>0</v>
      </c>
      <c r="T1883">
        <v>3.7649999999999899</v>
      </c>
      <c r="U1883">
        <v>94.18</v>
      </c>
      <c r="V1883">
        <v>0</v>
      </c>
      <c r="W1883">
        <v>-8.6937645493847668</v>
      </c>
      <c r="X1883">
        <v>1353.15</v>
      </c>
      <c r="Y1883">
        <v>10</v>
      </c>
      <c r="Z1883" t="s">
        <v>3584</v>
      </c>
      <c r="AA1883" t="s">
        <v>1014</v>
      </c>
      <c r="AB1883">
        <v>25</v>
      </c>
      <c r="AC1883" t="s">
        <v>28</v>
      </c>
    </row>
    <row r="1884" spans="1:29" x14ac:dyDescent="0.35">
      <c r="A1884" s="1">
        <v>1883</v>
      </c>
      <c r="B1884" t="s">
        <v>28</v>
      </c>
      <c r="C1884" t="s">
        <v>28</v>
      </c>
      <c r="D1884" t="s">
        <v>29</v>
      </c>
      <c r="E1884" t="s">
        <v>29</v>
      </c>
      <c r="F1884" t="s">
        <v>3581</v>
      </c>
      <c r="G1884" t="s">
        <v>3615</v>
      </c>
      <c r="H1884" t="s">
        <v>3616</v>
      </c>
      <c r="I1884">
        <v>50.681111230290682</v>
      </c>
      <c r="J1884">
        <v>1.1906038828703209</v>
      </c>
      <c r="K1884">
        <v>19.232006864743109</v>
      </c>
      <c r="L1884">
        <v>8.2698702134506057</v>
      </c>
      <c r="M1884">
        <v>0.1716185777110372</v>
      </c>
      <c r="N1884">
        <v>7.2723372305052028</v>
      </c>
      <c r="O1884">
        <v>9.4282956130001061</v>
      </c>
      <c r="P1884">
        <v>3.389466909792985</v>
      </c>
      <c r="Q1884">
        <v>0.26815402767349572</v>
      </c>
      <c r="R1884">
        <v>0</v>
      </c>
      <c r="S1884">
        <v>9.6535449962458442E-2</v>
      </c>
      <c r="T1884">
        <v>5</v>
      </c>
      <c r="U1884">
        <v>93.28</v>
      </c>
      <c r="V1884">
        <v>0</v>
      </c>
      <c r="W1884">
        <v>0</v>
      </c>
      <c r="X1884">
        <v>1338.15</v>
      </c>
      <c r="Y1884">
        <v>10</v>
      </c>
      <c r="Z1884" t="s">
        <v>3584</v>
      </c>
      <c r="AA1884" t="s">
        <v>1014</v>
      </c>
      <c r="AB1884">
        <v>16</v>
      </c>
      <c r="AC1884" t="s">
        <v>28</v>
      </c>
    </row>
    <row r="1885" spans="1:29" x14ac:dyDescent="0.35">
      <c r="A1885" s="1">
        <v>1884</v>
      </c>
      <c r="B1885" t="s">
        <v>28</v>
      </c>
      <c r="C1885" t="s">
        <v>29</v>
      </c>
      <c r="D1885" t="s">
        <v>29</v>
      </c>
      <c r="E1885" t="s">
        <v>29</v>
      </c>
      <c r="F1885" t="s">
        <v>3581</v>
      </c>
      <c r="G1885" t="s">
        <v>3617</v>
      </c>
      <c r="H1885" t="s">
        <v>3618</v>
      </c>
      <c r="I1885">
        <v>50.663101604278083</v>
      </c>
      <c r="J1885">
        <v>0.88770053475935828</v>
      </c>
      <c r="K1885">
        <v>20.139037433155082</v>
      </c>
      <c r="L1885">
        <v>8.6631016042780757</v>
      </c>
      <c r="M1885">
        <v>0.16042780748663099</v>
      </c>
      <c r="N1885">
        <v>6.7700534759358293</v>
      </c>
      <c r="O1885">
        <v>9.5401069518716586</v>
      </c>
      <c r="P1885">
        <v>2.8770053475935828</v>
      </c>
      <c r="Q1885">
        <v>0.25668449197860971</v>
      </c>
      <c r="R1885">
        <v>4.2780748663101609E-2</v>
      </c>
      <c r="S1885">
        <v>0</v>
      </c>
      <c r="T1885">
        <v>5.9</v>
      </c>
      <c r="U1885">
        <v>93.7</v>
      </c>
      <c r="V1885">
        <v>0</v>
      </c>
      <c r="W1885">
        <v>-9.6437807504818025</v>
      </c>
      <c r="X1885">
        <v>1323.15</v>
      </c>
      <c r="Y1885">
        <v>10</v>
      </c>
      <c r="Z1885" t="s">
        <v>3584</v>
      </c>
      <c r="AA1885" t="s">
        <v>1014</v>
      </c>
      <c r="AB1885">
        <v>6</v>
      </c>
      <c r="AC1885" t="s">
        <v>28</v>
      </c>
    </row>
    <row r="1886" spans="1:29" x14ac:dyDescent="0.35">
      <c r="A1886" s="1">
        <v>1885</v>
      </c>
      <c r="B1886" t="s">
        <v>28</v>
      </c>
      <c r="C1886" t="s">
        <v>29</v>
      </c>
      <c r="D1886" t="s">
        <v>29</v>
      </c>
      <c r="E1886" t="s">
        <v>29</v>
      </c>
      <c r="F1886" t="s">
        <v>3581</v>
      </c>
      <c r="G1886" t="s">
        <v>3619</v>
      </c>
      <c r="H1886" t="s">
        <v>3620</v>
      </c>
      <c r="I1886">
        <v>62.618679620225222</v>
      </c>
      <c r="J1886">
        <v>0.26495915213071319</v>
      </c>
      <c r="K1886">
        <v>16.681386619562819</v>
      </c>
      <c r="L1886">
        <v>3.7756679178626631</v>
      </c>
      <c r="M1886">
        <v>0.1324795760653566</v>
      </c>
      <c r="N1886">
        <v>4.1068668580260548</v>
      </c>
      <c r="O1886">
        <v>9.284610289247075</v>
      </c>
      <c r="P1886">
        <v>2.7047913446676972</v>
      </c>
      <c r="Q1886">
        <v>0.35327886950761761</v>
      </c>
      <c r="R1886">
        <v>3.3119894016339149E-2</v>
      </c>
      <c r="S1886">
        <v>4.4159858688452201E-2</v>
      </c>
      <c r="T1886">
        <v>6.3</v>
      </c>
      <c r="U1886">
        <v>90.85</v>
      </c>
      <c r="V1886">
        <v>0</v>
      </c>
      <c r="W1886">
        <v>-9.8500809017005082</v>
      </c>
      <c r="X1886">
        <v>1273.1500000000001</v>
      </c>
      <c r="Y1886">
        <v>10</v>
      </c>
      <c r="Z1886" t="s">
        <v>3584</v>
      </c>
      <c r="AA1886" t="s">
        <v>1014</v>
      </c>
      <c r="AB1886">
        <v>2</v>
      </c>
      <c r="AC1886" t="s">
        <v>28</v>
      </c>
    </row>
    <row r="1887" spans="1:29" x14ac:dyDescent="0.35">
      <c r="A1887" s="1">
        <v>1886</v>
      </c>
      <c r="B1887" t="s">
        <v>29</v>
      </c>
      <c r="C1887" t="s">
        <v>29</v>
      </c>
      <c r="D1887" t="s">
        <v>28</v>
      </c>
      <c r="E1887" t="s">
        <v>29</v>
      </c>
      <c r="F1887" t="s">
        <v>3581</v>
      </c>
      <c r="G1887" t="s">
        <v>3621</v>
      </c>
      <c r="H1887" t="s">
        <v>3622</v>
      </c>
      <c r="I1887">
        <v>65.50460752747864</v>
      </c>
      <c r="J1887">
        <v>0.24425446874653051</v>
      </c>
      <c r="K1887">
        <v>18.585544576440551</v>
      </c>
      <c r="L1887">
        <v>2.8533362939935611</v>
      </c>
      <c r="M1887">
        <v>0.11102475852115019</v>
      </c>
      <c r="N1887">
        <v>2.5091595425779949</v>
      </c>
      <c r="O1887">
        <v>6.5615632285999794</v>
      </c>
      <c r="P1887">
        <v>3.175308093704897</v>
      </c>
      <c r="Q1887">
        <v>0.45520150993671588</v>
      </c>
      <c r="R1887">
        <v>0</v>
      </c>
      <c r="S1887">
        <v>0</v>
      </c>
      <c r="T1887">
        <v>15.3</v>
      </c>
      <c r="U1887">
        <v>90.71</v>
      </c>
      <c r="V1887">
        <v>0</v>
      </c>
      <c r="W1887">
        <v>-10.37877592926287</v>
      </c>
      <c r="X1887">
        <v>1193.1500000000001</v>
      </c>
      <c r="Y1887">
        <v>10</v>
      </c>
      <c r="Z1887" t="s">
        <v>3584</v>
      </c>
      <c r="AA1887" t="s">
        <v>1014</v>
      </c>
      <c r="AB1887">
        <v>3</v>
      </c>
      <c r="AC1887" t="s">
        <v>28</v>
      </c>
    </row>
    <row r="1888" spans="1:29" x14ac:dyDescent="0.35">
      <c r="A1888" s="1">
        <v>1887</v>
      </c>
      <c r="B1888" t="s">
        <v>28</v>
      </c>
      <c r="C1888" t="s">
        <v>28</v>
      </c>
      <c r="D1888" t="s">
        <v>28</v>
      </c>
      <c r="E1888" t="s">
        <v>28</v>
      </c>
      <c r="F1888" t="s">
        <v>3581</v>
      </c>
      <c r="G1888" t="s">
        <v>3623</v>
      </c>
      <c r="H1888" t="s">
        <v>3624</v>
      </c>
      <c r="I1888">
        <v>47.728693477807873</v>
      </c>
      <c r="J1888">
        <v>0.7397374453011043</v>
      </c>
      <c r="K1888">
        <v>14.50302146280475</v>
      </c>
      <c r="L1888">
        <v>8.9393623671598235</v>
      </c>
      <c r="M1888">
        <v>0.16670139612419249</v>
      </c>
      <c r="N1888">
        <v>14.56553448635132</v>
      </c>
      <c r="O1888">
        <v>11.01271098145447</v>
      </c>
      <c r="P1888">
        <v>2.062929777036882</v>
      </c>
      <c r="Q1888">
        <v>0.14586372160866851</v>
      </c>
      <c r="R1888">
        <v>0.1354448843509064</v>
      </c>
      <c r="S1888">
        <v>0</v>
      </c>
      <c r="T1888">
        <v>2.0499999999999998</v>
      </c>
      <c r="U1888">
        <v>96.1</v>
      </c>
      <c r="V1888">
        <v>0</v>
      </c>
      <c r="W1888">
        <v>0</v>
      </c>
      <c r="X1888">
        <v>1523.15</v>
      </c>
      <c r="Y1888">
        <v>13</v>
      </c>
      <c r="Z1888" t="s">
        <v>3625</v>
      </c>
      <c r="AA1888" t="s">
        <v>1122</v>
      </c>
      <c r="AB1888">
        <v>30</v>
      </c>
      <c r="AC1888" t="s">
        <v>28</v>
      </c>
    </row>
    <row r="1889" spans="1:29" x14ac:dyDescent="0.35">
      <c r="A1889" s="1">
        <v>1888</v>
      </c>
      <c r="B1889" t="s">
        <v>28</v>
      </c>
      <c r="C1889" t="s">
        <v>28</v>
      </c>
      <c r="D1889" t="s">
        <v>29</v>
      </c>
      <c r="E1889" t="s">
        <v>29</v>
      </c>
      <c r="F1889" t="s">
        <v>3581</v>
      </c>
      <c r="G1889" t="s">
        <v>3626</v>
      </c>
      <c r="H1889" t="s">
        <v>3627</v>
      </c>
      <c r="I1889">
        <v>48.538677118233338</v>
      </c>
      <c r="J1889">
        <v>0.95876266936384513</v>
      </c>
      <c r="K1889">
        <v>17.70023389594791</v>
      </c>
      <c r="L1889">
        <v>8.8121878753397809</v>
      </c>
      <c r="M1889">
        <v>0.18964536317087041</v>
      </c>
      <c r="N1889">
        <v>10.261921318245991</v>
      </c>
      <c r="O1889">
        <v>9.9774532734896848</v>
      </c>
      <c r="P1889">
        <v>3.2661145879427691</v>
      </c>
      <c r="Q1889">
        <v>0.25286048422782731</v>
      </c>
      <c r="R1889">
        <v>4.2143414037971207E-2</v>
      </c>
      <c r="S1889">
        <v>0</v>
      </c>
      <c r="T1889">
        <v>4</v>
      </c>
      <c r="U1889">
        <v>95.1</v>
      </c>
      <c r="V1889">
        <v>0</v>
      </c>
      <c r="W1889">
        <v>0</v>
      </c>
      <c r="X1889">
        <v>1373.15</v>
      </c>
      <c r="Y1889">
        <v>13</v>
      </c>
      <c r="Z1889" t="s">
        <v>3625</v>
      </c>
      <c r="AA1889" t="s">
        <v>1014</v>
      </c>
      <c r="AB1889">
        <v>6</v>
      </c>
      <c r="AC1889" t="s">
        <v>28</v>
      </c>
    </row>
    <row r="1890" spans="1:29" x14ac:dyDescent="0.35">
      <c r="A1890" s="1">
        <v>1889</v>
      </c>
      <c r="B1890" t="s">
        <v>28</v>
      </c>
      <c r="C1890" t="s">
        <v>28</v>
      </c>
      <c r="D1890" t="s">
        <v>29</v>
      </c>
      <c r="E1890" t="s">
        <v>29</v>
      </c>
      <c r="F1890" t="s">
        <v>3581</v>
      </c>
      <c r="G1890" t="s">
        <v>3628</v>
      </c>
      <c r="H1890" t="s">
        <v>3629</v>
      </c>
      <c r="I1890">
        <v>53.362474781439147</v>
      </c>
      <c r="J1890">
        <v>1.1768661735036989</v>
      </c>
      <c r="K1890">
        <v>20.00672494956288</v>
      </c>
      <c r="L1890">
        <v>7.1172382873795126</v>
      </c>
      <c r="M1890">
        <v>0.23537323470073979</v>
      </c>
      <c r="N1890">
        <v>4.5841739520286939</v>
      </c>
      <c r="O1890">
        <v>10.59179556153329</v>
      </c>
      <c r="P1890">
        <v>2.6899798251513118</v>
      </c>
      <c r="Q1890">
        <v>0.23537323470073979</v>
      </c>
      <c r="R1890">
        <v>0</v>
      </c>
      <c r="S1890">
        <v>0</v>
      </c>
      <c r="T1890">
        <v>6.6</v>
      </c>
      <c r="U1890">
        <v>89.4</v>
      </c>
      <c r="V1890">
        <v>0</v>
      </c>
      <c r="W1890">
        <v>-9.2594841854664995</v>
      </c>
      <c r="X1890">
        <v>1323.15</v>
      </c>
      <c r="Y1890">
        <v>13</v>
      </c>
      <c r="Z1890" t="s">
        <v>3625</v>
      </c>
      <c r="AA1890" t="s">
        <v>1014</v>
      </c>
      <c r="AB1890">
        <v>5</v>
      </c>
      <c r="AC1890" t="s">
        <v>28</v>
      </c>
    </row>
    <row r="1891" spans="1:29" x14ac:dyDescent="0.35">
      <c r="A1891" s="1">
        <v>1890</v>
      </c>
      <c r="B1891" t="s">
        <v>28</v>
      </c>
      <c r="C1891" t="s">
        <v>28</v>
      </c>
      <c r="D1891" t="s">
        <v>29</v>
      </c>
      <c r="E1891" t="s">
        <v>28</v>
      </c>
      <c r="F1891" t="s">
        <v>3581</v>
      </c>
      <c r="G1891" t="s">
        <v>3630</v>
      </c>
      <c r="H1891" t="s">
        <v>3631</v>
      </c>
      <c r="I1891">
        <v>53.22493808549585</v>
      </c>
      <c r="J1891">
        <v>1.0660062452891139</v>
      </c>
      <c r="K1891">
        <v>21.481641003553349</v>
      </c>
      <c r="L1891">
        <v>6.9882631635619683</v>
      </c>
      <c r="M1891">
        <v>0.1507483579196727</v>
      </c>
      <c r="N1891">
        <v>3.477979972003876</v>
      </c>
      <c r="O1891">
        <v>10.530849574674271</v>
      </c>
      <c r="P1891">
        <v>2.8319155809195649</v>
      </c>
      <c r="Q1891">
        <v>0.2368902767309142</v>
      </c>
      <c r="R1891">
        <v>1.076773985140519E-2</v>
      </c>
      <c r="S1891">
        <v>0</v>
      </c>
      <c r="T1891">
        <v>8.3000000000000007</v>
      </c>
      <c r="U1891">
        <v>93.02</v>
      </c>
      <c r="V1891">
        <v>0</v>
      </c>
      <c r="W1891">
        <v>-8.8377330672874379</v>
      </c>
      <c r="X1891">
        <v>1353.15</v>
      </c>
      <c r="Y1891">
        <v>4</v>
      </c>
      <c r="Z1891" t="s">
        <v>3599</v>
      </c>
      <c r="AA1891" t="s">
        <v>1014</v>
      </c>
      <c r="AB1891">
        <v>9</v>
      </c>
      <c r="AC1891" t="s">
        <v>29</v>
      </c>
    </row>
    <row r="1892" spans="1:29" x14ac:dyDescent="0.35">
      <c r="A1892" s="1">
        <v>1891</v>
      </c>
      <c r="B1892" t="s">
        <v>28</v>
      </c>
      <c r="C1892" t="s">
        <v>28</v>
      </c>
      <c r="D1892" t="s">
        <v>28</v>
      </c>
      <c r="E1892" t="s">
        <v>28</v>
      </c>
      <c r="F1892" t="s">
        <v>3581</v>
      </c>
      <c r="G1892" t="s">
        <v>3632</v>
      </c>
      <c r="H1892" t="s">
        <v>3633</v>
      </c>
      <c r="I1892">
        <v>48.255690278664119</v>
      </c>
      <c r="J1892">
        <v>0.74452244203360984</v>
      </c>
      <c r="K1892">
        <v>14.76281642203787</v>
      </c>
      <c r="L1892">
        <v>7.7643054669219316</v>
      </c>
      <c r="M1892">
        <v>0.36162518613061062</v>
      </c>
      <c r="N1892">
        <v>14.49691554988301</v>
      </c>
      <c r="O1892">
        <v>10.955115932780259</v>
      </c>
      <c r="P1892">
        <v>2.3718357796213572</v>
      </c>
      <c r="Q1892">
        <v>0.14890448840672199</v>
      </c>
      <c r="R1892">
        <v>0.13826845352052761</v>
      </c>
      <c r="S1892">
        <v>0</v>
      </c>
      <c r="T1892">
        <v>4.46</v>
      </c>
      <c r="U1892">
        <v>94.2</v>
      </c>
      <c r="V1892">
        <v>0</v>
      </c>
      <c r="W1892">
        <v>0</v>
      </c>
      <c r="X1892">
        <v>1473.15</v>
      </c>
      <c r="Y1892">
        <v>7</v>
      </c>
      <c r="Z1892" t="s">
        <v>3602</v>
      </c>
      <c r="AA1892" t="s">
        <v>1122</v>
      </c>
      <c r="AB1892">
        <v>26</v>
      </c>
      <c r="AC1892" t="s">
        <v>28</v>
      </c>
    </row>
    <row r="1893" spans="1:29" x14ac:dyDescent="0.35">
      <c r="A1893" s="1">
        <v>1892</v>
      </c>
      <c r="B1893" t="s">
        <v>28</v>
      </c>
      <c r="C1893" t="s">
        <v>29</v>
      </c>
      <c r="D1893" t="s">
        <v>29</v>
      </c>
      <c r="E1893" t="s">
        <v>28</v>
      </c>
      <c r="F1893" t="s">
        <v>3581</v>
      </c>
      <c r="G1893" t="s">
        <v>3634</v>
      </c>
      <c r="H1893" t="s">
        <v>3635</v>
      </c>
      <c r="I1893">
        <v>56.966529522962297</v>
      </c>
      <c r="J1893">
        <v>0.46702991215389739</v>
      </c>
      <c r="K1893">
        <v>19.615256310463689</v>
      </c>
      <c r="L1893">
        <v>5.1706883131324366</v>
      </c>
      <c r="M1893">
        <v>0.1890359168241966</v>
      </c>
      <c r="N1893">
        <v>5.3708439897698206</v>
      </c>
      <c r="O1893">
        <v>8.6845324140998557</v>
      </c>
      <c r="P1893">
        <v>3.246969865450906</v>
      </c>
      <c r="Q1893">
        <v>0.2891137551428889</v>
      </c>
      <c r="R1893">
        <v>0</v>
      </c>
      <c r="S1893">
        <v>0</v>
      </c>
      <c r="T1893">
        <v>7.2</v>
      </c>
      <c r="U1893">
        <v>90.01</v>
      </c>
      <c r="V1893">
        <v>0</v>
      </c>
      <c r="W1893">
        <v>-3.580872446564467</v>
      </c>
      <c r="X1893">
        <v>1373.15</v>
      </c>
      <c r="Y1893">
        <v>7</v>
      </c>
      <c r="Z1893" t="s">
        <v>3602</v>
      </c>
      <c r="AA1893" t="s">
        <v>1122</v>
      </c>
      <c r="AB1893">
        <v>16</v>
      </c>
      <c r="AC1893" t="s">
        <v>29</v>
      </c>
    </row>
    <row r="1894" spans="1:29" x14ac:dyDescent="0.35">
      <c r="A1894" s="1">
        <v>1893</v>
      </c>
      <c r="B1894" t="s">
        <v>28</v>
      </c>
      <c r="C1894" t="s">
        <v>29</v>
      </c>
      <c r="D1894" t="s">
        <v>29</v>
      </c>
      <c r="E1894" t="s">
        <v>29</v>
      </c>
      <c r="F1894" t="s">
        <v>3581</v>
      </c>
      <c r="G1894" t="s">
        <v>3636</v>
      </c>
      <c r="H1894" t="s">
        <v>3637</v>
      </c>
      <c r="I1894">
        <v>57.021040974529349</v>
      </c>
      <c r="J1894">
        <v>0.46511627906976738</v>
      </c>
      <c r="K1894">
        <v>19.302325581395351</v>
      </c>
      <c r="L1894">
        <v>5.1937984496124026</v>
      </c>
      <c r="M1894">
        <v>0.16611295681063121</v>
      </c>
      <c r="N1894">
        <v>5.2713178294573639</v>
      </c>
      <c r="O1894">
        <v>9.3687707641196027</v>
      </c>
      <c r="P1894">
        <v>2.945736434108527</v>
      </c>
      <c r="Q1894">
        <v>0.26578073089700988</v>
      </c>
      <c r="R1894">
        <v>0</v>
      </c>
      <c r="S1894">
        <v>0</v>
      </c>
      <c r="T1894">
        <v>7.9</v>
      </c>
      <c r="U1894">
        <v>90.48</v>
      </c>
      <c r="V1894">
        <v>0</v>
      </c>
      <c r="W1894">
        <v>-9.168077315497106</v>
      </c>
      <c r="X1894">
        <v>1323.15</v>
      </c>
      <c r="Y1894">
        <v>7</v>
      </c>
      <c r="Z1894" t="s">
        <v>3602</v>
      </c>
      <c r="AA1894" t="s">
        <v>1122</v>
      </c>
      <c r="AB1894">
        <v>20</v>
      </c>
      <c r="AC1894" t="s">
        <v>28</v>
      </c>
    </row>
    <row r="1895" spans="1:29" x14ac:dyDescent="0.35">
      <c r="A1895" s="1">
        <v>1894</v>
      </c>
      <c r="B1895" t="s">
        <v>28</v>
      </c>
      <c r="C1895" t="s">
        <v>28</v>
      </c>
      <c r="D1895" t="s">
        <v>28</v>
      </c>
      <c r="E1895" t="s">
        <v>28</v>
      </c>
      <c r="F1895" t="s">
        <v>3581</v>
      </c>
      <c r="G1895" t="s">
        <v>3638</v>
      </c>
      <c r="H1895" t="s">
        <v>3639</v>
      </c>
      <c r="I1895">
        <v>47.405029427501333</v>
      </c>
      <c r="J1895">
        <v>0.7062600321027287</v>
      </c>
      <c r="K1895">
        <v>14.810058855002669</v>
      </c>
      <c r="L1895">
        <v>8.8603531300160494</v>
      </c>
      <c r="M1895">
        <v>0.16051364365971099</v>
      </c>
      <c r="N1895">
        <v>14.61744248261102</v>
      </c>
      <c r="O1895">
        <v>11.011235955056179</v>
      </c>
      <c r="P1895">
        <v>2.1936864633493842</v>
      </c>
      <c r="Q1895">
        <v>0.13911182450508289</v>
      </c>
      <c r="R1895">
        <v>9.6308186195826637E-2</v>
      </c>
      <c r="S1895">
        <v>0</v>
      </c>
      <c r="T1895">
        <v>4.43</v>
      </c>
      <c r="U1895">
        <v>93.6</v>
      </c>
      <c r="V1895">
        <v>0</v>
      </c>
      <c r="W1895">
        <v>0</v>
      </c>
      <c r="X1895">
        <v>1473.15</v>
      </c>
      <c r="Y1895">
        <v>10</v>
      </c>
      <c r="Z1895" t="s">
        <v>3584</v>
      </c>
      <c r="AA1895" t="s">
        <v>1014</v>
      </c>
      <c r="AB1895">
        <v>8</v>
      </c>
      <c r="AC1895" t="s">
        <v>28</v>
      </c>
    </row>
    <row r="1896" spans="1:29" x14ac:dyDescent="0.35">
      <c r="A1896" s="1">
        <v>1895</v>
      </c>
      <c r="B1896" t="s">
        <v>28</v>
      </c>
      <c r="C1896" t="s">
        <v>28</v>
      </c>
      <c r="D1896" t="s">
        <v>29</v>
      </c>
      <c r="E1896" t="s">
        <v>28</v>
      </c>
      <c r="F1896" t="s">
        <v>3581</v>
      </c>
      <c r="G1896" t="s">
        <v>3640</v>
      </c>
      <c r="H1896" t="s">
        <v>3641</v>
      </c>
      <c r="I1896">
        <v>49.009418642416371</v>
      </c>
      <c r="J1896">
        <v>0.85525603550936458</v>
      </c>
      <c r="K1896">
        <v>17.29998917397424</v>
      </c>
      <c r="L1896">
        <v>8.5525603550936449</v>
      </c>
      <c r="M1896">
        <v>0.1515643607231785</v>
      </c>
      <c r="N1896">
        <v>9.2779040814117142</v>
      </c>
      <c r="O1896">
        <v>11.941106419833281</v>
      </c>
      <c r="P1896">
        <v>2.695680415719389</v>
      </c>
      <c r="Q1896">
        <v>0.17321641225506121</v>
      </c>
      <c r="R1896">
        <v>4.3304103063765302E-2</v>
      </c>
      <c r="S1896">
        <v>0</v>
      </c>
      <c r="T1896">
        <v>5.34</v>
      </c>
      <c r="U1896">
        <v>92.46</v>
      </c>
      <c r="V1896">
        <v>0</v>
      </c>
      <c r="W1896">
        <v>-7.850373593562245</v>
      </c>
      <c r="X1896">
        <v>1373.15</v>
      </c>
      <c r="Y1896">
        <v>10</v>
      </c>
      <c r="Z1896" t="s">
        <v>3584</v>
      </c>
      <c r="AA1896" t="s">
        <v>1122</v>
      </c>
      <c r="AB1896">
        <v>16</v>
      </c>
      <c r="AC1896" t="s">
        <v>29</v>
      </c>
    </row>
    <row r="1897" spans="1:29" x14ac:dyDescent="0.35">
      <c r="A1897" s="1">
        <v>1896</v>
      </c>
      <c r="B1897" t="s">
        <v>28</v>
      </c>
      <c r="C1897" t="s">
        <v>28</v>
      </c>
      <c r="D1897" t="s">
        <v>29</v>
      </c>
      <c r="E1897" t="s">
        <v>28</v>
      </c>
      <c r="F1897" t="s">
        <v>3581</v>
      </c>
      <c r="G1897" t="s">
        <v>3642</v>
      </c>
      <c r="H1897" t="s">
        <v>3643</v>
      </c>
      <c r="I1897">
        <v>48.437832093517542</v>
      </c>
      <c r="J1897">
        <v>0.79702444208289069</v>
      </c>
      <c r="K1897">
        <v>15.52603613177471</v>
      </c>
      <c r="L1897">
        <v>9.1179596174282693</v>
      </c>
      <c r="M1897">
        <v>0.2125398512221042</v>
      </c>
      <c r="N1897">
        <v>11.59404888416578</v>
      </c>
      <c r="O1897">
        <v>11.67906482465462</v>
      </c>
      <c r="P1897">
        <v>2.422954303931987</v>
      </c>
      <c r="Q1897">
        <v>0.18065887353878859</v>
      </c>
      <c r="R1897">
        <v>3.1880977683315617E-2</v>
      </c>
      <c r="S1897">
        <v>0</v>
      </c>
      <c r="T1897">
        <v>6.7</v>
      </c>
      <c r="U1897">
        <v>94.23</v>
      </c>
      <c r="V1897">
        <v>0</v>
      </c>
      <c r="W1897">
        <v>-7.9637645493847664</v>
      </c>
      <c r="X1897">
        <v>1353.15</v>
      </c>
      <c r="Y1897">
        <v>10</v>
      </c>
      <c r="Z1897" t="s">
        <v>3584</v>
      </c>
      <c r="AA1897" t="s">
        <v>1122</v>
      </c>
      <c r="AB1897">
        <v>3</v>
      </c>
      <c r="AC1897" t="s">
        <v>29</v>
      </c>
    </row>
    <row r="1898" spans="1:29" x14ac:dyDescent="0.35">
      <c r="A1898" s="1">
        <v>1897</v>
      </c>
      <c r="B1898" t="s">
        <v>28</v>
      </c>
      <c r="C1898" t="s">
        <v>29</v>
      </c>
      <c r="D1898" t="s">
        <v>29</v>
      </c>
      <c r="E1898" t="s">
        <v>28</v>
      </c>
      <c r="F1898" t="s">
        <v>3581</v>
      </c>
      <c r="G1898" t="s">
        <v>3644</v>
      </c>
      <c r="H1898" t="s">
        <v>3645</v>
      </c>
      <c r="I1898">
        <v>49.216614910194949</v>
      </c>
      <c r="J1898">
        <v>0.86556743716677709</v>
      </c>
      <c r="K1898">
        <v>19.415498356353051</v>
      </c>
      <c r="L1898">
        <v>9.7067205453702865</v>
      </c>
      <c r="M1898">
        <v>0.16328192334844879</v>
      </c>
      <c r="N1898">
        <v>7.8039664081008624</v>
      </c>
      <c r="O1898">
        <v>9.7599928970197798</v>
      </c>
      <c r="P1898">
        <v>2.7555448722113218</v>
      </c>
      <c r="Q1898">
        <v>0.31281265023452831</v>
      </c>
      <c r="R1898">
        <v>0</v>
      </c>
      <c r="S1898">
        <v>0</v>
      </c>
      <c r="T1898">
        <v>9.3000000000000007</v>
      </c>
      <c r="U1898">
        <v>92.49</v>
      </c>
      <c r="V1898">
        <v>0</v>
      </c>
      <c r="W1898">
        <v>-7.6376127076698754</v>
      </c>
      <c r="X1898">
        <v>1303.1500000000001</v>
      </c>
      <c r="Y1898">
        <v>10</v>
      </c>
      <c r="Z1898" t="s">
        <v>3584</v>
      </c>
      <c r="AA1898" t="s">
        <v>1122</v>
      </c>
      <c r="AB1898">
        <v>1</v>
      </c>
      <c r="AC1898" t="s">
        <v>29</v>
      </c>
    </row>
    <row r="1899" spans="1:29" x14ac:dyDescent="0.35">
      <c r="A1899" s="1">
        <v>1898</v>
      </c>
      <c r="B1899" t="s">
        <v>28</v>
      </c>
      <c r="C1899" t="s">
        <v>28</v>
      </c>
      <c r="D1899" t="s">
        <v>28</v>
      </c>
      <c r="E1899" t="s">
        <v>28</v>
      </c>
      <c r="F1899" t="s">
        <v>3581</v>
      </c>
      <c r="G1899" t="s">
        <v>3646</v>
      </c>
      <c r="H1899" t="s">
        <v>3647</v>
      </c>
      <c r="I1899">
        <v>48.354700854700852</v>
      </c>
      <c r="J1899">
        <v>0.72649572649572658</v>
      </c>
      <c r="K1899">
        <v>14.626068376068369</v>
      </c>
      <c r="L1899">
        <v>7.8632478632478637</v>
      </c>
      <c r="M1899">
        <v>0.16025641025641019</v>
      </c>
      <c r="N1899">
        <v>14.626068376068369</v>
      </c>
      <c r="O1899">
        <v>10.97222222222222</v>
      </c>
      <c r="P1899">
        <v>2.382478632478632</v>
      </c>
      <c r="Q1899">
        <v>0.1495726495726496</v>
      </c>
      <c r="R1899">
        <v>0.1388888888888889</v>
      </c>
      <c r="S1899">
        <v>0</v>
      </c>
      <c r="T1899">
        <v>4.5199999999999996</v>
      </c>
      <c r="U1899">
        <v>93.69</v>
      </c>
      <c r="V1899">
        <v>0</v>
      </c>
      <c r="W1899">
        <v>0</v>
      </c>
      <c r="X1899">
        <v>1523.15</v>
      </c>
      <c r="Y1899">
        <v>13</v>
      </c>
      <c r="Z1899" t="s">
        <v>3625</v>
      </c>
      <c r="AA1899" t="s">
        <v>1122</v>
      </c>
      <c r="AB1899">
        <v>30</v>
      </c>
      <c r="AC1899" t="s">
        <v>28</v>
      </c>
    </row>
    <row r="1900" spans="1:29" x14ac:dyDescent="0.35">
      <c r="A1900" s="1">
        <v>1899</v>
      </c>
      <c r="B1900" t="s">
        <v>28</v>
      </c>
      <c r="C1900" t="s">
        <v>28</v>
      </c>
      <c r="D1900" t="s">
        <v>29</v>
      </c>
      <c r="E1900" t="s">
        <v>29</v>
      </c>
      <c r="F1900" t="s">
        <v>3581</v>
      </c>
      <c r="G1900" t="s">
        <v>3648</v>
      </c>
      <c r="H1900" t="s">
        <v>3649</v>
      </c>
      <c r="I1900">
        <v>49.685881185936289</v>
      </c>
      <c r="J1900">
        <v>0.98093243690069432</v>
      </c>
      <c r="K1900">
        <v>18.207869502920751</v>
      </c>
      <c r="L1900">
        <v>8.3324148572688177</v>
      </c>
      <c r="M1900">
        <v>0.15430397883831151</v>
      </c>
      <c r="N1900">
        <v>9.048826187589551</v>
      </c>
      <c r="O1900">
        <v>9.8203460817811088</v>
      </c>
      <c r="P1900">
        <v>3.515926374958668</v>
      </c>
      <c r="Q1900">
        <v>0.25349939380579739</v>
      </c>
      <c r="R1900">
        <v>0</v>
      </c>
      <c r="S1900">
        <v>0</v>
      </c>
      <c r="T1900">
        <v>6</v>
      </c>
      <c r="U1900">
        <v>90.87</v>
      </c>
      <c r="V1900">
        <v>0</v>
      </c>
      <c r="W1900">
        <v>0</v>
      </c>
      <c r="X1900">
        <v>1423.15</v>
      </c>
      <c r="Y1900">
        <v>13</v>
      </c>
      <c r="Z1900" t="s">
        <v>3625</v>
      </c>
      <c r="AA1900" t="s">
        <v>1122</v>
      </c>
      <c r="AB1900">
        <v>25</v>
      </c>
      <c r="AC1900" t="s">
        <v>29</v>
      </c>
    </row>
    <row r="1901" spans="1:29" x14ac:dyDescent="0.35">
      <c r="A1901" s="1">
        <v>1900</v>
      </c>
      <c r="B1901" t="s">
        <v>28</v>
      </c>
      <c r="C1901" t="s">
        <v>28</v>
      </c>
      <c r="D1901" t="s">
        <v>29</v>
      </c>
      <c r="E1901" t="s">
        <v>29</v>
      </c>
      <c r="F1901" t="s">
        <v>3581</v>
      </c>
      <c r="G1901" t="s">
        <v>3650</v>
      </c>
      <c r="H1901" t="s">
        <v>3651</v>
      </c>
      <c r="I1901">
        <v>50.52723122078487</v>
      </c>
      <c r="J1901">
        <v>0.96749646700728353</v>
      </c>
      <c r="K1901">
        <v>19.382541580606588</v>
      </c>
      <c r="L1901">
        <v>7.3377541037069252</v>
      </c>
      <c r="M1901">
        <v>0.16306120230459831</v>
      </c>
      <c r="N1901">
        <v>8.5661484944015669</v>
      </c>
      <c r="O1901">
        <v>9.3597130122839438</v>
      </c>
      <c r="P1901">
        <v>3.391673007935645</v>
      </c>
      <c r="Q1901">
        <v>0.30438091096858361</v>
      </c>
      <c r="R1901">
        <v>0</v>
      </c>
      <c r="S1901">
        <v>0</v>
      </c>
      <c r="T1901">
        <v>8.6999999999999993</v>
      </c>
      <c r="U1901">
        <v>92.18</v>
      </c>
      <c r="V1901">
        <v>0</v>
      </c>
      <c r="W1901">
        <v>0</v>
      </c>
      <c r="X1901">
        <v>1373.15</v>
      </c>
      <c r="Y1901">
        <v>13</v>
      </c>
      <c r="Z1901" t="s">
        <v>3625</v>
      </c>
      <c r="AA1901" t="s">
        <v>1014</v>
      </c>
      <c r="AB1901">
        <v>5</v>
      </c>
      <c r="AC1901" t="s">
        <v>28</v>
      </c>
    </row>
    <row r="1902" spans="1:29" x14ac:dyDescent="0.35">
      <c r="A1902" s="1">
        <v>1901</v>
      </c>
      <c r="B1902" t="s">
        <v>28</v>
      </c>
      <c r="C1902" t="s">
        <v>29</v>
      </c>
      <c r="D1902" t="s">
        <v>29</v>
      </c>
      <c r="E1902" t="s">
        <v>29</v>
      </c>
      <c r="F1902" t="s">
        <v>3581</v>
      </c>
      <c r="G1902" t="s">
        <v>3652</v>
      </c>
      <c r="H1902" t="s">
        <v>3653</v>
      </c>
      <c r="I1902">
        <v>57.852789498359122</v>
      </c>
      <c r="J1902">
        <v>0.6563525550867324</v>
      </c>
      <c r="K1902">
        <v>21.413502109704641</v>
      </c>
      <c r="L1902">
        <v>5.2156586966713556</v>
      </c>
      <c r="M1902">
        <v>0.1640881387716831</v>
      </c>
      <c r="N1902">
        <v>2.285513361462729</v>
      </c>
      <c r="O1902">
        <v>10.032817627754341</v>
      </c>
      <c r="P1902">
        <v>2.0745428973277078</v>
      </c>
      <c r="Q1902">
        <v>0.28129395218002812</v>
      </c>
      <c r="R1902">
        <v>2.3441162681669011E-2</v>
      </c>
      <c r="S1902">
        <v>0</v>
      </c>
      <c r="T1902">
        <v>16.600000000000001</v>
      </c>
      <c r="U1902">
        <v>85.57</v>
      </c>
      <c r="V1902">
        <v>0</v>
      </c>
      <c r="W1902">
        <v>0</v>
      </c>
      <c r="X1902">
        <v>1323.15</v>
      </c>
      <c r="Y1902">
        <v>13</v>
      </c>
      <c r="Z1902" t="s">
        <v>3625</v>
      </c>
      <c r="AA1902" t="s">
        <v>1014</v>
      </c>
      <c r="AB1902">
        <v>4</v>
      </c>
      <c r="AC1902" t="s">
        <v>28</v>
      </c>
    </row>
    <row r="1903" spans="1:29" x14ac:dyDescent="0.35">
      <c r="A1903" s="1">
        <v>1902</v>
      </c>
      <c r="B1903" t="s">
        <v>28</v>
      </c>
      <c r="C1903" t="s">
        <v>28</v>
      </c>
      <c r="D1903" t="s">
        <v>28</v>
      </c>
      <c r="E1903" t="s">
        <v>28</v>
      </c>
      <c r="F1903" t="s">
        <v>3654</v>
      </c>
      <c r="G1903" t="s">
        <v>3655</v>
      </c>
      <c r="H1903" t="s">
        <v>3656</v>
      </c>
      <c r="I1903">
        <v>48.282235268536631</v>
      </c>
      <c r="J1903">
        <v>0.83713850837138504</v>
      </c>
      <c r="K1903">
        <v>13.165905631659051</v>
      </c>
      <c r="L1903">
        <v>9.8717112415742552</v>
      </c>
      <c r="M1903">
        <v>0.20656664492280929</v>
      </c>
      <c r="N1903">
        <v>14.25309849967384</v>
      </c>
      <c r="O1903">
        <v>11.578604044357469</v>
      </c>
      <c r="P1903">
        <v>1.272015655577299</v>
      </c>
      <c r="Q1903">
        <v>0.44574907588606222</v>
      </c>
      <c r="R1903">
        <v>8.6975429441182861E-2</v>
      </c>
      <c r="S1903">
        <v>0</v>
      </c>
      <c r="T1903">
        <v>4.2</v>
      </c>
      <c r="U1903">
        <v>91.98</v>
      </c>
      <c r="V1903">
        <v>0</v>
      </c>
      <c r="W1903">
        <v>0</v>
      </c>
      <c r="X1903">
        <v>1473.15</v>
      </c>
      <c r="Y1903">
        <v>10</v>
      </c>
      <c r="Z1903" t="s">
        <v>3657</v>
      </c>
      <c r="AA1903" t="s">
        <v>3658</v>
      </c>
      <c r="AB1903">
        <v>8</v>
      </c>
      <c r="AC1903" t="s">
        <v>29</v>
      </c>
    </row>
    <row r="1904" spans="1:29" x14ac:dyDescent="0.35">
      <c r="A1904" s="1">
        <v>1903</v>
      </c>
      <c r="B1904" t="s">
        <v>28</v>
      </c>
      <c r="C1904" t="s">
        <v>28</v>
      </c>
      <c r="D1904" t="s">
        <v>28</v>
      </c>
      <c r="E1904" t="s">
        <v>28</v>
      </c>
      <c r="F1904" t="s">
        <v>3654</v>
      </c>
      <c r="G1904" t="s">
        <v>3659</v>
      </c>
      <c r="H1904" t="s">
        <v>3660</v>
      </c>
      <c r="I1904">
        <v>48.00259824618383</v>
      </c>
      <c r="J1904">
        <v>0.82277795821154054</v>
      </c>
      <c r="K1904">
        <v>13.69492259391577</v>
      </c>
      <c r="L1904">
        <v>10.1115080653892</v>
      </c>
      <c r="M1904">
        <v>0.18404243802100251</v>
      </c>
      <c r="N1904">
        <v>13.52170618166071</v>
      </c>
      <c r="O1904">
        <v>11.843672187939809</v>
      </c>
      <c r="P1904">
        <v>1.234166937317311</v>
      </c>
      <c r="Q1904">
        <v>0.48717115946735962</v>
      </c>
      <c r="R1904">
        <v>9.7434231893471904E-2</v>
      </c>
      <c r="S1904">
        <v>0</v>
      </c>
      <c r="T1904">
        <v>4</v>
      </c>
      <c r="U1904">
        <v>92.37</v>
      </c>
      <c r="V1904">
        <v>0</v>
      </c>
      <c r="W1904">
        <v>0</v>
      </c>
      <c r="X1904">
        <v>1473.15</v>
      </c>
      <c r="Y1904">
        <v>10</v>
      </c>
      <c r="Z1904" t="s">
        <v>3657</v>
      </c>
      <c r="AA1904" t="s">
        <v>3658</v>
      </c>
      <c r="AB1904">
        <v>6</v>
      </c>
      <c r="AC1904" t="s">
        <v>29</v>
      </c>
    </row>
    <row r="1905" spans="1:29" x14ac:dyDescent="0.35">
      <c r="A1905" s="1">
        <v>1904</v>
      </c>
      <c r="B1905" t="s">
        <v>28</v>
      </c>
      <c r="C1905" t="s">
        <v>28</v>
      </c>
      <c r="D1905" t="s">
        <v>28</v>
      </c>
      <c r="E1905" t="s">
        <v>28</v>
      </c>
      <c r="F1905" t="s">
        <v>3654</v>
      </c>
      <c r="G1905" t="s">
        <v>3661</v>
      </c>
      <c r="H1905" t="s">
        <v>3662</v>
      </c>
      <c r="I1905">
        <v>48.557536466774707</v>
      </c>
      <c r="J1905">
        <v>0.87520259319286875</v>
      </c>
      <c r="K1905">
        <v>15.569962182604</v>
      </c>
      <c r="L1905">
        <v>9.6056185845488926</v>
      </c>
      <c r="M1905">
        <v>0.19448946515397081</v>
      </c>
      <c r="N1905">
        <v>10.8698001080497</v>
      </c>
      <c r="O1905">
        <v>12.533765532144789</v>
      </c>
      <c r="P1905">
        <v>1.2101566720691519</v>
      </c>
      <c r="Q1905">
        <v>0.51863857374392219</v>
      </c>
      <c r="R1905">
        <v>6.4829821717990274E-2</v>
      </c>
      <c r="S1905">
        <v>0</v>
      </c>
      <c r="T1905">
        <v>4.0999999999999996</v>
      </c>
      <c r="U1905">
        <v>92.570000000000007</v>
      </c>
      <c r="V1905">
        <v>0</v>
      </c>
      <c r="W1905">
        <v>0</v>
      </c>
      <c r="X1905">
        <v>1433.15</v>
      </c>
      <c r="Y1905">
        <v>10</v>
      </c>
      <c r="Z1905" t="s">
        <v>3657</v>
      </c>
      <c r="AA1905" t="s">
        <v>3658</v>
      </c>
      <c r="AB1905">
        <v>6</v>
      </c>
      <c r="AC1905" t="s">
        <v>29</v>
      </c>
    </row>
    <row r="1906" spans="1:29" x14ac:dyDescent="0.35">
      <c r="A1906" s="1">
        <v>1905</v>
      </c>
      <c r="B1906" t="s">
        <v>28</v>
      </c>
      <c r="C1906" t="s">
        <v>28</v>
      </c>
      <c r="D1906" t="s">
        <v>29</v>
      </c>
      <c r="E1906" t="s">
        <v>28</v>
      </c>
      <c r="F1906" t="s">
        <v>3654</v>
      </c>
      <c r="G1906" t="s">
        <v>3663</v>
      </c>
      <c r="H1906" t="s">
        <v>3664</v>
      </c>
      <c r="I1906">
        <v>47.837636807990663</v>
      </c>
      <c r="J1906">
        <v>0.92445011157156531</v>
      </c>
      <c r="K1906">
        <v>15.00371905217299</v>
      </c>
      <c r="L1906">
        <v>10.721496121559881</v>
      </c>
      <c r="M1906">
        <v>0.21251726702794599</v>
      </c>
      <c r="N1906">
        <v>11.061523748804589</v>
      </c>
      <c r="O1906">
        <v>12.219742854106901</v>
      </c>
      <c r="P1906">
        <v>1.423865689087239</v>
      </c>
      <c r="Q1906">
        <v>0.53129316756986511</v>
      </c>
      <c r="R1906">
        <v>6.375518010838381E-2</v>
      </c>
      <c r="S1906">
        <v>0</v>
      </c>
      <c r="T1906">
        <v>3.9</v>
      </c>
      <c r="U1906">
        <v>94.11</v>
      </c>
      <c r="V1906">
        <v>0</v>
      </c>
      <c r="W1906">
        <v>0</v>
      </c>
      <c r="X1906">
        <v>1433.15</v>
      </c>
      <c r="Y1906">
        <v>10</v>
      </c>
      <c r="Z1906" t="s">
        <v>3657</v>
      </c>
      <c r="AA1906" t="s">
        <v>3658</v>
      </c>
      <c r="AB1906">
        <v>8</v>
      </c>
      <c r="AC1906" t="s">
        <v>29</v>
      </c>
    </row>
    <row r="1907" spans="1:29" x14ac:dyDescent="0.35">
      <c r="A1907" s="1">
        <v>1906</v>
      </c>
      <c r="B1907" t="s">
        <v>28</v>
      </c>
      <c r="C1907" t="s">
        <v>28</v>
      </c>
      <c r="D1907" t="s">
        <v>29</v>
      </c>
      <c r="E1907" t="s">
        <v>28</v>
      </c>
      <c r="F1907" t="s">
        <v>3654</v>
      </c>
      <c r="G1907" t="s">
        <v>3665</v>
      </c>
      <c r="H1907" t="s">
        <v>3666</v>
      </c>
      <c r="I1907">
        <v>49.121466768525593</v>
      </c>
      <c r="J1907">
        <v>0.88398995962021187</v>
      </c>
      <c r="K1907">
        <v>15.213358070500931</v>
      </c>
      <c r="L1907">
        <v>9.974899050529304</v>
      </c>
      <c r="M1907">
        <v>0.20735566954054349</v>
      </c>
      <c r="N1907">
        <v>10.466004583651641</v>
      </c>
      <c r="O1907">
        <v>12.11393648368438</v>
      </c>
      <c r="P1907">
        <v>1.429662774200589</v>
      </c>
      <c r="Q1907">
        <v>0.53475935828877008</v>
      </c>
      <c r="R1907">
        <v>5.456728145803777E-2</v>
      </c>
      <c r="S1907">
        <v>0</v>
      </c>
      <c r="T1907">
        <v>4.4000000000000004</v>
      </c>
      <c r="U1907">
        <v>91.629999999999981</v>
      </c>
      <c r="V1907">
        <v>0</v>
      </c>
      <c r="W1907">
        <v>0</v>
      </c>
      <c r="X1907">
        <v>1393.15</v>
      </c>
      <c r="Y1907">
        <v>10</v>
      </c>
      <c r="Z1907" t="s">
        <v>3657</v>
      </c>
      <c r="AA1907" t="s">
        <v>3658</v>
      </c>
      <c r="AB1907">
        <v>8</v>
      </c>
      <c r="AC1907" t="s">
        <v>29</v>
      </c>
    </row>
    <row r="1908" spans="1:29" x14ac:dyDescent="0.35">
      <c r="A1908" s="1">
        <v>1907</v>
      </c>
      <c r="B1908" t="s">
        <v>28</v>
      </c>
      <c r="C1908" t="s">
        <v>28</v>
      </c>
      <c r="D1908" t="s">
        <v>29</v>
      </c>
      <c r="E1908" t="s">
        <v>28</v>
      </c>
      <c r="F1908" t="s">
        <v>3654</v>
      </c>
      <c r="G1908" t="s">
        <v>3667</v>
      </c>
      <c r="H1908" t="s">
        <v>3668</v>
      </c>
      <c r="I1908">
        <v>50.571860164005187</v>
      </c>
      <c r="J1908">
        <v>1.1005610703495901</v>
      </c>
      <c r="K1908">
        <v>18.677168752697451</v>
      </c>
      <c r="L1908">
        <v>9.7971514889943911</v>
      </c>
      <c r="M1908">
        <v>0.18342684505826501</v>
      </c>
      <c r="N1908">
        <v>5.9883470004315944</v>
      </c>
      <c r="O1908">
        <v>11.46957272334916</v>
      </c>
      <c r="P1908">
        <v>1.575312904618041</v>
      </c>
      <c r="Q1908">
        <v>0.61501942166594736</v>
      </c>
      <c r="R1908">
        <v>2.1579628830384119E-2</v>
      </c>
      <c r="S1908">
        <v>0</v>
      </c>
      <c r="T1908">
        <v>4.3</v>
      </c>
      <c r="U1908">
        <v>92.679999999999978</v>
      </c>
      <c r="V1908">
        <v>0</v>
      </c>
      <c r="W1908">
        <v>0</v>
      </c>
      <c r="X1908">
        <v>1373.15</v>
      </c>
      <c r="Y1908">
        <v>10</v>
      </c>
      <c r="Z1908" t="s">
        <v>3657</v>
      </c>
      <c r="AA1908" t="s">
        <v>3658</v>
      </c>
      <c r="AB1908">
        <v>12</v>
      </c>
      <c r="AC1908" t="s">
        <v>29</v>
      </c>
    </row>
    <row r="1909" spans="1:29" x14ac:dyDescent="0.35">
      <c r="A1909" s="1">
        <v>1908</v>
      </c>
      <c r="B1909" t="s">
        <v>28</v>
      </c>
      <c r="C1909" t="s">
        <v>28</v>
      </c>
      <c r="D1909" t="s">
        <v>29</v>
      </c>
      <c r="E1909" t="s">
        <v>28</v>
      </c>
      <c r="F1909" t="s">
        <v>3654</v>
      </c>
      <c r="G1909" t="s">
        <v>3669</v>
      </c>
      <c r="H1909" t="s">
        <v>3670</v>
      </c>
      <c r="I1909">
        <v>50.773542600896867</v>
      </c>
      <c r="J1909">
        <v>1.098654708520179</v>
      </c>
      <c r="K1909">
        <v>19.17040358744395</v>
      </c>
      <c r="L1909">
        <v>9.1255605381165932</v>
      </c>
      <c r="M1909">
        <v>0.2017937219730942</v>
      </c>
      <c r="N1909">
        <v>4.9327354260089704</v>
      </c>
      <c r="O1909">
        <v>12.60089686098655</v>
      </c>
      <c r="P1909">
        <v>1.524663677130045</v>
      </c>
      <c r="Q1909">
        <v>0.54932735426008972</v>
      </c>
      <c r="R1909">
        <v>2.2421524663677129E-2</v>
      </c>
      <c r="S1909">
        <v>0</v>
      </c>
      <c r="T1909">
        <v>5.8</v>
      </c>
      <c r="U1909">
        <v>89.2</v>
      </c>
      <c r="V1909">
        <v>0</v>
      </c>
      <c r="W1909">
        <v>0</v>
      </c>
      <c r="X1909">
        <v>1353.15</v>
      </c>
      <c r="Y1909">
        <v>10</v>
      </c>
      <c r="Z1909" t="s">
        <v>3657</v>
      </c>
      <c r="AA1909" t="s">
        <v>3658</v>
      </c>
      <c r="AB1909">
        <v>6</v>
      </c>
      <c r="AC1909" t="s">
        <v>29</v>
      </c>
    </row>
    <row r="1910" spans="1:29" x14ac:dyDescent="0.35">
      <c r="A1910" s="1">
        <v>1909</v>
      </c>
      <c r="B1910" t="s">
        <v>28</v>
      </c>
      <c r="C1910" t="s">
        <v>28</v>
      </c>
      <c r="D1910" t="s">
        <v>29</v>
      </c>
      <c r="E1910" t="s">
        <v>28</v>
      </c>
      <c r="F1910" t="s">
        <v>3654</v>
      </c>
      <c r="G1910" t="s">
        <v>3671</v>
      </c>
      <c r="H1910" t="s">
        <v>3672</v>
      </c>
      <c r="I1910">
        <v>53.033067274800473</v>
      </c>
      <c r="J1910">
        <v>1.163055872291904</v>
      </c>
      <c r="K1910">
        <v>21.71037628278221</v>
      </c>
      <c r="L1910">
        <v>7.4572405929304466</v>
      </c>
      <c r="M1910">
        <v>0.18244013683010271</v>
      </c>
      <c r="N1910">
        <v>3.2155074116305591</v>
      </c>
      <c r="O1910">
        <v>11.44811858608894</v>
      </c>
      <c r="P1910">
        <v>1.391106043329533</v>
      </c>
      <c r="Q1910">
        <v>0.37628278221208677</v>
      </c>
      <c r="R1910">
        <v>2.2805017103762829E-2</v>
      </c>
      <c r="S1910">
        <v>0</v>
      </c>
      <c r="T1910">
        <v>6</v>
      </c>
      <c r="U1910">
        <v>87.7</v>
      </c>
      <c r="V1910">
        <v>0</v>
      </c>
      <c r="W1910">
        <v>0</v>
      </c>
      <c r="X1910">
        <v>1333.15</v>
      </c>
      <c r="Y1910">
        <v>10</v>
      </c>
      <c r="Z1910" t="s">
        <v>3657</v>
      </c>
      <c r="AA1910" t="s">
        <v>3658</v>
      </c>
      <c r="AB1910">
        <v>13</v>
      </c>
      <c r="AC1910" t="s">
        <v>29</v>
      </c>
    </row>
    <row r="1911" spans="1:29" x14ac:dyDescent="0.35">
      <c r="A1911" s="1">
        <v>1910</v>
      </c>
      <c r="B1911" t="s">
        <v>28</v>
      </c>
      <c r="C1911" t="s">
        <v>28</v>
      </c>
      <c r="D1911" t="s">
        <v>29</v>
      </c>
      <c r="E1911" t="s">
        <v>28</v>
      </c>
      <c r="F1911" t="s">
        <v>3654</v>
      </c>
      <c r="G1911" t="s">
        <v>3673</v>
      </c>
      <c r="H1911" t="s">
        <v>3674</v>
      </c>
      <c r="I1911">
        <v>54.766639373026067</v>
      </c>
      <c r="J1911">
        <v>0.97087378640776678</v>
      </c>
      <c r="K1911">
        <v>22.154637969353139</v>
      </c>
      <c r="L1911">
        <v>6.5738682886887343</v>
      </c>
      <c r="M1911">
        <v>0.2339454907006667</v>
      </c>
      <c r="N1911">
        <v>2.772254064802901</v>
      </c>
      <c r="O1911">
        <v>10.8433734939759</v>
      </c>
      <c r="P1911">
        <v>1.2633056497835999</v>
      </c>
      <c r="Q1911">
        <v>0.40940460872616669</v>
      </c>
      <c r="R1911">
        <v>1.1697274535033339E-2</v>
      </c>
      <c r="S1911">
        <v>0</v>
      </c>
      <c r="T1911">
        <v>9</v>
      </c>
      <c r="U1911">
        <v>85.49</v>
      </c>
      <c r="V1911">
        <v>0</v>
      </c>
      <c r="W1911">
        <v>0</v>
      </c>
      <c r="X1911">
        <v>1313.15</v>
      </c>
      <c r="Y1911">
        <v>10</v>
      </c>
      <c r="Z1911" t="s">
        <v>3657</v>
      </c>
      <c r="AA1911" t="s">
        <v>3658</v>
      </c>
      <c r="AB1911">
        <v>5</v>
      </c>
      <c r="AC1911" t="s">
        <v>29</v>
      </c>
    </row>
    <row r="1912" spans="1:29" x14ac:dyDescent="0.35">
      <c r="A1912" s="1">
        <v>1911</v>
      </c>
      <c r="B1912" t="s">
        <v>28</v>
      </c>
      <c r="C1912" t="s">
        <v>28</v>
      </c>
      <c r="D1912" t="s">
        <v>29</v>
      </c>
      <c r="E1912" t="s">
        <v>29</v>
      </c>
      <c r="F1912" t="s">
        <v>3654</v>
      </c>
      <c r="G1912" t="s">
        <v>3675</v>
      </c>
      <c r="H1912" t="s">
        <v>3676</v>
      </c>
      <c r="I1912">
        <v>56.217406420210892</v>
      </c>
      <c r="J1912">
        <v>0.85757329933943649</v>
      </c>
      <c r="K1912">
        <v>22.80681423108123</v>
      </c>
      <c r="L1912">
        <v>6.0609572372233149</v>
      </c>
      <c r="M1912">
        <v>0.18542125391122949</v>
      </c>
      <c r="N1912">
        <v>2.0975779348707841</v>
      </c>
      <c r="O1912">
        <v>10.221346621856529</v>
      </c>
      <c r="P1912">
        <v>1.0429945532506659</v>
      </c>
      <c r="Q1912">
        <v>0.49831961988642931</v>
      </c>
      <c r="R1912">
        <v>1.158882836945184E-2</v>
      </c>
      <c r="S1912">
        <v>0</v>
      </c>
      <c r="T1912">
        <v>8.8000000000000007</v>
      </c>
      <c r="U1912">
        <v>86.29000000000002</v>
      </c>
      <c r="V1912">
        <v>0</v>
      </c>
      <c r="W1912">
        <v>0</v>
      </c>
      <c r="X1912">
        <v>1273.1500000000001</v>
      </c>
      <c r="Y1912">
        <v>10</v>
      </c>
      <c r="Z1912" t="s">
        <v>3657</v>
      </c>
      <c r="AA1912" t="s">
        <v>3658</v>
      </c>
      <c r="AB1912">
        <v>20</v>
      </c>
      <c r="AC1912" t="s">
        <v>29</v>
      </c>
    </row>
    <row r="1913" spans="1:29" x14ac:dyDescent="0.35">
      <c r="A1913" s="1">
        <v>1912</v>
      </c>
      <c r="B1913" t="s">
        <v>28</v>
      </c>
      <c r="C1913" t="s">
        <v>28</v>
      </c>
      <c r="D1913" t="s">
        <v>29</v>
      </c>
      <c r="E1913" t="s">
        <v>29</v>
      </c>
      <c r="F1913" t="s">
        <v>3654</v>
      </c>
      <c r="G1913" t="s">
        <v>3677</v>
      </c>
      <c r="H1913" t="s">
        <v>3678</v>
      </c>
      <c r="I1913">
        <v>58.567532313530187</v>
      </c>
      <c r="J1913">
        <v>0.6284833392624215</v>
      </c>
      <c r="K1913">
        <v>22.566109332384681</v>
      </c>
      <c r="L1913">
        <v>4.5298233131744343</v>
      </c>
      <c r="M1913">
        <v>0.23716352424997039</v>
      </c>
      <c r="N1913">
        <v>1.968457251274754</v>
      </c>
      <c r="O1913">
        <v>10.04387525198625</v>
      </c>
      <c r="P1913">
        <v>0.80635598244989937</v>
      </c>
      <c r="Q1913">
        <v>0.61662516304992299</v>
      </c>
      <c r="R1913">
        <v>3.5574528637495557E-2</v>
      </c>
      <c r="S1913">
        <v>0</v>
      </c>
      <c r="T1913">
        <v>9.3000000000000007</v>
      </c>
      <c r="U1913">
        <v>84.33</v>
      </c>
      <c r="V1913">
        <v>0</v>
      </c>
      <c r="W1913">
        <v>0</v>
      </c>
      <c r="X1913">
        <v>1253.1500000000001</v>
      </c>
      <c r="Y1913">
        <v>10</v>
      </c>
      <c r="Z1913" t="s">
        <v>3657</v>
      </c>
      <c r="AA1913" t="s">
        <v>3658</v>
      </c>
      <c r="AB1913">
        <v>10</v>
      </c>
      <c r="AC1913" t="s">
        <v>28</v>
      </c>
    </row>
    <row r="1914" spans="1:29" x14ac:dyDescent="0.35">
      <c r="A1914" s="1">
        <v>1913</v>
      </c>
      <c r="B1914" t="s">
        <v>28</v>
      </c>
      <c r="C1914" t="s">
        <v>28</v>
      </c>
      <c r="D1914" t="s">
        <v>28</v>
      </c>
      <c r="E1914" t="s">
        <v>28</v>
      </c>
      <c r="F1914" t="s">
        <v>3654</v>
      </c>
      <c r="G1914" t="s">
        <v>3679</v>
      </c>
      <c r="H1914" t="s">
        <v>3680</v>
      </c>
      <c r="I1914">
        <v>47.776168804302863</v>
      </c>
      <c r="J1914">
        <v>0.6930078609846918</v>
      </c>
      <c r="K1914">
        <v>13.239553165080681</v>
      </c>
      <c r="L1914">
        <v>8.4195283409184949</v>
      </c>
      <c r="M1914">
        <v>0.1551510136532892</v>
      </c>
      <c r="N1914">
        <v>17.64584195283409</v>
      </c>
      <c r="O1914">
        <v>10.270997103847749</v>
      </c>
      <c r="P1914">
        <v>1.230864708316094</v>
      </c>
      <c r="Q1914">
        <v>0.41373603640877121</v>
      </c>
      <c r="R1914">
        <v>0.1551510136532892</v>
      </c>
      <c r="S1914">
        <v>0</v>
      </c>
      <c r="T1914">
        <v>2.8</v>
      </c>
      <c r="U1914">
        <v>96.68</v>
      </c>
      <c r="V1914">
        <v>0</v>
      </c>
      <c r="W1914">
        <v>0</v>
      </c>
      <c r="X1914">
        <v>1623.15</v>
      </c>
      <c r="Y1914">
        <v>10</v>
      </c>
      <c r="Z1914" t="s">
        <v>3657</v>
      </c>
      <c r="AA1914" t="s">
        <v>3658</v>
      </c>
      <c r="AB1914">
        <v>5</v>
      </c>
      <c r="AC1914" t="s">
        <v>28</v>
      </c>
    </row>
    <row r="1915" spans="1:29" x14ac:dyDescent="0.35">
      <c r="A1915" s="1">
        <v>1914</v>
      </c>
      <c r="B1915" t="s">
        <v>28</v>
      </c>
      <c r="C1915" t="s">
        <v>28</v>
      </c>
      <c r="D1915" t="s">
        <v>28</v>
      </c>
      <c r="E1915" t="s">
        <v>28</v>
      </c>
      <c r="F1915" t="s">
        <v>3654</v>
      </c>
      <c r="G1915" t="s">
        <v>3681</v>
      </c>
      <c r="H1915" t="s">
        <v>3682</v>
      </c>
      <c r="I1915">
        <v>48.077908764736037</v>
      </c>
      <c r="J1915">
        <v>0.75858534085084595</v>
      </c>
      <c r="K1915">
        <v>13.01896463352127</v>
      </c>
      <c r="L1915">
        <v>9.2670425422860081</v>
      </c>
      <c r="M1915">
        <v>0.17426960533059971</v>
      </c>
      <c r="N1915">
        <v>16.453100973859559</v>
      </c>
      <c r="O1915">
        <v>10.3844182470528</v>
      </c>
      <c r="P1915">
        <v>1.219887237314198</v>
      </c>
      <c r="Q1915">
        <v>0.43054843669912868</v>
      </c>
      <c r="R1915">
        <v>0.21527421834956439</v>
      </c>
      <c r="S1915">
        <v>0</v>
      </c>
      <c r="T1915">
        <v>2.4500000000000028</v>
      </c>
      <c r="U1915">
        <v>97.55</v>
      </c>
      <c r="V1915">
        <v>0</v>
      </c>
      <c r="W1915">
        <v>0</v>
      </c>
      <c r="X1915">
        <v>1603.15</v>
      </c>
      <c r="Y1915">
        <v>10</v>
      </c>
      <c r="Z1915" t="s">
        <v>3657</v>
      </c>
      <c r="AA1915" t="s">
        <v>3658</v>
      </c>
      <c r="AB1915">
        <v>10</v>
      </c>
      <c r="AC1915" t="s">
        <v>29</v>
      </c>
    </row>
    <row r="1916" spans="1:29" x14ac:dyDescent="0.35">
      <c r="A1916" s="1">
        <v>1915</v>
      </c>
      <c r="B1916" t="s">
        <v>28</v>
      </c>
      <c r="C1916" t="s">
        <v>28</v>
      </c>
      <c r="D1916" t="s">
        <v>28</v>
      </c>
      <c r="E1916" t="s">
        <v>28</v>
      </c>
      <c r="F1916" t="s">
        <v>3654</v>
      </c>
      <c r="G1916" t="s">
        <v>3683</v>
      </c>
      <c r="H1916" t="s">
        <v>3684</v>
      </c>
      <c r="I1916">
        <v>48.389777685435277</v>
      </c>
      <c r="J1916">
        <v>0.7687512985663828</v>
      </c>
      <c r="K1916">
        <v>13.86868896738001</v>
      </c>
      <c r="L1916">
        <v>9.1003532100560989</v>
      </c>
      <c r="M1916">
        <v>0.17660502804903391</v>
      </c>
      <c r="N1916">
        <v>14.471223768959071</v>
      </c>
      <c r="O1916">
        <v>11.240390608767919</v>
      </c>
      <c r="P1916">
        <v>1.3193434448368999</v>
      </c>
      <c r="Q1916">
        <v>0.44670683565343861</v>
      </c>
      <c r="R1916">
        <v>0.21815915229586541</v>
      </c>
      <c r="S1916">
        <v>0</v>
      </c>
      <c r="T1916">
        <v>3.7399999999999949</v>
      </c>
      <c r="U1916">
        <v>96.27</v>
      </c>
      <c r="V1916">
        <v>0</v>
      </c>
      <c r="W1916">
        <v>0</v>
      </c>
      <c r="X1916">
        <v>1573.15</v>
      </c>
      <c r="Y1916">
        <v>10</v>
      </c>
      <c r="Z1916" t="s">
        <v>3657</v>
      </c>
      <c r="AA1916" t="s">
        <v>3658</v>
      </c>
      <c r="AB1916">
        <v>10</v>
      </c>
      <c r="AC1916" t="s">
        <v>29</v>
      </c>
    </row>
    <row r="1917" spans="1:29" x14ac:dyDescent="0.35">
      <c r="A1917" s="1">
        <v>1916</v>
      </c>
      <c r="B1917" t="s">
        <v>28</v>
      </c>
      <c r="C1917" t="s">
        <v>28</v>
      </c>
      <c r="D1917" t="s">
        <v>28</v>
      </c>
      <c r="E1917" t="s">
        <v>28</v>
      </c>
      <c r="F1917" t="s">
        <v>3654</v>
      </c>
      <c r="G1917" t="s">
        <v>3685</v>
      </c>
      <c r="H1917" t="s">
        <v>3686</v>
      </c>
      <c r="I1917">
        <v>48.401402640264017</v>
      </c>
      <c r="J1917">
        <v>0.76320132013201314</v>
      </c>
      <c r="K1917">
        <v>13.40759075907591</v>
      </c>
      <c r="L1917">
        <v>9.1171617161716156</v>
      </c>
      <c r="M1917">
        <v>0.16501650165016499</v>
      </c>
      <c r="N1917">
        <v>15.594059405940589</v>
      </c>
      <c r="O1917">
        <v>10.653877887788781</v>
      </c>
      <c r="P1917">
        <v>1.2376237623762369</v>
      </c>
      <c r="Q1917">
        <v>0.45379537953795368</v>
      </c>
      <c r="R1917">
        <v>0.2062706270627063</v>
      </c>
      <c r="S1917">
        <v>0</v>
      </c>
      <c r="T1917">
        <v>3.039999999999992</v>
      </c>
      <c r="U1917">
        <v>96.960000000000008</v>
      </c>
      <c r="V1917">
        <v>0</v>
      </c>
      <c r="W1917">
        <v>0</v>
      </c>
      <c r="X1917">
        <v>1573.15</v>
      </c>
      <c r="Y1917">
        <v>10</v>
      </c>
      <c r="Z1917" t="s">
        <v>3657</v>
      </c>
      <c r="AA1917" t="s">
        <v>3658</v>
      </c>
      <c r="AB1917">
        <v>10</v>
      </c>
      <c r="AC1917" t="s">
        <v>29</v>
      </c>
    </row>
    <row r="1918" spans="1:29" x14ac:dyDescent="0.35">
      <c r="A1918" s="1">
        <v>1917</v>
      </c>
      <c r="B1918" t="s">
        <v>28</v>
      </c>
      <c r="C1918" t="s">
        <v>28</v>
      </c>
      <c r="D1918" t="s">
        <v>28</v>
      </c>
      <c r="E1918" t="s">
        <v>28</v>
      </c>
      <c r="F1918" t="s">
        <v>3654</v>
      </c>
      <c r="G1918" t="s">
        <v>3687</v>
      </c>
      <c r="H1918" t="s">
        <v>3688</v>
      </c>
      <c r="I1918">
        <v>48.242248262988703</v>
      </c>
      <c r="J1918">
        <v>0.8296173390023851</v>
      </c>
      <c r="K1918">
        <v>13.89609042828995</v>
      </c>
      <c r="L1918">
        <v>9.2398631131390641</v>
      </c>
      <c r="M1918">
        <v>0.15555325106294721</v>
      </c>
      <c r="N1918">
        <v>14.632375816654569</v>
      </c>
      <c r="O1918">
        <v>11.116872342631959</v>
      </c>
      <c r="P1918">
        <v>1.265166441978637</v>
      </c>
      <c r="Q1918">
        <v>0.43554910297625221</v>
      </c>
      <c r="R1918">
        <v>0.18666390127553659</v>
      </c>
      <c r="S1918">
        <v>0</v>
      </c>
      <c r="T1918">
        <v>3.5699999999999932</v>
      </c>
      <c r="U1918">
        <v>96.43</v>
      </c>
      <c r="V1918">
        <v>0</v>
      </c>
      <c r="W1918">
        <v>0</v>
      </c>
      <c r="X1918">
        <v>1543.15</v>
      </c>
      <c r="Y1918">
        <v>10</v>
      </c>
      <c r="Z1918" t="s">
        <v>3657</v>
      </c>
      <c r="AA1918" t="s">
        <v>3658</v>
      </c>
      <c r="AB1918">
        <v>10</v>
      </c>
      <c r="AC1918" t="s">
        <v>29</v>
      </c>
    </row>
    <row r="1919" spans="1:29" x14ac:dyDescent="0.35">
      <c r="A1919" s="1">
        <v>1918</v>
      </c>
      <c r="B1919" t="s">
        <v>28</v>
      </c>
      <c r="C1919" t="s">
        <v>28</v>
      </c>
      <c r="D1919" t="s">
        <v>28</v>
      </c>
      <c r="E1919" t="s">
        <v>28</v>
      </c>
      <c r="F1919" t="s">
        <v>3654</v>
      </c>
      <c r="G1919" t="s">
        <v>3689</v>
      </c>
      <c r="H1919" t="s">
        <v>3690</v>
      </c>
      <c r="I1919">
        <v>48.552223371251287</v>
      </c>
      <c r="J1919">
        <v>0.80661840744570845</v>
      </c>
      <c r="K1919">
        <v>14.56049638055843</v>
      </c>
      <c r="L1919">
        <v>9.1416752843846947</v>
      </c>
      <c r="M1919">
        <v>0.15511892450879011</v>
      </c>
      <c r="N1919">
        <v>13.247156153050669</v>
      </c>
      <c r="O1919">
        <v>11.48914167528438</v>
      </c>
      <c r="P1919">
        <v>1.3650465356773529</v>
      </c>
      <c r="Q1919">
        <v>0.48603929679420887</v>
      </c>
      <c r="R1919">
        <v>0.19648397104446741</v>
      </c>
      <c r="S1919">
        <v>0</v>
      </c>
      <c r="T1919">
        <v>3.2999999999999972</v>
      </c>
      <c r="U1919">
        <v>96.710000000000008</v>
      </c>
      <c r="V1919">
        <v>0</v>
      </c>
      <c r="W1919">
        <v>0</v>
      </c>
      <c r="X1919">
        <v>1513.15</v>
      </c>
      <c r="Y1919">
        <v>10</v>
      </c>
      <c r="Z1919" t="s">
        <v>3657</v>
      </c>
      <c r="AA1919" t="s">
        <v>3658</v>
      </c>
      <c r="AB1919">
        <v>9</v>
      </c>
      <c r="AC1919" t="s">
        <v>29</v>
      </c>
    </row>
    <row r="1920" spans="1:29" x14ac:dyDescent="0.35">
      <c r="A1920" s="1">
        <v>1919</v>
      </c>
      <c r="B1920" t="s">
        <v>28</v>
      </c>
      <c r="C1920" t="s">
        <v>28</v>
      </c>
      <c r="D1920" t="s">
        <v>28</v>
      </c>
      <c r="E1920" t="s">
        <v>28</v>
      </c>
      <c r="F1920" t="s">
        <v>3654</v>
      </c>
      <c r="G1920" t="s">
        <v>3691</v>
      </c>
      <c r="H1920" t="s">
        <v>3692</v>
      </c>
      <c r="I1920">
        <v>49.103831891223727</v>
      </c>
      <c r="J1920">
        <v>0.87556654305727233</v>
      </c>
      <c r="K1920">
        <v>15.62628759785744</v>
      </c>
      <c r="L1920">
        <v>8.7453646477132256</v>
      </c>
      <c r="M1920">
        <v>0.17511330861145449</v>
      </c>
      <c r="N1920">
        <v>11.03213844252163</v>
      </c>
      <c r="O1920">
        <v>12.36093943139679</v>
      </c>
      <c r="P1920">
        <v>1.4112072517511329</v>
      </c>
      <c r="Q1920">
        <v>0.50473836011536877</v>
      </c>
      <c r="R1920">
        <v>0.16481252575195721</v>
      </c>
      <c r="S1920">
        <v>0</v>
      </c>
      <c r="T1920">
        <v>2.9200000000000021</v>
      </c>
      <c r="U1920">
        <v>97.08</v>
      </c>
      <c r="V1920">
        <v>0</v>
      </c>
      <c r="W1920">
        <v>0</v>
      </c>
      <c r="X1920">
        <v>1483.15</v>
      </c>
      <c r="Y1920">
        <v>10</v>
      </c>
      <c r="Z1920" t="s">
        <v>3657</v>
      </c>
      <c r="AA1920" t="s">
        <v>3658</v>
      </c>
      <c r="AB1920">
        <v>12</v>
      </c>
      <c r="AC1920" t="s">
        <v>29</v>
      </c>
    </row>
    <row r="1921" spans="1:29" x14ac:dyDescent="0.35">
      <c r="A1921" s="1">
        <v>1920</v>
      </c>
      <c r="B1921" t="s">
        <v>28</v>
      </c>
      <c r="C1921" t="s">
        <v>28</v>
      </c>
      <c r="D1921" t="s">
        <v>28</v>
      </c>
      <c r="E1921" t="s">
        <v>28</v>
      </c>
      <c r="F1921" t="s">
        <v>3654</v>
      </c>
      <c r="G1921" t="s">
        <v>3693</v>
      </c>
      <c r="H1921" t="s">
        <v>3694</v>
      </c>
      <c r="I1921">
        <v>49.211618257261399</v>
      </c>
      <c r="J1921">
        <v>0.95435684647302899</v>
      </c>
      <c r="K1921">
        <v>16.919087136929459</v>
      </c>
      <c r="L1921">
        <v>8.6203319502074685</v>
      </c>
      <c r="M1921">
        <v>0.17634854771784231</v>
      </c>
      <c r="N1921">
        <v>9.491701244813278</v>
      </c>
      <c r="O1921">
        <v>12.44813278008299</v>
      </c>
      <c r="P1921">
        <v>1.5352697095435679</v>
      </c>
      <c r="Q1921">
        <v>0.53941908713692943</v>
      </c>
      <c r="R1921">
        <v>0.1037344398340249</v>
      </c>
      <c r="S1921">
        <v>0</v>
      </c>
      <c r="T1921">
        <v>3.5999999999999939</v>
      </c>
      <c r="U1921">
        <v>96.410000000000011</v>
      </c>
      <c r="V1921">
        <v>0</v>
      </c>
      <c r="W1921">
        <v>0</v>
      </c>
      <c r="X1921">
        <v>1453.15</v>
      </c>
      <c r="Y1921">
        <v>10</v>
      </c>
      <c r="Z1921" t="s">
        <v>3657</v>
      </c>
      <c r="AA1921" t="s">
        <v>3658</v>
      </c>
      <c r="AB1921">
        <v>10</v>
      </c>
      <c r="AC1921" t="s">
        <v>29</v>
      </c>
    </row>
    <row r="1922" spans="1:29" x14ac:dyDescent="0.35">
      <c r="A1922" s="1">
        <v>1921</v>
      </c>
      <c r="B1922" t="s">
        <v>28</v>
      </c>
      <c r="C1922" t="s">
        <v>28</v>
      </c>
      <c r="D1922" t="s">
        <v>28</v>
      </c>
      <c r="E1922" t="s">
        <v>28</v>
      </c>
      <c r="F1922" t="s">
        <v>3654</v>
      </c>
      <c r="G1922" t="s">
        <v>3695</v>
      </c>
      <c r="H1922" t="s">
        <v>3696</v>
      </c>
      <c r="I1922">
        <v>49.703341313625479</v>
      </c>
      <c r="J1922">
        <v>0.97845321120016648</v>
      </c>
      <c r="K1922">
        <v>16.883522431560319</v>
      </c>
      <c r="L1922">
        <v>8.5250338294993231</v>
      </c>
      <c r="M1922">
        <v>0.17695430415322161</v>
      </c>
      <c r="N1922">
        <v>9.7741230352867703</v>
      </c>
      <c r="O1922">
        <v>11.86634745498074</v>
      </c>
      <c r="P1922">
        <v>1.48849797023004</v>
      </c>
      <c r="Q1922">
        <v>0.55168106588945565</v>
      </c>
      <c r="R1922">
        <v>5.2045383574476953E-2</v>
      </c>
      <c r="S1922">
        <v>0</v>
      </c>
      <c r="T1922">
        <v>3.9299999999999931</v>
      </c>
      <c r="U1922">
        <v>96.070000000000007</v>
      </c>
      <c r="V1922">
        <v>0</v>
      </c>
      <c r="W1922">
        <v>0</v>
      </c>
      <c r="X1922">
        <v>1423.15</v>
      </c>
      <c r="Y1922">
        <v>10</v>
      </c>
      <c r="Z1922" t="s">
        <v>3657</v>
      </c>
      <c r="AA1922" t="s">
        <v>3658</v>
      </c>
      <c r="AB1922">
        <v>10</v>
      </c>
      <c r="AC1922" t="s">
        <v>29</v>
      </c>
    </row>
    <row r="1923" spans="1:29" x14ac:dyDescent="0.35">
      <c r="A1923" s="1">
        <v>1922</v>
      </c>
      <c r="B1923" t="s">
        <v>28</v>
      </c>
      <c r="C1923" t="s">
        <v>28</v>
      </c>
      <c r="D1923" t="s">
        <v>29</v>
      </c>
      <c r="E1923" t="s">
        <v>28</v>
      </c>
      <c r="F1923" t="s">
        <v>3654</v>
      </c>
      <c r="G1923" t="s">
        <v>3697</v>
      </c>
      <c r="H1923" t="s">
        <v>3698</v>
      </c>
      <c r="I1923">
        <v>49.393907452303146</v>
      </c>
      <c r="J1923">
        <v>1.064614735954464</v>
      </c>
      <c r="K1923">
        <v>18.383050490144409</v>
      </c>
      <c r="L1923">
        <v>8.2428586486771387</v>
      </c>
      <c r="M1923">
        <v>0.25297775903868452</v>
      </c>
      <c r="N1923">
        <v>8.4747549277959315</v>
      </c>
      <c r="O1923">
        <v>11.33129545694108</v>
      </c>
      <c r="P1923">
        <v>2.21355539158849</v>
      </c>
      <c r="Q1923">
        <v>0.55865921787709505</v>
      </c>
      <c r="R1923">
        <v>8.4325919679561517E-2</v>
      </c>
      <c r="S1923">
        <v>0</v>
      </c>
      <c r="T1923">
        <v>5.1299999999999946</v>
      </c>
      <c r="U1923">
        <v>94.88</v>
      </c>
      <c r="V1923">
        <v>0</v>
      </c>
      <c r="W1923">
        <v>0</v>
      </c>
      <c r="X1923">
        <v>1423.15</v>
      </c>
      <c r="Y1923">
        <v>10</v>
      </c>
      <c r="Z1923" t="s">
        <v>3657</v>
      </c>
      <c r="AA1923" t="s">
        <v>3658</v>
      </c>
      <c r="AB1923">
        <v>12</v>
      </c>
      <c r="AC1923" t="s">
        <v>29</v>
      </c>
    </row>
    <row r="1924" spans="1:29" x14ac:dyDescent="0.35">
      <c r="A1924" s="1">
        <v>1923</v>
      </c>
      <c r="B1924" t="s">
        <v>28</v>
      </c>
      <c r="C1924" t="s">
        <v>28</v>
      </c>
      <c r="D1924" t="s">
        <v>29</v>
      </c>
      <c r="E1924" t="s">
        <v>28</v>
      </c>
      <c r="F1924" t="s">
        <v>3654</v>
      </c>
      <c r="G1924" t="s">
        <v>3699</v>
      </c>
      <c r="H1924" t="s">
        <v>3700</v>
      </c>
      <c r="I1924">
        <v>49.077568134171898</v>
      </c>
      <c r="J1924">
        <v>0.88050314465408785</v>
      </c>
      <c r="K1924">
        <v>18.584905660377359</v>
      </c>
      <c r="L1924">
        <v>7.7358490566037723</v>
      </c>
      <c r="M1924">
        <v>0.13626834381551359</v>
      </c>
      <c r="N1924">
        <v>8.5639412997903559</v>
      </c>
      <c r="O1924">
        <v>11.446540880503139</v>
      </c>
      <c r="P1924">
        <v>2.924528301886792</v>
      </c>
      <c r="Q1924">
        <v>0.60796645702306062</v>
      </c>
      <c r="R1924">
        <v>4.1928721174004188E-2</v>
      </c>
      <c r="S1924">
        <v>0</v>
      </c>
      <c r="T1924">
        <v>4.5999999999999943</v>
      </c>
      <c r="U1924">
        <v>95.4</v>
      </c>
      <c r="V1924">
        <v>0</v>
      </c>
      <c r="W1924">
        <v>0</v>
      </c>
      <c r="X1924">
        <v>1393.15</v>
      </c>
      <c r="Y1924">
        <v>10</v>
      </c>
      <c r="Z1924" t="s">
        <v>3657</v>
      </c>
      <c r="AA1924" t="s">
        <v>3658</v>
      </c>
      <c r="AB1924">
        <v>12</v>
      </c>
      <c r="AC1924" t="s">
        <v>29</v>
      </c>
    </row>
    <row r="1925" spans="1:29" x14ac:dyDescent="0.35">
      <c r="A1925" s="1">
        <v>1924</v>
      </c>
      <c r="B1925" t="s">
        <v>28</v>
      </c>
      <c r="C1925" t="s">
        <v>28</v>
      </c>
      <c r="D1925" t="s">
        <v>29</v>
      </c>
      <c r="E1925" t="s">
        <v>28</v>
      </c>
      <c r="F1925" t="s">
        <v>3654</v>
      </c>
      <c r="G1925" t="s">
        <v>3701</v>
      </c>
      <c r="H1925" t="s">
        <v>3702</v>
      </c>
      <c r="I1925">
        <v>49.071534078919619</v>
      </c>
      <c r="J1925">
        <v>1.0339734121122599</v>
      </c>
      <c r="K1925">
        <v>18.896391643806719</v>
      </c>
      <c r="L1925">
        <v>7.2378138847858224</v>
      </c>
      <c r="M1925">
        <v>0.13715973834142231</v>
      </c>
      <c r="N1925">
        <v>9.136948723359362</v>
      </c>
      <c r="O1925">
        <v>11.658577759020901</v>
      </c>
      <c r="P1925">
        <v>2.0468453260181478</v>
      </c>
      <c r="Q1925">
        <v>0.78075543363578837</v>
      </c>
      <c r="R1925">
        <v>0</v>
      </c>
      <c r="S1925">
        <v>0</v>
      </c>
      <c r="T1925">
        <v>5.2200000000000273</v>
      </c>
      <c r="U1925">
        <v>94.779999999999973</v>
      </c>
      <c r="V1925">
        <v>0</v>
      </c>
      <c r="W1925">
        <v>0</v>
      </c>
      <c r="X1925">
        <v>1393.15</v>
      </c>
      <c r="Y1925">
        <v>10</v>
      </c>
      <c r="Z1925" t="s">
        <v>3657</v>
      </c>
      <c r="AA1925" t="s">
        <v>3658</v>
      </c>
      <c r="AB1925">
        <v>10</v>
      </c>
      <c r="AC1925" t="s">
        <v>29</v>
      </c>
    </row>
    <row r="1926" spans="1:29" x14ac:dyDescent="0.35">
      <c r="A1926" s="1">
        <v>1925</v>
      </c>
      <c r="B1926" t="s">
        <v>28</v>
      </c>
      <c r="C1926" t="s">
        <v>28</v>
      </c>
      <c r="D1926" t="s">
        <v>29</v>
      </c>
      <c r="E1926" t="s">
        <v>28</v>
      </c>
      <c r="F1926" t="s">
        <v>3654</v>
      </c>
      <c r="G1926" t="s">
        <v>3703</v>
      </c>
      <c r="H1926" t="s">
        <v>3704</v>
      </c>
      <c r="I1926">
        <v>50.214680024534857</v>
      </c>
      <c r="J1926">
        <v>1.1142915559190349</v>
      </c>
      <c r="K1926">
        <v>18.738499284399911</v>
      </c>
      <c r="L1926">
        <v>8.822326722551626</v>
      </c>
      <c r="M1926">
        <v>0.17378859129012469</v>
      </c>
      <c r="N1926">
        <v>7.1662236761398486</v>
      </c>
      <c r="O1926">
        <v>10.51932120220814</v>
      </c>
      <c r="P1926">
        <v>2.3614802698834589</v>
      </c>
      <c r="Q1926">
        <v>0.87916581476180733</v>
      </c>
      <c r="R1926">
        <v>1.0222858311183809E-2</v>
      </c>
      <c r="S1926">
        <v>0</v>
      </c>
      <c r="T1926">
        <v>2.1799999999999931</v>
      </c>
      <c r="U1926">
        <v>97.83</v>
      </c>
      <c r="V1926">
        <v>0</v>
      </c>
      <c r="W1926">
        <v>0</v>
      </c>
      <c r="X1926">
        <v>1363.15</v>
      </c>
      <c r="Y1926">
        <v>10</v>
      </c>
      <c r="Z1926" t="s">
        <v>3657</v>
      </c>
      <c r="AA1926" t="s">
        <v>3658</v>
      </c>
      <c r="AB1926">
        <v>8</v>
      </c>
      <c r="AC1926" t="s">
        <v>29</v>
      </c>
    </row>
    <row r="1927" spans="1:29" x14ac:dyDescent="0.35">
      <c r="A1927" s="1">
        <v>1926</v>
      </c>
      <c r="B1927" t="s">
        <v>28</v>
      </c>
      <c r="C1927" t="s">
        <v>29</v>
      </c>
      <c r="D1927" t="s">
        <v>29</v>
      </c>
      <c r="E1927" t="s">
        <v>29</v>
      </c>
      <c r="F1927" t="s">
        <v>3654</v>
      </c>
      <c r="G1927" t="s">
        <v>3705</v>
      </c>
      <c r="H1927" t="s">
        <v>3706</v>
      </c>
      <c r="I1927">
        <v>50.76906412478337</v>
      </c>
      <c r="J1927">
        <v>1.159012131715772</v>
      </c>
      <c r="K1927">
        <v>20.93804159445407</v>
      </c>
      <c r="L1927">
        <v>8.1347487001733114</v>
      </c>
      <c r="M1927">
        <v>0.1191507798960139</v>
      </c>
      <c r="N1927">
        <v>5.2534662045060667</v>
      </c>
      <c r="O1927">
        <v>7.9939341421143864</v>
      </c>
      <c r="P1927">
        <v>3.9319757365684578</v>
      </c>
      <c r="Q1927">
        <v>1.6789428076256501</v>
      </c>
      <c r="R1927">
        <v>2.166377816291162E-2</v>
      </c>
      <c r="S1927">
        <v>0</v>
      </c>
      <c r="T1927">
        <v>7.680000000000021</v>
      </c>
      <c r="U1927">
        <v>92.319999999999979</v>
      </c>
      <c r="V1927">
        <v>0</v>
      </c>
      <c r="W1927">
        <v>0</v>
      </c>
      <c r="X1927">
        <v>1333.15</v>
      </c>
      <c r="Y1927">
        <v>10</v>
      </c>
      <c r="Z1927" t="s">
        <v>3657</v>
      </c>
      <c r="AA1927" t="s">
        <v>3658</v>
      </c>
      <c r="AB1927">
        <v>13</v>
      </c>
      <c r="AC1927" t="s">
        <v>29</v>
      </c>
    </row>
    <row r="1928" spans="1:29" x14ac:dyDescent="0.35">
      <c r="A1928" s="1">
        <v>1927</v>
      </c>
      <c r="B1928" t="s">
        <v>28</v>
      </c>
      <c r="C1928" t="s">
        <v>29</v>
      </c>
      <c r="D1928" t="s">
        <v>29</v>
      </c>
      <c r="E1928" t="s">
        <v>29</v>
      </c>
      <c r="F1928" t="s">
        <v>3654</v>
      </c>
      <c r="G1928" t="s">
        <v>3707</v>
      </c>
      <c r="H1928" t="s">
        <v>3708</v>
      </c>
      <c r="I1928">
        <v>49.512303258700953</v>
      </c>
      <c r="J1928">
        <v>1.0197295499889161</v>
      </c>
      <c r="K1928">
        <v>22.966082908446019</v>
      </c>
      <c r="L1928">
        <v>7.204610951008644</v>
      </c>
      <c r="M1928">
        <v>6.6504101086233641E-2</v>
      </c>
      <c r="N1928">
        <v>4.4114387053868311</v>
      </c>
      <c r="O1928">
        <v>9.986699179782752</v>
      </c>
      <c r="P1928">
        <v>3.4582132564841488</v>
      </c>
      <c r="Q1928">
        <v>1.3744180891154949</v>
      </c>
      <c r="R1928">
        <v>0</v>
      </c>
      <c r="S1928">
        <v>0</v>
      </c>
      <c r="T1928">
        <v>9.7799999999999869</v>
      </c>
      <c r="U1928">
        <v>90.220000000000013</v>
      </c>
      <c r="V1928">
        <v>0</v>
      </c>
      <c r="W1928">
        <v>0</v>
      </c>
      <c r="X1928">
        <v>1273.1500000000001</v>
      </c>
      <c r="Y1928">
        <v>10</v>
      </c>
      <c r="Z1928" t="s">
        <v>3657</v>
      </c>
      <c r="AA1928" t="s">
        <v>3658</v>
      </c>
      <c r="AB1928">
        <v>8</v>
      </c>
      <c r="AC1928" t="s">
        <v>28</v>
      </c>
    </row>
    <row r="1929" spans="1:29" x14ac:dyDescent="0.35">
      <c r="A1929" s="1">
        <v>1928</v>
      </c>
      <c r="B1929" t="s">
        <v>28</v>
      </c>
      <c r="C1929" t="s">
        <v>28</v>
      </c>
      <c r="D1929" t="s">
        <v>28</v>
      </c>
      <c r="E1929" t="s">
        <v>28</v>
      </c>
      <c r="F1929" t="s">
        <v>3654</v>
      </c>
      <c r="G1929" t="s">
        <v>3709</v>
      </c>
      <c r="H1929" t="s">
        <v>3710</v>
      </c>
      <c r="I1929">
        <v>52.341745081266033</v>
      </c>
      <c r="J1929">
        <v>0.64157399486740785</v>
      </c>
      <c r="K1929">
        <v>15.729255774165949</v>
      </c>
      <c r="L1929">
        <v>8.3832335329341294</v>
      </c>
      <c r="M1929">
        <v>0.19247219846022229</v>
      </c>
      <c r="N1929">
        <v>10.254491017964069</v>
      </c>
      <c r="O1929">
        <v>9.890932420872538</v>
      </c>
      <c r="P1929">
        <v>2.181351582549186</v>
      </c>
      <c r="Q1929">
        <v>0.38494439692044469</v>
      </c>
      <c r="R1929">
        <v>0</v>
      </c>
      <c r="S1929">
        <v>0</v>
      </c>
      <c r="T1929">
        <v>4.4000000000000004</v>
      </c>
      <c r="U1929">
        <v>93.52</v>
      </c>
      <c r="V1929">
        <v>0</v>
      </c>
      <c r="W1929">
        <v>0</v>
      </c>
      <c r="X1929">
        <v>1503.15</v>
      </c>
      <c r="Y1929">
        <v>10</v>
      </c>
      <c r="Z1929" t="s">
        <v>3657</v>
      </c>
      <c r="AA1929" t="s">
        <v>3658</v>
      </c>
      <c r="AB1929">
        <v>9</v>
      </c>
      <c r="AC1929" t="s">
        <v>28</v>
      </c>
    </row>
    <row r="1930" spans="1:29" x14ac:dyDescent="0.35">
      <c r="A1930" s="1">
        <v>1929</v>
      </c>
      <c r="B1930" t="s">
        <v>28</v>
      </c>
      <c r="C1930" t="s">
        <v>28</v>
      </c>
      <c r="D1930" t="s">
        <v>28</v>
      </c>
      <c r="E1930" t="s">
        <v>29</v>
      </c>
      <c r="F1930" t="s">
        <v>3654</v>
      </c>
      <c r="G1930" t="s">
        <v>3711</v>
      </c>
      <c r="H1930" t="s">
        <v>3712</v>
      </c>
      <c r="I1930">
        <v>52.139908755159681</v>
      </c>
      <c r="J1930">
        <v>0.65174885943949601</v>
      </c>
      <c r="K1930">
        <v>15.685422550510539</v>
      </c>
      <c r="L1930">
        <v>8.8529220073864892</v>
      </c>
      <c r="M1930">
        <v>0.1520747338692158</v>
      </c>
      <c r="N1930">
        <v>9.6132956767325659</v>
      </c>
      <c r="O1930">
        <v>10.16728220725614</v>
      </c>
      <c r="P1930">
        <v>2.324570932000869</v>
      </c>
      <c r="Q1930">
        <v>0.41277427764501418</v>
      </c>
      <c r="R1930">
        <v>0</v>
      </c>
      <c r="S1930">
        <v>0</v>
      </c>
      <c r="T1930">
        <v>5.0999999999999996</v>
      </c>
      <c r="U1930">
        <v>92.06</v>
      </c>
      <c r="V1930">
        <v>0</v>
      </c>
      <c r="W1930">
        <v>0</v>
      </c>
      <c r="X1930">
        <v>1473.15</v>
      </c>
      <c r="Y1930">
        <v>10</v>
      </c>
      <c r="Z1930" t="s">
        <v>3657</v>
      </c>
      <c r="AA1930" t="s">
        <v>3658</v>
      </c>
      <c r="AB1930">
        <v>10</v>
      </c>
      <c r="AC1930" t="s">
        <v>28</v>
      </c>
    </row>
    <row r="1931" spans="1:29" x14ac:dyDescent="0.35">
      <c r="A1931" s="1">
        <v>1930</v>
      </c>
      <c r="B1931" t="s">
        <v>28</v>
      </c>
      <c r="C1931" t="s">
        <v>28</v>
      </c>
      <c r="D1931" t="s">
        <v>29</v>
      </c>
      <c r="E1931" t="s">
        <v>29</v>
      </c>
      <c r="F1931" t="s">
        <v>3654</v>
      </c>
      <c r="G1931" t="s">
        <v>3713</v>
      </c>
      <c r="H1931" t="s">
        <v>3714</v>
      </c>
      <c r="I1931">
        <v>52.785002167316847</v>
      </c>
      <c r="J1931">
        <v>0.70437798006068475</v>
      </c>
      <c r="K1931">
        <v>16.764195925444302</v>
      </c>
      <c r="L1931">
        <v>8.3766796705678352</v>
      </c>
      <c r="M1931">
        <v>0.19505851755526649</v>
      </c>
      <c r="N1931">
        <v>8.07325530992631</v>
      </c>
      <c r="O1931">
        <v>10.19722583441699</v>
      </c>
      <c r="P1931">
        <v>2.438231469440832</v>
      </c>
      <c r="Q1931">
        <v>0.4659731252709145</v>
      </c>
      <c r="R1931">
        <v>0</v>
      </c>
      <c r="S1931">
        <v>0</v>
      </c>
      <c r="T1931">
        <v>5.6</v>
      </c>
      <c r="U1931">
        <v>92.29</v>
      </c>
      <c r="V1931">
        <v>0</v>
      </c>
      <c r="W1931">
        <v>0</v>
      </c>
      <c r="X1931">
        <v>1443.15</v>
      </c>
      <c r="Y1931">
        <v>10</v>
      </c>
      <c r="Z1931" t="s">
        <v>3657</v>
      </c>
      <c r="AA1931" t="s">
        <v>3658</v>
      </c>
      <c r="AB1931">
        <v>9</v>
      </c>
      <c r="AC1931" t="s">
        <v>28</v>
      </c>
    </row>
    <row r="1932" spans="1:29" x14ac:dyDescent="0.35">
      <c r="A1932" s="1">
        <v>1931</v>
      </c>
      <c r="B1932" t="s">
        <v>28</v>
      </c>
      <c r="C1932" t="s">
        <v>28</v>
      </c>
      <c r="D1932" t="s">
        <v>29</v>
      </c>
      <c r="E1932" t="s">
        <v>29</v>
      </c>
      <c r="F1932" t="s">
        <v>3654</v>
      </c>
      <c r="G1932" t="s">
        <v>3715</v>
      </c>
      <c r="H1932" t="s">
        <v>3716</v>
      </c>
      <c r="I1932">
        <v>54.245180853367977</v>
      </c>
      <c r="J1932">
        <v>0.747238466536712</v>
      </c>
      <c r="K1932">
        <v>17.013212042451801</v>
      </c>
      <c r="L1932">
        <v>7.818930041152262</v>
      </c>
      <c r="M1932">
        <v>0.19493177387914229</v>
      </c>
      <c r="N1932">
        <v>7.1908165475416919</v>
      </c>
      <c r="O1932">
        <v>9.9956681828026834</v>
      </c>
      <c r="P1932">
        <v>2.2850335715832788</v>
      </c>
      <c r="Q1932">
        <v>0.50898852068442701</v>
      </c>
      <c r="R1932">
        <v>0</v>
      </c>
      <c r="S1932">
        <v>0</v>
      </c>
      <c r="T1932">
        <v>5.8</v>
      </c>
      <c r="U1932">
        <v>92.34</v>
      </c>
      <c r="V1932">
        <v>0</v>
      </c>
      <c r="W1932">
        <v>0</v>
      </c>
      <c r="X1932">
        <v>1413.15</v>
      </c>
      <c r="Y1932">
        <v>10</v>
      </c>
      <c r="Z1932" t="s">
        <v>3657</v>
      </c>
      <c r="AA1932" t="s">
        <v>3658</v>
      </c>
      <c r="AB1932">
        <v>10</v>
      </c>
      <c r="AC1932" t="s">
        <v>28</v>
      </c>
    </row>
    <row r="1933" spans="1:29" x14ac:dyDescent="0.35">
      <c r="A1933" s="1">
        <v>1932</v>
      </c>
      <c r="B1933" t="s">
        <v>28</v>
      </c>
      <c r="C1933" t="s">
        <v>28</v>
      </c>
      <c r="D1933" t="s">
        <v>29</v>
      </c>
      <c r="E1933" t="s">
        <v>29</v>
      </c>
      <c r="F1933" t="s">
        <v>3654</v>
      </c>
      <c r="G1933" t="s">
        <v>3717</v>
      </c>
      <c r="H1933" t="s">
        <v>3718</v>
      </c>
      <c r="I1933">
        <v>54.171758693478502</v>
      </c>
      <c r="J1933">
        <v>0.84435062770803249</v>
      </c>
      <c r="K1933">
        <v>18.19797800244417</v>
      </c>
      <c r="L1933">
        <v>6.7325852683035219</v>
      </c>
      <c r="M1933">
        <v>0.18886790356627051</v>
      </c>
      <c r="N1933">
        <v>6.7214753916231533</v>
      </c>
      <c r="O1933">
        <v>9.7433618486834792</v>
      </c>
      <c r="P1933">
        <v>2.7552494167314738</v>
      </c>
      <c r="Q1933">
        <v>0.64437284746139323</v>
      </c>
      <c r="R1933">
        <v>0</v>
      </c>
      <c r="S1933">
        <v>0</v>
      </c>
      <c r="T1933">
        <v>6.2</v>
      </c>
      <c r="U1933">
        <v>90</v>
      </c>
      <c r="V1933">
        <v>0</v>
      </c>
      <c r="W1933">
        <v>0</v>
      </c>
      <c r="X1933">
        <v>1383.15</v>
      </c>
      <c r="Y1933">
        <v>10</v>
      </c>
      <c r="Z1933" t="s">
        <v>3657</v>
      </c>
      <c r="AA1933" t="s">
        <v>3658</v>
      </c>
      <c r="AB1933">
        <v>9</v>
      </c>
      <c r="AC1933" t="s">
        <v>28</v>
      </c>
    </row>
    <row r="1934" spans="1:29" x14ac:dyDescent="0.35">
      <c r="A1934" s="1">
        <v>1933</v>
      </c>
      <c r="B1934" t="s">
        <v>28</v>
      </c>
      <c r="C1934" t="s">
        <v>28</v>
      </c>
      <c r="D1934" t="s">
        <v>29</v>
      </c>
      <c r="E1934" t="s">
        <v>29</v>
      </c>
      <c r="F1934" t="s">
        <v>3654</v>
      </c>
      <c r="G1934" t="s">
        <v>3719</v>
      </c>
      <c r="H1934" t="s">
        <v>3720</v>
      </c>
      <c r="I1934">
        <v>54.921588254921588</v>
      </c>
      <c r="J1934">
        <v>0.92314536758981203</v>
      </c>
      <c r="K1934">
        <v>19.66410855299744</v>
      </c>
      <c r="L1934">
        <v>6.8290512734957183</v>
      </c>
      <c r="M1934">
        <v>0.18907796685574471</v>
      </c>
      <c r="N1934">
        <v>4.9716383049716386</v>
      </c>
      <c r="O1934">
        <v>8.6530975419864316</v>
      </c>
      <c r="P1934">
        <v>3.1142253364475589</v>
      </c>
      <c r="Q1934">
        <v>0.73406740073406751</v>
      </c>
      <c r="R1934">
        <v>0</v>
      </c>
      <c r="S1934">
        <v>0</v>
      </c>
      <c r="T1934">
        <v>7.1</v>
      </c>
      <c r="U1934">
        <v>89.89</v>
      </c>
      <c r="V1934">
        <v>0</v>
      </c>
      <c r="W1934">
        <v>0</v>
      </c>
      <c r="X1934">
        <v>1353.15</v>
      </c>
      <c r="Y1934">
        <v>10</v>
      </c>
      <c r="Z1934" t="s">
        <v>3657</v>
      </c>
      <c r="AA1934" t="s">
        <v>3658</v>
      </c>
      <c r="AB1934">
        <v>10</v>
      </c>
      <c r="AC1934" t="s">
        <v>28</v>
      </c>
    </row>
    <row r="1935" spans="1:29" x14ac:dyDescent="0.35">
      <c r="A1935" s="1">
        <v>1934</v>
      </c>
      <c r="B1935" t="s">
        <v>28</v>
      </c>
      <c r="C1935" t="s">
        <v>29</v>
      </c>
      <c r="D1935" t="s">
        <v>29</v>
      </c>
      <c r="E1935" t="s">
        <v>28</v>
      </c>
      <c r="F1935" t="s">
        <v>3654</v>
      </c>
      <c r="G1935" t="s">
        <v>3721</v>
      </c>
      <c r="H1935" t="s">
        <v>3722</v>
      </c>
      <c r="I1935">
        <v>55.442670537010152</v>
      </c>
      <c r="J1935">
        <v>0.9043206430724573</v>
      </c>
      <c r="K1935">
        <v>19.995534219046551</v>
      </c>
      <c r="L1935">
        <v>6.9219604778385619</v>
      </c>
      <c r="M1935">
        <v>0.22328904767221169</v>
      </c>
      <c r="N1935">
        <v>4.2201630010048001</v>
      </c>
      <c r="O1935">
        <v>8.7640951211343072</v>
      </c>
      <c r="P1935">
        <v>2.768784191135425</v>
      </c>
      <c r="Q1935">
        <v>0.75918276208551971</v>
      </c>
      <c r="R1935">
        <v>0</v>
      </c>
      <c r="S1935">
        <v>0</v>
      </c>
      <c r="T1935">
        <v>7.6</v>
      </c>
      <c r="U1935">
        <v>89.57</v>
      </c>
      <c r="V1935">
        <v>0</v>
      </c>
      <c r="W1935">
        <v>0</v>
      </c>
      <c r="X1935">
        <v>1323.15</v>
      </c>
      <c r="Y1935">
        <v>10</v>
      </c>
      <c r="Z1935" t="s">
        <v>3657</v>
      </c>
      <c r="AA1935" t="s">
        <v>3658</v>
      </c>
      <c r="AB1935">
        <v>10</v>
      </c>
      <c r="AC1935" t="s">
        <v>28</v>
      </c>
    </row>
    <row r="1936" spans="1:29" x14ac:dyDescent="0.35">
      <c r="A1936" s="1">
        <v>1935</v>
      </c>
      <c r="B1936" t="s">
        <v>28</v>
      </c>
      <c r="C1936" t="s">
        <v>29</v>
      </c>
      <c r="D1936" t="s">
        <v>29</v>
      </c>
      <c r="E1936" t="s">
        <v>28</v>
      </c>
      <c r="F1936" t="s">
        <v>3654</v>
      </c>
      <c r="G1936" t="s">
        <v>3723</v>
      </c>
      <c r="H1936" t="s">
        <v>3724</v>
      </c>
      <c r="I1936">
        <v>56.138780078343601</v>
      </c>
      <c r="J1936">
        <v>0.90654728595411327</v>
      </c>
      <c r="K1936">
        <v>20.39171796306659</v>
      </c>
      <c r="L1936">
        <v>6.7599328483491901</v>
      </c>
      <c r="M1936">
        <v>0.2350307778399553</v>
      </c>
      <c r="N1936">
        <v>3.3687744823726922</v>
      </c>
      <c r="O1936">
        <v>8.5170677112479023</v>
      </c>
      <c r="P1936">
        <v>2.8763290430889761</v>
      </c>
      <c r="Q1936">
        <v>0.80581980973698941</v>
      </c>
      <c r="R1936">
        <v>0</v>
      </c>
      <c r="S1936">
        <v>0</v>
      </c>
      <c r="T1936">
        <v>7.8</v>
      </c>
      <c r="U1936">
        <v>89.34</v>
      </c>
      <c r="V1936">
        <v>0</v>
      </c>
      <c r="W1936">
        <v>0</v>
      </c>
      <c r="X1936">
        <v>1293.1500000000001</v>
      </c>
      <c r="Y1936">
        <v>10</v>
      </c>
      <c r="Z1936" t="s">
        <v>3657</v>
      </c>
      <c r="AA1936" t="s">
        <v>3658</v>
      </c>
      <c r="AB1936">
        <v>10</v>
      </c>
      <c r="AC1936" t="s">
        <v>28</v>
      </c>
    </row>
    <row r="1937" spans="1:29" x14ac:dyDescent="0.35">
      <c r="A1937" s="1">
        <v>1936</v>
      </c>
      <c r="B1937" t="s">
        <v>28</v>
      </c>
      <c r="C1937" t="s">
        <v>29</v>
      </c>
      <c r="D1937" t="s">
        <v>29</v>
      </c>
      <c r="E1937" t="s">
        <v>28</v>
      </c>
      <c r="F1937" t="s">
        <v>3654</v>
      </c>
      <c r="G1937" t="s">
        <v>3725</v>
      </c>
      <c r="H1937" t="s">
        <v>3726</v>
      </c>
      <c r="I1937">
        <v>58.519755147468011</v>
      </c>
      <c r="J1937">
        <v>0.81246521981079589</v>
      </c>
      <c r="K1937">
        <v>20.07790762381747</v>
      </c>
      <c r="L1937">
        <v>5.887590428491932</v>
      </c>
      <c r="M1937">
        <v>0.23372287145242071</v>
      </c>
      <c r="N1937">
        <v>2.326099053978854</v>
      </c>
      <c r="O1937">
        <v>8.2136894824707856</v>
      </c>
      <c r="P1937">
        <v>3.1051752921535898</v>
      </c>
      <c r="Q1937">
        <v>0.82359488035614925</v>
      </c>
      <c r="R1937">
        <v>0</v>
      </c>
      <c r="S1937">
        <v>0</v>
      </c>
      <c r="T1937">
        <v>8.6</v>
      </c>
      <c r="U1937">
        <v>89.86</v>
      </c>
      <c r="V1937">
        <v>0</v>
      </c>
      <c r="W1937">
        <v>0</v>
      </c>
      <c r="X1937">
        <v>1263.1500000000001</v>
      </c>
      <c r="Y1937">
        <v>10</v>
      </c>
      <c r="Z1937" t="s">
        <v>3657</v>
      </c>
      <c r="AA1937" t="s">
        <v>3658</v>
      </c>
      <c r="AB1937">
        <v>10</v>
      </c>
      <c r="AC1937" t="s">
        <v>28</v>
      </c>
    </row>
    <row r="1938" spans="1:29" x14ac:dyDescent="0.35">
      <c r="A1938" s="1">
        <v>1937</v>
      </c>
      <c r="B1938" t="s">
        <v>28</v>
      </c>
      <c r="C1938" t="s">
        <v>29</v>
      </c>
      <c r="D1938" t="s">
        <v>28</v>
      </c>
      <c r="E1938" t="s">
        <v>28</v>
      </c>
      <c r="F1938" t="s">
        <v>3654</v>
      </c>
      <c r="G1938" t="s">
        <v>3727</v>
      </c>
      <c r="H1938" t="s">
        <v>3728</v>
      </c>
      <c r="I1938">
        <v>56.200497850192349</v>
      </c>
      <c r="J1938">
        <v>0.85992305951572745</v>
      </c>
      <c r="K1938">
        <v>20.887078524553061</v>
      </c>
      <c r="L1938">
        <v>6.1778682959945694</v>
      </c>
      <c r="M1938">
        <v>0.22629554197782301</v>
      </c>
      <c r="N1938">
        <v>3.6546730029418422</v>
      </c>
      <c r="O1938">
        <v>8.4068793844761256</v>
      </c>
      <c r="P1938">
        <v>2.7381760579316579</v>
      </c>
      <c r="Q1938">
        <v>0.66757184883457787</v>
      </c>
      <c r="R1938">
        <v>0</v>
      </c>
      <c r="S1938">
        <v>0.1810364335822584</v>
      </c>
      <c r="T1938">
        <v>10.199999999999999</v>
      </c>
      <c r="U1938">
        <v>88.39</v>
      </c>
      <c r="V1938">
        <v>0</v>
      </c>
      <c r="W1938">
        <v>0</v>
      </c>
      <c r="X1938">
        <v>1263.1500000000001</v>
      </c>
      <c r="Y1938">
        <v>10</v>
      </c>
      <c r="Z1938" t="s">
        <v>3657</v>
      </c>
      <c r="AA1938" t="s">
        <v>3658</v>
      </c>
      <c r="AB1938">
        <v>11</v>
      </c>
      <c r="AC1938" t="s">
        <v>28</v>
      </c>
    </row>
    <row r="1939" spans="1:29" x14ac:dyDescent="0.35">
      <c r="A1939" s="1">
        <v>1938</v>
      </c>
      <c r="B1939" t="s">
        <v>28</v>
      </c>
      <c r="C1939" t="s">
        <v>29</v>
      </c>
      <c r="D1939" t="s">
        <v>28</v>
      </c>
      <c r="E1939" t="s">
        <v>28</v>
      </c>
      <c r="F1939" t="s">
        <v>3654</v>
      </c>
      <c r="G1939" t="s">
        <v>3729</v>
      </c>
      <c r="H1939" t="s">
        <v>3730</v>
      </c>
      <c r="I1939">
        <v>55.749368831764983</v>
      </c>
      <c r="J1939">
        <v>0.96396603167316963</v>
      </c>
      <c r="K1939">
        <v>20.88593068625201</v>
      </c>
      <c r="L1939">
        <v>5.967408767500574</v>
      </c>
      <c r="M1939">
        <v>0.26394308010098688</v>
      </c>
      <c r="N1939">
        <v>3.201744319485885</v>
      </c>
      <c r="O1939">
        <v>8.6986458572412211</v>
      </c>
      <c r="P1939">
        <v>3.144365389029149</v>
      </c>
      <c r="Q1939">
        <v>0.84920817075969701</v>
      </c>
      <c r="R1939">
        <v>0</v>
      </c>
      <c r="S1939">
        <v>0.27541886619233419</v>
      </c>
      <c r="T1939">
        <v>9.6999999999999993</v>
      </c>
      <c r="U1939">
        <v>87.14</v>
      </c>
      <c r="V1939">
        <v>0</v>
      </c>
      <c r="W1939">
        <v>0</v>
      </c>
      <c r="X1939">
        <v>1253.1500000000001</v>
      </c>
      <c r="Y1939">
        <v>10</v>
      </c>
      <c r="Z1939" t="s">
        <v>3657</v>
      </c>
      <c r="AA1939" t="s">
        <v>3658</v>
      </c>
      <c r="AB1939">
        <v>22</v>
      </c>
      <c r="AC1939" t="s">
        <v>28</v>
      </c>
    </row>
    <row r="1940" spans="1:29" x14ac:dyDescent="0.35">
      <c r="A1940" s="1">
        <v>1939</v>
      </c>
      <c r="B1940" t="s">
        <v>28</v>
      </c>
      <c r="C1940" t="s">
        <v>29</v>
      </c>
      <c r="D1940" t="s">
        <v>28</v>
      </c>
      <c r="E1940" t="s">
        <v>28</v>
      </c>
      <c r="F1940" t="s">
        <v>3654</v>
      </c>
      <c r="G1940" t="s">
        <v>3731</v>
      </c>
      <c r="H1940" t="s">
        <v>3732</v>
      </c>
      <c r="I1940">
        <v>57.172602739726017</v>
      </c>
      <c r="J1940">
        <v>0.83287671232876703</v>
      </c>
      <c r="K1940">
        <v>21.479452054794521</v>
      </c>
      <c r="L1940">
        <v>5.4465753424657528</v>
      </c>
      <c r="M1940">
        <v>0.20821917808219181</v>
      </c>
      <c r="N1940">
        <v>2.4547945205479449</v>
      </c>
      <c r="O1940">
        <v>8.1424657534246574</v>
      </c>
      <c r="P1940">
        <v>3.1780821917808222</v>
      </c>
      <c r="Q1940">
        <v>0.88767123287671235</v>
      </c>
      <c r="R1940">
        <v>0</v>
      </c>
      <c r="S1940">
        <v>0.19726027397260271</v>
      </c>
      <c r="T1940">
        <v>9.1</v>
      </c>
      <c r="U1940">
        <v>91.24</v>
      </c>
      <c r="V1940">
        <v>0</v>
      </c>
      <c r="W1940">
        <v>0</v>
      </c>
      <c r="X1940">
        <v>1223.1500000000001</v>
      </c>
      <c r="Y1940">
        <v>10</v>
      </c>
      <c r="Z1940" t="s">
        <v>3657</v>
      </c>
      <c r="AA1940" t="s">
        <v>3658</v>
      </c>
      <c r="AB1940">
        <v>41</v>
      </c>
      <c r="AC1940" t="s">
        <v>28</v>
      </c>
    </row>
    <row r="1941" spans="1:29" x14ac:dyDescent="0.35">
      <c r="A1941" s="1">
        <v>1940</v>
      </c>
      <c r="B1941" t="s">
        <v>29</v>
      </c>
      <c r="C1941" t="s">
        <v>29</v>
      </c>
      <c r="D1941" t="s">
        <v>28</v>
      </c>
      <c r="E1941" t="s">
        <v>28</v>
      </c>
      <c r="F1941" t="s">
        <v>3654</v>
      </c>
      <c r="G1941" t="s">
        <v>3733</v>
      </c>
      <c r="H1941" t="s">
        <v>3734</v>
      </c>
      <c r="I1941">
        <v>62.060889929742387</v>
      </c>
      <c r="J1941">
        <v>0.56875209100033464</v>
      </c>
      <c r="K1941">
        <v>19.917475186796029</v>
      </c>
      <c r="L1941">
        <v>4.3827367012378726</v>
      </c>
      <c r="M1941">
        <v>0.1115200178432029</v>
      </c>
      <c r="N1941">
        <v>1.2601762016281921</v>
      </c>
      <c r="O1941">
        <v>6.7469610795137731</v>
      </c>
      <c r="P1941">
        <v>3.5128805620608898</v>
      </c>
      <c r="Q1941">
        <v>1.1709601873536299</v>
      </c>
      <c r="R1941">
        <v>0</v>
      </c>
      <c r="S1941">
        <v>0.26764804282368693</v>
      </c>
      <c r="T1941">
        <v>10.199999999999999</v>
      </c>
      <c r="U1941">
        <v>89.34</v>
      </c>
      <c r="V1941">
        <v>0</v>
      </c>
      <c r="W1941">
        <v>0</v>
      </c>
      <c r="X1941">
        <v>1173.1500000000001</v>
      </c>
      <c r="Y1941">
        <v>10</v>
      </c>
      <c r="Z1941" t="s">
        <v>3657</v>
      </c>
      <c r="AA1941" t="s">
        <v>3658</v>
      </c>
      <c r="AB1941">
        <v>25</v>
      </c>
      <c r="AC1941" t="s">
        <v>28</v>
      </c>
    </row>
    <row r="1942" spans="1:29" x14ac:dyDescent="0.35">
      <c r="A1942" s="1">
        <v>1941</v>
      </c>
      <c r="B1942" t="s">
        <v>29</v>
      </c>
      <c r="C1942" t="s">
        <v>28</v>
      </c>
      <c r="D1942" t="s">
        <v>28</v>
      </c>
      <c r="E1942" t="s">
        <v>28</v>
      </c>
      <c r="F1942" t="s">
        <v>3654</v>
      </c>
      <c r="G1942" t="s">
        <v>3735</v>
      </c>
      <c r="H1942" t="s">
        <v>3736</v>
      </c>
      <c r="I1942">
        <v>65.939806927881904</v>
      </c>
      <c r="J1942">
        <v>0.43157296990346411</v>
      </c>
      <c r="K1942">
        <v>18.637137989778541</v>
      </c>
      <c r="L1942">
        <v>3.2140829074389559</v>
      </c>
      <c r="M1942">
        <v>9.0857467348097687E-2</v>
      </c>
      <c r="N1942">
        <v>0.84043157296990356</v>
      </c>
      <c r="O1942">
        <v>5.5423055082339587</v>
      </c>
      <c r="P1942">
        <v>3.6570130607609319</v>
      </c>
      <c r="Q1942">
        <v>1.4082907438955139</v>
      </c>
      <c r="R1942">
        <v>0</v>
      </c>
      <c r="S1942">
        <v>0.23850085178875641</v>
      </c>
      <c r="T1942">
        <v>9.5</v>
      </c>
      <c r="U1942">
        <v>88.05</v>
      </c>
      <c r="V1942">
        <v>0</v>
      </c>
      <c r="W1942">
        <v>0</v>
      </c>
      <c r="X1942">
        <v>1123.1500000000001</v>
      </c>
      <c r="Y1942">
        <v>10</v>
      </c>
      <c r="Z1942" t="s">
        <v>3657</v>
      </c>
      <c r="AA1942" t="s">
        <v>3658</v>
      </c>
      <c r="AB1942">
        <v>24</v>
      </c>
      <c r="AC1942" t="s">
        <v>28</v>
      </c>
    </row>
    <row r="1943" spans="1:29" x14ac:dyDescent="0.35">
      <c r="A1943" s="1">
        <v>1942</v>
      </c>
      <c r="B1943" t="s">
        <v>29</v>
      </c>
      <c r="C1943" t="s">
        <v>29</v>
      </c>
      <c r="D1943" t="s">
        <v>28</v>
      </c>
      <c r="E1943" t="s">
        <v>28</v>
      </c>
      <c r="F1943" t="s">
        <v>3654</v>
      </c>
      <c r="G1943" t="s">
        <v>3737</v>
      </c>
      <c r="H1943" t="s">
        <v>3738</v>
      </c>
      <c r="I1943">
        <v>70.652295947007971</v>
      </c>
      <c r="J1943">
        <v>0.2357696194004715</v>
      </c>
      <c r="K1943">
        <v>16.908049848433819</v>
      </c>
      <c r="L1943">
        <v>1.975973953070618</v>
      </c>
      <c r="M1943">
        <v>5.6135623666778933E-2</v>
      </c>
      <c r="N1943">
        <v>0.42663073986751993</v>
      </c>
      <c r="O1943">
        <v>3.6824969125406981</v>
      </c>
      <c r="P1943">
        <v>4.1877175255417081</v>
      </c>
      <c r="Q1943">
        <v>1.7402043336701469</v>
      </c>
      <c r="R1943">
        <v>0</v>
      </c>
      <c r="S1943">
        <v>0.13472549680026941</v>
      </c>
      <c r="T1943">
        <v>9.9</v>
      </c>
      <c r="U1943">
        <v>89.07</v>
      </c>
      <c r="V1943">
        <v>0</v>
      </c>
      <c r="W1943">
        <v>0</v>
      </c>
      <c r="X1943">
        <v>1073.1500000000001</v>
      </c>
      <c r="Y1943">
        <v>10</v>
      </c>
      <c r="Z1943" t="s">
        <v>3657</v>
      </c>
      <c r="AA1943" t="s">
        <v>3658</v>
      </c>
      <c r="AB1943">
        <v>27</v>
      </c>
      <c r="AC1943" t="s">
        <v>28</v>
      </c>
    </row>
    <row r="1944" spans="1:29" x14ac:dyDescent="0.35">
      <c r="A1944" s="1">
        <v>1943</v>
      </c>
      <c r="B1944" t="s">
        <v>29</v>
      </c>
      <c r="C1944" t="s">
        <v>28</v>
      </c>
      <c r="D1944" t="s">
        <v>28</v>
      </c>
      <c r="E1944" t="s">
        <v>28</v>
      </c>
      <c r="F1944" t="s">
        <v>3654</v>
      </c>
      <c r="G1944" t="s">
        <v>3739</v>
      </c>
      <c r="H1944" t="s">
        <v>3740</v>
      </c>
      <c r="I1944">
        <v>73.609129814550641</v>
      </c>
      <c r="J1944">
        <v>4.7551117451260103E-2</v>
      </c>
      <c r="K1944">
        <v>15.715644317641461</v>
      </c>
      <c r="L1944">
        <v>1.0342368045649071</v>
      </c>
      <c r="M1944">
        <v>0.11887779362815031</v>
      </c>
      <c r="N1944">
        <v>0.47551117451260111</v>
      </c>
      <c r="O1944">
        <v>2.900618164526866</v>
      </c>
      <c r="P1944">
        <v>3.8159771754636229</v>
      </c>
      <c r="Q1944">
        <v>2.15168806466952</v>
      </c>
      <c r="R1944">
        <v>0</v>
      </c>
      <c r="S1944">
        <v>0.13076557299096531</v>
      </c>
      <c r="T1944">
        <v>11.6</v>
      </c>
      <c r="U1944">
        <v>84.09</v>
      </c>
      <c r="V1944">
        <v>0</v>
      </c>
      <c r="W1944">
        <v>0</v>
      </c>
      <c r="X1944">
        <v>1023.15</v>
      </c>
      <c r="Y1944">
        <v>10</v>
      </c>
      <c r="Z1944" t="s">
        <v>3657</v>
      </c>
      <c r="AA1944" t="s">
        <v>3658</v>
      </c>
      <c r="AB1944">
        <v>10</v>
      </c>
      <c r="AC1944" t="s">
        <v>28</v>
      </c>
    </row>
    <row r="1945" spans="1:29" x14ac:dyDescent="0.35">
      <c r="A1945" s="1">
        <v>1944</v>
      </c>
      <c r="B1945" t="s">
        <v>29</v>
      </c>
      <c r="C1945" t="s">
        <v>29</v>
      </c>
      <c r="D1945" t="s">
        <v>28</v>
      </c>
      <c r="E1945" t="s">
        <v>28</v>
      </c>
      <c r="F1945" t="s">
        <v>3654</v>
      </c>
      <c r="G1945" t="s">
        <v>3741</v>
      </c>
      <c r="H1945" t="s">
        <v>3742</v>
      </c>
      <c r="I1945">
        <v>74.441744764549355</v>
      </c>
      <c r="J1945">
        <v>8.0990396852944582E-2</v>
      </c>
      <c r="K1945">
        <v>15.5270160823788</v>
      </c>
      <c r="L1945">
        <v>0.90246442207566824</v>
      </c>
      <c r="M1945">
        <v>0.115700566932778</v>
      </c>
      <c r="N1945">
        <v>0.41652204095800072</v>
      </c>
      <c r="O1945">
        <v>2.3718616221219482</v>
      </c>
      <c r="P1945">
        <v>3.7949785953951172</v>
      </c>
      <c r="Q1945">
        <v>2.2214508851093369</v>
      </c>
      <c r="R1945">
        <v>0</v>
      </c>
      <c r="S1945">
        <v>0.12727062362605579</v>
      </c>
      <c r="T1945">
        <v>12.3</v>
      </c>
      <c r="U1945">
        <v>86.43</v>
      </c>
      <c r="V1945">
        <v>0</v>
      </c>
      <c r="W1945">
        <v>0</v>
      </c>
      <c r="X1945">
        <v>993.15</v>
      </c>
      <c r="Y1945">
        <v>10</v>
      </c>
      <c r="Z1945" t="s">
        <v>3657</v>
      </c>
      <c r="AA1945" t="s">
        <v>3658</v>
      </c>
      <c r="AB1945">
        <v>15</v>
      </c>
      <c r="AC1945" t="s">
        <v>28</v>
      </c>
    </row>
    <row r="1946" spans="1:29" x14ac:dyDescent="0.35">
      <c r="A1946" s="1">
        <v>1945</v>
      </c>
      <c r="B1946" t="s">
        <v>28</v>
      </c>
      <c r="C1946" t="s">
        <v>28</v>
      </c>
      <c r="D1946" t="s">
        <v>28</v>
      </c>
      <c r="E1946" t="s">
        <v>28</v>
      </c>
      <c r="F1946" t="s">
        <v>3654</v>
      </c>
      <c r="G1946" t="s">
        <v>3743</v>
      </c>
      <c r="H1946" t="s">
        <v>3744</v>
      </c>
      <c r="I1946">
        <v>48.097379098585378</v>
      </c>
      <c r="J1946">
        <v>0.86632306173922591</v>
      </c>
      <c r="K1946">
        <v>13.279964908432939</v>
      </c>
      <c r="L1946">
        <v>10.22041890558175</v>
      </c>
      <c r="M1946">
        <v>0.17545783528895709</v>
      </c>
      <c r="N1946">
        <v>13.422524399605219</v>
      </c>
      <c r="O1946">
        <v>11.97499725847133</v>
      </c>
      <c r="P1946">
        <v>1.3926965676060969</v>
      </c>
      <c r="Q1946">
        <v>0.48250904704463221</v>
      </c>
      <c r="R1946">
        <v>8.7728917644478571E-2</v>
      </c>
      <c r="S1946">
        <v>0</v>
      </c>
      <c r="T1946">
        <v>4.2</v>
      </c>
      <c r="U1946">
        <v>91.22</v>
      </c>
      <c r="V1946">
        <v>0</v>
      </c>
      <c r="W1946">
        <v>0</v>
      </c>
      <c r="X1946">
        <v>1503.15</v>
      </c>
      <c r="Y1946">
        <v>10</v>
      </c>
      <c r="Z1946" t="s">
        <v>3657</v>
      </c>
      <c r="AA1946" t="s">
        <v>3658</v>
      </c>
      <c r="AB1946">
        <v>16</v>
      </c>
      <c r="AC1946" t="s">
        <v>29</v>
      </c>
    </row>
    <row r="1947" spans="1:29" x14ac:dyDescent="0.35">
      <c r="A1947" s="1">
        <v>1946</v>
      </c>
      <c r="B1947" t="s">
        <v>28</v>
      </c>
      <c r="C1947" t="s">
        <v>28</v>
      </c>
      <c r="D1947" t="s">
        <v>29</v>
      </c>
      <c r="E1947" t="s">
        <v>28</v>
      </c>
      <c r="F1947" t="s">
        <v>3654</v>
      </c>
      <c r="G1947" t="s">
        <v>3745</v>
      </c>
      <c r="H1947" t="s">
        <v>3746</v>
      </c>
      <c r="I1947">
        <v>47.312527091460773</v>
      </c>
      <c r="J1947">
        <v>0.9644560034677071</v>
      </c>
      <c r="K1947">
        <v>15.192891200693539</v>
      </c>
      <c r="L1947">
        <v>9.7529258777633299</v>
      </c>
      <c r="M1947">
        <v>0.21673168617251851</v>
      </c>
      <c r="N1947">
        <v>11.226701343736449</v>
      </c>
      <c r="O1947">
        <v>13.38318162115301</v>
      </c>
      <c r="P1947">
        <v>1.376246207195492</v>
      </c>
      <c r="Q1947">
        <v>0.57433896835717391</v>
      </c>
      <c r="R1947">
        <v>0</v>
      </c>
      <c r="S1947">
        <v>0</v>
      </c>
      <c r="T1947">
        <v>4.3</v>
      </c>
      <c r="U1947">
        <v>92.27</v>
      </c>
      <c r="V1947">
        <v>0</v>
      </c>
      <c r="W1947">
        <v>0</v>
      </c>
      <c r="X1947">
        <v>1473.15</v>
      </c>
      <c r="Y1947">
        <v>10</v>
      </c>
      <c r="Z1947" t="s">
        <v>3657</v>
      </c>
      <c r="AA1947" t="s">
        <v>3658</v>
      </c>
      <c r="AB1947">
        <v>10</v>
      </c>
      <c r="AC1947" t="s">
        <v>29</v>
      </c>
    </row>
    <row r="1948" spans="1:29" x14ac:dyDescent="0.35">
      <c r="A1948" s="1">
        <v>1947</v>
      </c>
      <c r="B1948" t="s">
        <v>28</v>
      </c>
      <c r="C1948" t="s">
        <v>28</v>
      </c>
      <c r="D1948" t="s">
        <v>29</v>
      </c>
      <c r="E1948" t="s">
        <v>28</v>
      </c>
      <c r="F1948" t="s">
        <v>3654</v>
      </c>
      <c r="G1948" t="s">
        <v>3747</v>
      </c>
      <c r="H1948" t="s">
        <v>3748</v>
      </c>
      <c r="I1948">
        <v>47.634810464495473</v>
      </c>
      <c r="J1948">
        <v>0.75814201815269622</v>
      </c>
      <c r="K1948">
        <v>17.650827549386019</v>
      </c>
      <c r="L1948">
        <v>9.684997330485853</v>
      </c>
      <c r="M1948">
        <v>0.22423918846769891</v>
      </c>
      <c r="N1948">
        <v>9.5248264815803534</v>
      </c>
      <c r="O1948">
        <v>12.098238120662041</v>
      </c>
      <c r="P1948">
        <v>1.6337426588360919</v>
      </c>
      <c r="Q1948">
        <v>0.79017618793379607</v>
      </c>
      <c r="R1948">
        <v>0</v>
      </c>
      <c r="S1948">
        <v>0</v>
      </c>
      <c r="T1948">
        <v>5.2</v>
      </c>
      <c r="U1948">
        <v>93.65</v>
      </c>
      <c r="V1948">
        <v>0</v>
      </c>
      <c r="W1948">
        <v>0</v>
      </c>
      <c r="X1948">
        <v>1443.15</v>
      </c>
      <c r="Y1948">
        <v>10</v>
      </c>
      <c r="Z1948" t="s">
        <v>3657</v>
      </c>
      <c r="AA1948" t="s">
        <v>3658</v>
      </c>
      <c r="AB1948">
        <v>10</v>
      </c>
      <c r="AC1948" t="s">
        <v>29</v>
      </c>
    </row>
    <row r="1949" spans="1:29" x14ac:dyDescent="0.35">
      <c r="A1949" s="1">
        <v>1948</v>
      </c>
      <c r="B1949" t="s">
        <v>28</v>
      </c>
      <c r="C1949" t="s">
        <v>28</v>
      </c>
      <c r="D1949" t="s">
        <v>29</v>
      </c>
      <c r="E1949" t="s">
        <v>28</v>
      </c>
      <c r="F1949" t="s">
        <v>3654</v>
      </c>
      <c r="G1949" t="s">
        <v>3749</v>
      </c>
      <c r="H1949" t="s">
        <v>3750</v>
      </c>
      <c r="I1949">
        <v>48.052925989672993</v>
      </c>
      <c r="J1949">
        <v>0.86058519793459576</v>
      </c>
      <c r="K1949">
        <v>18.513339070567991</v>
      </c>
      <c r="L1949">
        <v>10.25172117039587</v>
      </c>
      <c r="M1949">
        <v>0.24741824440619631</v>
      </c>
      <c r="N1949">
        <v>8.0679862306368335</v>
      </c>
      <c r="O1949">
        <v>11.166092943201379</v>
      </c>
      <c r="P1949">
        <v>1.861015490533563</v>
      </c>
      <c r="Q1949">
        <v>0.97891566265060259</v>
      </c>
      <c r="R1949">
        <v>0</v>
      </c>
      <c r="S1949">
        <v>0</v>
      </c>
      <c r="T1949">
        <v>4.5999999999999996</v>
      </c>
      <c r="U1949">
        <v>92.97</v>
      </c>
      <c r="V1949">
        <v>0</v>
      </c>
      <c r="W1949">
        <v>0</v>
      </c>
      <c r="X1949">
        <v>1413.15</v>
      </c>
      <c r="Y1949">
        <v>10</v>
      </c>
      <c r="Z1949" t="s">
        <v>3657</v>
      </c>
      <c r="AA1949" t="s">
        <v>3658</v>
      </c>
      <c r="AB1949">
        <v>9</v>
      </c>
      <c r="AC1949" t="s">
        <v>28</v>
      </c>
    </row>
    <row r="1950" spans="1:29" x14ac:dyDescent="0.35">
      <c r="A1950" s="1">
        <v>1949</v>
      </c>
      <c r="B1950" t="s">
        <v>28</v>
      </c>
      <c r="C1950" t="s">
        <v>28</v>
      </c>
      <c r="D1950" t="s">
        <v>29</v>
      </c>
      <c r="E1950" t="s">
        <v>29</v>
      </c>
      <c r="F1950" t="s">
        <v>3654</v>
      </c>
      <c r="G1950" t="s">
        <v>3751</v>
      </c>
      <c r="H1950" t="s">
        <v>3752</v>
      </c>
      <c r="I1950">
        <v>50.94850948509486</v>
      </c>
      <c r="J1950">
        <v>0.93224932249322501</v>
      </c>
      <c r="K1950">
        <v>19.588075880758812</v>
      </c>
      <c r="L1950">
        <v>9.1815718157181596</v>
      </c>
      <c r="M1950">
        <v>0.23848238482384829</v>
      </c>
      <c r="N1950">
        <v>6.1355013550135507</v>
      </c>
      <c r="O1950">
        <v>9.4742547425474264</v>
      </c>
      <c r="P1950">
        <v>2.3414634146341471</v>
      </c>
      <c r="Q1950">
        <v>1.159891598915989</v>
      </c>
      <c r="R1950">
        <v>0</v>
      </c>
      <c r="S1950">
        <v>0</v>
      </c>
      <c r="T1950">
        <v>5.5</v>
      </c>
      <c r="U1950">
        <v>92.26</v>
      </c>
      <c r="V1950">
        <v>0</v>
      </c>
      <c r="W1950">
        <v>0</v>
      </c>
      <c r="X1950">
        <v>1383.15</v>
      </c>
      <c r="Y1950">
        <v>10</v>
      </c>
      <c r="Z1950" t="s">
        <v>3657</v>
      </c>
      <c r="AA1950" t="s">
        <v>3658</v>
      </c>
      <c r="AB1950">
        <v>9</v>
      </c>
      <c r="AC1950" t="s">
        <v>28</v>
      </c>
    </row>
    <row r="1951" spans="1:29" x14ac:dyDescent="0.35">
      <c r="A1951" s="1">
        <v>1950</v>
      </c>
      <c r="B1951" t="s">
        <v>28</v>
      </c>
      <c r="C1951" t="s">
        <v>28</v>
      </c>
      <c r="D1951" t="s">
        <v>29</v>
      </c>
      <c r="E1951" t="s">
        <v>29</v>
      </c>
      <c r="F1951" t="s">
        <v>3654</v>
      </c>
      <c r="G1951" t="s">
        <v>3753</v>
      </c>
      <c r="H1951" t="s">
        <v>3754</v>
      </c>
      <c r="I1951">
        <v>53.143860419181387</v>
      </c>
      <c r="J1951">
        <v>0.99857346647646228</v>
      </c>
      <c r="K1951">
        <v>18.852189180291891</v>
      </c>
      <c r="L1951">
        <v>9.2176012290134981</v>
      </c>
      <c r="M1951">
        <v>0.32920004389333918</v>
      </c>
      <c r="N1951">
        <v>4.7734006364534176</v>
      </c>
      <c r="O1951">
        <v>8.5592011412268185</v>
      </c>
      <c r="P1951">
        <v>2.6555470207396028</v>
      </c>
      <c r="Q1951">
        <v>1.4704268627235819</v>
      </c>
      <c r="R1951">
        <v>0</v>
      </c>
      <c r="S1951">
        <v>0</v>
      </c>
      <c r="T1951">
        <v>6.7</v>
      </c>
      <c r="U1951">
        <v>91.13</v>
      </c>
      <c r="V1951">
        <v>0</v>
      </c>
      <c r="W1951">
        <v>0</v>
      </c>
      <c r="X1951">
        <v>1353.15</v>
      </c>
      <c r="Y1951">
        <v>10</v>
      </c>
      <c r="Z1951" t="s">
        <v>3657</v>
      </c>
      <c r="AA1951" t="s">
        <v>3658</v>
      </c>
      <c r="AB1951">
        <v>10</v>
      </c>
      <c r="AC1951" t="s">
        <v>28</v>
      </c>
    </row>
    <row r="1952" spans="1:29" x14ac:dyDescent="0.35">
      <c r="A1952" s="1">
        <v>1951</v>
      </c>
      <c r="B1952" t="s">
        <v>28</v>
      </c>
      <c r="C1952" t="s">
        <v>29</v>
      </c>
      <c r="D1952" t="s">
        <v>29</v>
      </c>
      <c r="E1952" t="s">
        <v>28</v>
      </c>
      <c r="F1952" t="s">
        <v>3654</v>
      </c>
      <c r="G1952" t="s">
        <v>3755</v>
      </c>
      <c r="H1952" t="s">
        <v>3756</v>
      </c>
      <c r="I1952">
        <v>53.774805867126823</v>
      </c>
      <c r="J1952">
        <v>0.92752372735116462</v>
      </c>
      <c r="K1952">
        <v>19.251509922346852</v>
      </c>
      <c r="L1952">
        <v>9.3830888697152695</v>
      </c>
      <c r="M1952">
        <v>0.32355478861087128</v>
      </c>
      <c r="N1952">
        <v>4.0767903364969786</v>
      </c>
      <c r="O1952">
        <v>8.5202761000862797</v>
      </c>
      <c r="P1952">
        <v>2.4698015530629851</v>
      </c>
      <c r="Q1952">
        <v>1.272648835202761</v>
      </c>
      <c r="R1952">
        <v>0</v>
      </c>
      <c r="S1952">
        <v>0</v>
      </c>
      <c r="T1952">
        <v>7.3</v>
      </c>
      <c r="U1952">
        <v>92.71</v>
      </c>
      <c r="V1952">
        <v>0</v>
      </c>
      <c r="W1952">
        <v>0</v>
      </c>
      <c r="X1952">
        <v>1323.15</v>
      </c>
      <c r="Y1952">
        <v>10</v>
      </c>
      <c r="Z1952" t="s">
        <v>3657</v>
      </c>
      <c r="AA1952" t="s">
        <v>3658</v>
      </c>
      <c r="AB1952">
        <v>10</v>
      </c>
      <c r="AC1952" t="s">
        <v>28</v>
      </c>
    </row>
    <row r="1953" spans="1:29" x14ac:dyDescent="0.35">
      <c r="A1953" s="1">
        <v>1952</v>
      </c>
      <c r="B1953" t="s">
        <v>28</v>
      </c>
      <c r="C1953" t="s">
        <v>29</v>
      </c>
      <c r="D1953" t="s">
        <v>29</v>
      </c>
      <c r="E1953" t="s">
        <v>28</v>
      </c>
      <c r="F1953" t="s">
        <v>3654</v>
      </c>
      <c r="G1953" t="s">
        <v>3757</v>
      </c>
      <c r="H1953" t="s">
        <v>3758</v>
      </c>
      <c r="I1953">
        <v>57.449620085893628</v>
      </c>
      <c r="J1953">
        <v>0.95804426825239519</v>
      </c>
      <c r="K1953">
        <v>18.91862129721396</v>
      </c>
      <c r="L1953">
        <v>7.7854861799361306</v>
      </c>
      <c r="M1953">
        <v>0.3083360863341042</v>
      </c>
      <c r="N1953">
        <v>2.9732408325074329</v>
      </c>
      <c r="O1953">
        <v>7.4661380905186663</v>
      </c>
      <c r="P1953">
        <v>2.653892743089969</v>
      </c>
      <c r="Q1953">
        <v>1.4866204162537171</v>
      </c>
      <c r="R1953">
        <v>0</v>
      </c>
      <c r="S1953">
        <v>0</v>
      </c>
      <c r="T1953">
        <v>8.1</v>
      </c>
      <c r="U1953">
        <v>90.81</v>
      </c>
      <c r="V1953">
        <v>0</v>
      </c>
      <c r="W1953">
        <v>0</v>
      </c>
      <c r="X1953">
        <v>1293.1500000000001</v>
      </c>
      <c r="Y1953">
        <v>10</v>
      </c>
      <c r="Z1953" t="s">
        <v>3657</v>
      </c>
      <c r="AA1953" t="s">
        <v>3658</v>
      </c>
      <c r="AB1953">
        <v>10</v>
      </c>
      <c r="AC1953" t="s">
        <v>28</v>
      </c>
    </row>
    <row r="1954" spans="1:29" x14ac:dyDescent="0.35">
      <c r="A1954" s="1">
        <v>1953</v>
      </c>
      <c r="B1954" t="s">
        <v>28</v>
      </c>
      <c r="C1954" t="s">
        <v>29</v>
      </c>
      <c r="D1954" t="s">
        <v>29</v>
      </c>
      <c r="E1954" t="s">
        <v>28</v>
      </c>
      <c r="F1954" t="s">
        <v>3654</v>
      </c>
      <c r="G1954" t="s">
        <v>3759</v>
      </c>
      <c r="H1954" t="s">
        <v>3760</v>
      </c>
      <c r="I1954">
        <v>61.944098676021277</v>
      </c>
      <c r="J1954">
        <v>0.66764739164874953</v>
      </c>
      <c r="K1954">
        <v>18.03779563200181</v>
      </c>
      <c r="L1954">
        <v>6.3256761344347634</v>
      </c>
      <c r="M1954">
        <v>0.35079778205273282</v>
      </c>
      <c r="N1954">
        <v>1.6747765078646599</v>
      </c>
      <c r="O1954">
        <v>6.4275206518049108</v>
      </c>
      <c r="P1954">
        <v>3.0666515785900188</v>
      </c>
      <c r="Q1954">
        <v>1.5050356455810801</v>
      </c>
      <c r="R1954">
        <v>0</v>
      </c>
      <c r="S1954">
        <v>0</v>
      </c>
      <c r="T1954">
        <v>9.3000000000000007</v>
      </c>
      <c r="U1954">
        <v>88.36</v>
      </c>
      <c r="V1954">
        <v>0</v>
      </c>
      <c r="W1954">
        <v>0</v>
      </c>
      <c r="X1954">
        <v>1263.1500000000001</v>
      </c>
      <c r="Y1954">
        <v>10</v>
      </c>
      <c r="Z1954" t="s">
        <v>3657</v>
      </c>
      <c r="AA1954" t="s">
        <v>3658</v>
      </c>
      <c r="AB1954">
        <v>10</v>
      </c>
      <c r="AC1954" t="s">
        <v>28</v>
      </c>
    </row>
    <row r="1955" spans="1:29" x14ac:dyDescent="0.35">
      <c r="A1955" s="1">
        <v>1954</v>
      </c>
      <c r="B1955" t="s">
        <v>28</v>
      </c>
      <c r="C1955" t="s">
        <v>28</v>
      </c>
      <c r="D1955" t="s">
        <v>29</v>
      </c>
      <c r="E1955" t="s">
        <v>28</v>
      </c>
      <c r="F1955" t="s">
        <v>3654</v>
      </c>
      <c r="G1955" t="s">
        <v>3761</v>
      </c>
      <c r="H1955" t="s">
        <v>3762</v>
      </c>
      <c r="I1955">
        <v>58.960573476702521</v>
      </c>
      <c r="J1955">
        <v>0.96326164874551989</v>
      </c>
      <c r="K1955">
        <v>18.447580645161288</v>
      </c>
      <c r="L1955">
        <v>6.2500000000000009</v>
      </c>
      <c r="M1955">
        <v>0.32482078853046598</v>
      </c>
      <c r="N1955">
        <v>3.0129928315412191</v>
      </c>
      <c r="O1955">
        <v>7.3924731182795709</v>
      </c>
      <c r="P1955">
        <v>2.9233870967741939</v>
      </c>
      <c r="Q1955">
        <v>1.478494623655914</v>
      </c>
      <c r="R1955">
        <v>0</v>
      </c>
      <c r="S1955">
        <v>0.24641577060931899</v>
      </c>
      <c r="T1955">
        <v>8.6</v>
      </c>
      <c r="U1955">
        <v>89.28</v>
      </c>
      <c r="V1955">
        <v>0</v>
      </c>
      <c r="W1955">
        <v>0</v>
      </c>
      <c r="X1955">
        <v>1263.1500000000001</v>
      </c>
      <c r="Y1955">
        <v>10</v>
      </c>
      <c r="Z1955" t="s">
        <v>3657</v>
      </c>
      <c r="AA1955" t="s">
        <v>3658</v>
      </c>
      <c r="AB1955">
        <v>13</v>
      </c>
      <c r="AC1955" t="s">
        <v>28</v>
      </c>
    </row>
    <row r="1956" spans="1:29" x14ac:dyDescent="0.35">
      <c r="A1956" s="1">
        <v>1955</v>
      </c>
      <c r="B1956" t="s">
        <v>28</v>
      </c>
      <c r="C1956" t="s">
        <v>28</v>
      </c>
      <c r="D1956" t="s">
        <v>29</v>
      </c>
      <c r="E1956" t="s">
        <v>28</v>
      </c>
      <c r="F1956" t="s">
        <v>3654</v>
      </c>
      <c r="G1956" t="s">
        <v>3763</v>
      </c>
      <c r="H1956" t="s">
        <v>3764</v>
      </c>
      <c r="I1956">
        <v>57.515233581584283</v>
      </c>
      <c r="J1956">
        <v>1.038140374633266</v>
      </c>
      <c r="K1956">
        <v>18.788083953960729</v>
      </c>
      <c r="L1956">
        <v>6.9623109907470093</v>
      </c>
      <c r="M1956">
        <v>0.34980816971338302</v>
      </c>
      <c r="N1956">
        <v>2.65177160911758</v>
      </c>
      <c r="O1956">
        <v>7.6957797336944251</v>
      </c>
      <c r="P1956">
        <v>3.0015797788309642</v>
      </c>
      <c r="Q1956">
        <v>1.737756714060031</v>
      </c>
      <c r="R1956">
        <v>0</v>
      </c>
      <c r="S1956">
        <v>0.2595350936583164</v>
      </c>
      <c r="T1956">
        <v>8.3000000000000007</v>
      </c>
      <c r="U1956">
        <v>88.62</v>
      </c>
      <c r="V1956">
        <v>0</v>
      </c>
      <c r="W1956">
        <v>0</v>
      </c>
      <c r="X1956">
        <v>1253.1500000000001</v>
      </c>
      <c r="Y1956">
        <v>10</v>
      </c>
      <c r="Z1956" t="s">
        <v>3657</v>
      </c>
      <c r="AA1956" t="s">
        <v>3658</v>
      </c>
      <c r="AB1956">
        <v>13</v>
      </c>
      <c r="AC1956" t="s">
        <v>28</v>
      </c>
    </row>
    <row r="1957" spans="1:29" x14ac:dyDescent="0.35">
      <c r="A1957" s="1">
        <v>1956</v>
      </c>
      <c r="B1957" t="s">
        <v>28</v>
      </c>
      <c r="C1957" t="s">
        <v>29</v>
      </c>
      <c r="D1957" t="s">
        <v>29</v>
      </c>
      <c r="E1957" t="s">
        <v>28</v>
      </c>
      <c r="F1957" t="s">
        <v>3654</v>
      </c>
      <c r="G1957" t="s">
        <v>3765</v>
      </c>
      <c r="H1957" t="s">
        <v>3766</v>
      </c>
      <c r="I1957">
        <v>57.945145842403157</v>
      </c>
      <c r="J1957">
        <v>0.97953852851545531</v>
      </c>
      <c r="K1957">
        <v>19.25337396604267</v>
      </c>
      <c r="L1957">
        <v>6.6390944710491961</v>
      </c>
      <c r="M1957">
        <v>0.29386155855463658</v>
      </c>
      <c r="N1957">
        <v>2.4053112755768402</v>
      </c>
      <c r="O1957">
        <v>7.4336090552895104</v>
      </c>
      <c r="P1957">
        <v>3.1671745755333061</v>
      </c>
      <c r="Q1957">
        <v>1.654331737048325</v>
      </c>
      <c r="R1957">
        <v>0</v>
      </c>
      <c r="S1957">
        <v>0.22855898998693949</v>
      </c>
      <c r="T1957">
        <v>8.4</v>
      </c>
      <c r="U1957">
        <v>91.87</v>
      </c>
      <c r="V1957">
        <v>0</v>
      </c>
      <c r="W1957">
        <v>0</v>
      </c>
      <c r="X1957">
        <v>1223.1500000000001</v>
      </c>
      <c r="Y1957">
        <v>10</v>
      </c>
      <c r="Z1957" t="s">
        <v>3657</v>
      </c>
      <c r="AA1957" t="s">
        <v>3658</v>
      </c>
      <c r="AB1957">
        <v>29</v>
      </c>
      <c r="AC1957" t="s">
        <v>28</v>
      </c>
    </row>
    <row r="1958" spans="1:29" x14ac:dyDescent="0.35">
      <c r="A1958" s="1">
        <v>1957</v>
      </c>
      <c r="B1958" t="s">
        <v>29</v>
      </c>
      <c r="C1958" t="s">
        <v>29</v>
      </c>
      <c r="D1958" t="s">
        <v>28</v>
      </c>
      <c r="E1958" t="s">
        <v>28</v>
      </c>
      <c r="F1958" t="s">
        <v>3654</v>
      </c>
      <c r="G1958" t="s">
        <v>3767</v>
      </c>
      <c r="H1958" t="s">
        <v>3768</v>
      </c>
      <c r="I1958">
        <v>62.657423454650477</v>
      </c>
      <c r="J1958">
        <v>0.55459272097053725</v>
      </c>
      <c r="K1958">
        <v>19.48006932409012</v>
      </c>
      <c r="L1958">
        <v>4.3212016175621031</v>
      </c>
      <c r="M1958">
        <v>0.10398613518197571</v>
      </c>
      <c r="N1958">
        <v>1.1207394569612941</v>
      </c>
      <c r="O1958">
        <v>6.1005199306759099</v>
      </c>
      <c r="P1958">
        <v>3.3737723859041009</v>
      </c>
      <c r="Q1958">
        <v>1.964182553437319</v>
      </c>
      <c r="R1958">
        <v>0</v>
      </c>
      <c r="S1958">
        <v>0.32351242056614682</v>
      </c>
      <c r="T1958">
        <v>8.4</v>
      </c>
      <c r="U1958">
        <v>86.56</v>
      </c>
      <c r="V1958">
        <v>0</v>
      </c>
      <c r="W1958">
        <v>0</v>
      </c>
      <c r="X1958">
        <v>1173.1500000000001</v>
      </c>
      <c r="Y1958">
        <v>10</v>
      </c>
      <c r="Z1958" t="s">
        <v>3657</v>
      </c>
      <c r="AA1958" t="s">
        <v>3658</v>
      </c>
      <c r="AB1958">
        <v>12</v>
      </c>
      <c r="AC1958" t="s">
        <v>28</v>
      </c>
    </row>
    <row r="1959" spans="1:29" x14ac:dyDescent="0.35">
      <c r="A1959" s="1">
        <v>1958</v>
      </c>
      <c r="B1959" t="s">
        <v>29</v>
      </c>
      <c r="C1959" t="s">
        <v>28</v>
      </c>
      <c r="D1959" t="s">
        <v>28</v>
      </c>
      <c r="E1959" t="s">
        <v>28</v>
      </c>
      <c r="F1959" t="s">
        <v>3654</v>
      </c>
      <c r="G1959" t="s">
        <v>3769</v>
      </c>
      <c r="H1959" t="s">
        <v>3770</v>
      </c>
      <c r="I1959">
        <v>66.185915492957733</v>
      </c>
      <c r="J1959">
        <v>0.42816901408450703</v>
      </c>
      <c r="K1959">
        <v>18.38873239436619</v>
      </c>
      <c r="L1959">
        <v>2.9859154929577461</v>
      </c>
      <c r="M1959">
        <v>6.7605633802816895E-2</v>
      </c>
      <c r="N1959">
        <v>0.76619718309859153</v>
      </c>
      <c r="O1959">
        <v>5.2732394366197184</v>
      </c>
      <c r="P1959">
        <v>3.2901408450704221</v>
      </c>
      <c r="Q1959">
        <v>2.399999999999999</v>
      </c>
      <c r="R1959">
        <v>0</v>
      </c>
      <c r="S1959">
        <v>0.21408450704225351</v>
      </c>
      <c r="T1959">
        <v>9.3000000000000007</v>
      </c>
      <c r="U1959">
        <v>88.75</v>
      </c>
      <c r="V1959">
        <v>0</v>
      </c>
      <c r="W1959">
        <v>0</v>
      </c>
      <c r="X1959">
        <v>1123.1500000000001</v>
      </c>
      <c r="Y1959">
        <v>10</v>
      </c>
      <c r="Z1959" t="s">
        <v>3657</v>
      </c>
      <c r="AA1959" t="s">
        <v>3658</v>
      </c>
      <c r="AB1959">
        <v>29</v>
      </c>
      <c r="AC1959" t="s">
        <v>28</v>
      </c>
    </row>
    <row r="1960" spans="1:29" x14ac:dyDescent="0.35">
      <c r="A1960" s="1">
        <v>1959</v>
      </c>
      <c r="B1960" t="s">
        <v>29</v>
      </c>
      <c r="C1960" t="s">
        <v>29</v>
      </c>
      <c r="D1960" t="s">
        <v>28</v>
      </c>
      <c r="E1960" t="s">
        <v>28</v>
      </c>
      <c r="F1960" t="s">
        <v>3654</v>
      </c>
      <c r="G1960" t="s">
        <v>3771</v>
      </c>
      <c r="H1960" t="s">
        <v>3772</v>
      </c>
      <c r="I1960">
        <v>69.70262390670554</v>
      </c>
      <c r="J1960">
        <v>0.2099125364431487</v>
      </c>
      <c r="K1960">
        <v>16.897959183673471</v>
      </c>
      <c r="L1960">
        <v>1.9241982507288631</v>
      </c>
      <c r="M1960">
        <v>3.4985422740524783E-2</v>
      </c>
      <c r="N1960">
        <v>0.39650145772594758</v>
      </c>
      <c r="O1960">
        <v>3.6151603498542282</v>
      </c>
      <c r="P1960">
        <v>4.0349854227405251</v>
      </c>
      <c r="Q1960">
        <v>3.055393586005831</v>
      </c>
      <c r="R1960">
        <v>0</v>
      </c>
      <c r="S1960">
        <v>0.1282798833819242</v>
      </c>
      <c r="T1960">
        <v>9.8000000000000007</v>
      </c>
      <c r="U1960">
        <v>85.75</v>
      </c>
      <c r="V1960">
        <v>0</v>
      </c>
      <c r="W1960">
        <v>0</v>
      </c>
      <c r="X1960">
        <v>1073.1500000000001</v>
      </c>
      <c r="Y1960">
        <v>10</v>
      </c>
      <c r="Z1960" t="s">
        <v>3657</v>
      </c>
      <c r="AA1960" t="s">
        <v>3658</v>
      </c>
      <c r="AB1960">
        <v>12</v>
      </c>
      <c r="AC1960" t="s">
        <v>28</v>
      </c>
    </row>
    <row r="1961" spans="1:29" x14ac:dyDescent="0.35">
      <c r="A1961" s="1">
        <v>1960</v>
      </c>
      <c r="B1961" t="s">
        <v>29</v>
      </c>
      <c r="C1961" t="s">
        <v>28</v>
      </c>
      <c r="D1961" t="s">
        <v>28</v>
      </c>
      <c r="E1961" t="s">
        <v>28</v>
      </c>
      <c r="F1961" t="s">
        <v>3654</v>
      </c>
      <c r="G1961" t="s">
        <v>3773</v>
      </c>
      <c r="H1961" t="s">
        <v>3774</v>
      </c>
      <c r="I1961">
        <v>72.293405430821679</v>
      </c>
      <c r="J1961">
        <v>7.0530151639826025E-2</v>
      </c>
      <c r="K1961">
        <v>16.03385447278712</v>
      </c>
      <c r="L1961">
        <v>1.010932173504173</v>
      </c>
      <c r="M1961">
        <v>9.4040202186434704E-2</v>
      </c>
      <c r="N1961">
        <v>0.43493593511226047</v>
      </c>
      <c r="O1961">
        <v>3.009286469965911</v>
      </c>
      <c r="P1961">
        <v>3.4794874808980838</v>
      </c>
      <c r="Q1961">
        <v>3.4559774303514752</v>
      </c>
      <c r="R1961">
        <v>0</v>
      </c>
      <c r="S1961">
        <v>0.1175502527330434</v>
      </c>
      <c r="T1961">
        <v>10.9</v>
      </c>
      <c r="U1961">
        <v>85.01</v>
      </c>
      <c r="V1961">
        <v>0</v>
      </c>
      <c r="W1961">
        <v>0</v>
      </c>
      <c r="X1961">
        <v>1023.15</v>
      </c>
      <c r="Y1961">
        <v>10</v>
      </c>
      <c r="Z1961" t="s">
        <v>3657</v>
      </c>
      <c r="AA1961" t="s">
        <v>3658</v>
      </c>
      <c r="AB1961">
        <v>18</v>
      </c>
      <c r="AC1961" t="s">
        <v>28</v>
      </c>
    </row>
    <row r="1962" spans="1:29" x14ac:dyDescent="0.35">
      <c r="A1962" s="1">
        <v>1961</v>
      </c>
      <c r="B1962" t="s">
        <v>28</v>
      </c>
      <c r="C1962" t="s">
        <v>28</v>
      </c>
      <c r="D1962" t="s">
        <v>28</v>
      </c>
      <c r="E1962" t="s">
        <v>28</v>
      </c>
      <c r="F1962" t="s">
        <v>3654</v>
      </c>
      <c r="G1962" t="s">
        <v>3775</v>
      </c>
      <c r="H1962" t="s">
        <v>3776</v>
      </c>
      <c r="I1962">
        <v>48.510947390266679</v>
      </c>
      <c r="J1962">
        <v>0.91314724499325506</v>
      </c>
      <c r="K1962">
        <v>15.565009857839581</v>
      </c>
      <c r="L1962">
        <v>9.0277057175469526</v>
      </c>
      <c r="M1962">
        <v>0.14527342533983609</v>
      </c>
      <c r="N1962">
        <v>10.98889695963474</v>
      </c>
      <c r="O1962">
        <v>12.659541351042851</v>
      </c>
      <c r="P1962">
        <v>1.5253709660682779</v>
      </c>
      <c r="Q1962">
        <v>0.50845698868942613</v>
      </c>
      <c r="R1962">
        <v>0.15565009857839579</v>
      </c>
      <c r="S1962">
        <v>0</v>
      </c>
      <c r="T1962">
        <v>3.1</v>
      </c>
      <c r="U1962">
        <v>96.37</v>
      </c>
      <c r="V1962">
        <v>0</v>
      </c>
      <c r="W1962">
        <v>0</v>
      </c>
      <c r="X1962">
        <v>1503.15</v>
      </c>
      <c r="Y1962">
        <v>10</v>
      </c>
      <c r="Z1962" t="s">
        <v>3657</v>
      </c>
      <c r="AA1962" t="s">
        <v>3658</v>
      </c>
      <c r="AB1962">
        <v>8</v>
      </c>
      <c r="AC1962" t="s">
        <v>29</v>
      </c>
    </row>
    <row r="1963" spans="1:29" x14ac:dyDescent="0.35">
      <c r="A1963" s="1">
        <v>1962</v>
      </c>
      <c r="B1963" t="s">
        <v>28</v>
      </c>
      <c r="C1963" t="s">
        <v>28</v>
      </c>
      <c r="D1963" t="s">
        <v>29</v>
      </c>
      <c r="E1963" t="s">
        <v>28</v>
      </c>
      <c r="F1963" t="s">
        <v>3654</v>
      </c>
      <c r="G1963" t="s">
        <v>3777</v>
      </c>
      <c r="H1963" t="s">
        <v>3778</v>
      </c>
      <c r="I1963">
        <v>48.527619821283487</v>
      </c>
      <c r="J1963">
        <v>1.147441104792851</v>
      </c>
      <c r="K1963">
        <v>17.87164906580016</v>
      </c>
      <c r="L1963">
        <v>9.910641754670996</v>
      </c>
      <c r="M1963">
        <v>0.18277822908204711</v>
      </c>
      <c r="N1963">
        <v>8.1742485783915502</v>
      </c>
      <c r="O1963">
        <v>11.3931762794476</v>
      </c>
      <c r="P1963">
        <v>2.051177904142973</v>
      </c>
      <c r="Q1963">
        <v>0.74126726238830198</v>
      </c>
      <c r="R1963">
        <v>0</v>
      </c>
      <c r="S1963">
        <v>0</v>
      </c>
      <c r="T1963">
        <v>2.6</v>
      </c>
      <c r="U1963">
        <v>98.49</v>
      </c>
      <c r="V1963">
        <v>0</v>
      </c>
      <c r="W1963">
        <v>0</v>
      </c>
      <c r="X1963">
        <v>1473.15</v>
      </c>
      <c r="Y1963">
        <v>10</v>
      </c>
      <c r="Z1963" t="s">
        <v>3657</v>
      </c>
      <c r="AA1963" t="s">
        <v>3658</v>
      </c>
      <c r="AB1963">
        <v>10</v>
      </c>
      <c r="AC1963" t="s">
        <v>29</v>
      </c>
    </row>
    <row r="1964" spans="1:29" x14ac:dyDescent="0.35">
      <c r="A1964" s="1">
        <v>1963</v>
      </c>
      <c r="B1964" t="s">
        <v>28</v>
      </c>
      <c r="C1964" t="s">
        <v>28</v>
      </c>
      <c r="D1964" t="s">
        <v>29</v>
      </c>
      <c r="E1964" t="s">
        <v>28</v>
      </c>
      <c r="F1964" t="s">
        <v>3654</v>
      </c>
      <c r="G1964" t="s">
        <v>3779</v>
      </c>
      <c r="H1964" t="s">
        <v>3780</v>
      </c>
      <c r="I1964">
        <v>48.760243748686698</v>
      </c>
      <c r="J1964">
        <v>1.250262660222736</v>
      </c>
      <c r="K1964">
        <v>18.901029628073129</v>
      </c>
      <c r="L1964">
        <v>9.6343769699516724</v>
      </c>
      <c r="M1964">
        <v>0.23114099600756469</v>
      </c>
      <c r="N1964">
        <v>7.6381592771590681</v>
      </c>
      <c r="O1964">
        <v>10.6114729985291</v>
      </c>
      <c r="P1964">
        <v>2.1958394620718642</v>
      </c>
      <c r="Q1964">
        <v>0.77747425929817204</v>
      </c>
      <c r="R1964">
        <v>0</v>
      </c>
      <c r="S1964">
        <v>0</v>
      </c>
      <c r="T1964">
        <v>2.6</v>
      </c>
      <c r="U1964">
        <v>95.17</v>
      </c>
      <c r="V1964">
        <v>0</v>
      </c>
      <c r="W1964">
        <v>0</v>
      </c>
      <c r="X1964">
        <v>1443.15</v>
      </c>
      <c r="Y1964">
        <v>10</v>
      </c>
      <c r="Z1964" t="s">
        <v>3657</v>
      </c>
      <c r="AA1964" t="s">
        <v>3658</v>
      </c>
      <c r="AB1964">
        <v>10</v>
      </c>
      <c r="AC1964" t="s">
        <v>28</v>
      </c>
    </row>
    <row r="1965" spans="1:29" x14ac:dyDescent="0.35">
      <c r="A1965" s="1">
        <v>1964</v>
      </c>
      <c r="B1965" t="s">
        <v>29</v>
      </c>
      <c r="C1965" t="s">
        <v>28</v>
      </c>
      <c r="D1965" t="s">
        <v>29</v>
      </c>
      <c r="E1965" t="s">
        <v>29</v>
      </c>
      <c r="F1965" t="s">
        <v>3654</v>
      </c>
      <c r="G1965" t="s">
        <v>3781</v>
      </c>
      <c r="H1965" t="s">
        <v>3782</v>
      </c>
      <c r="I1965">
        <v>49.731015932133253</v>
      </c>
      <c r="J1965">
        <v>1.4380302089799299</v>
      </c>
      <c r="K1965">
        <v>19.066832195323819</v>
      </c>
      <c r="L1965">
        <v>10.94558245396234</v>
      </c>
      <c r="M1965">
        <v>0.21725636250775909</v>
      </c>
      <c r="N1965">
        <v>5.752120835919718</v>
      </c>
      <c r="O1965">
        <v>8.9902751913925094</v>
      </c>
      <c r="P1965">
        <v>2.741568384026484</v>
      </c>
      <c r="Q1965">
        <v>1.1173184357541901</v>
      </c>
      <c r="R1965">
        <v>0</v>
      </c>
      <c r="S1965">
        <v>0</v>
      </c>
      <c r="T1965">
        <v>5.8</v>
      </c>
      <c r="U1965">
        <v>96.65</v>
      </c>
      <c r="V1965">
        <v>0</v>
      </c>
      <c r="W1965">
        <v>0</v>
      </c>
      <c r="X1965">
        <v>1413.15</v>
      </c>
      <c r="Y1965">
        <v>10</v>
      </c>
      <c r="Z1965" t="s">
        <v>3657</v>
      </c>
      <c r="AA1965" t="s">
        <v>3658</v>
      </c>
      <c r="AB1965">
        <v>7</v>
      </c>
      <c r="AC1965" t="s">
        <v>28</v>
      </c>
    </row>
    <row r="1966" spans="1:29" x14ac:dyDescent="0.35">
      <c r="A1966" s="1">
        <v>1965</v>
      </c>
      <c r="B1966" t="s">
        <v>28</v>
      </c>
      <c r="C1966" t="s">
        <v>28</v>
      </c>
      <c r="D1966" t="s">
        <v>29</v>
      </c>
      <c r="E1966" t="s">
        <v>29</v>
      </c>
      <c r="F1966" t="s">
        <v>3654</v>
      </c>
      <c r="G1966" t="s">
        <v>3783</v>
      </c>
      <c r="H1966" t="s">
        <v>3784</v>
      </c>
      <c r="I1966">
        <v>49.942963807943592</v>
      </c>
      <c r="J1966">
        <v>2.177745514881261</v>
      </c>
      <c r="K1966">
        <v>17.784921704863631</v>
      </c>
      <c r="L1966">
        <v>14.31089909779115</v>
      </c>
      <c r="M1966">
        <v>0.33184693560095407</v>
      </c>
      <c r="N1966">
        <v>3.474022607072488</v>
      </c>
      <c r="O1966">
        <v>6.896194130457328</v>
      </c>
      <c r="P1966">
        <v>3.2873587057969522</v>
      </c>
      <c r="Q1966">
        <v>1.794047495592658</v>
      </c>
      <c r="R1966">
        <v>0</v>
      </c>
      <c r="S1966">
        <v>0</v>
      </c>
      <c r="T1966">
        <v>2.5</v>
      </c>
      <c r="U1966">
        <v>96.43</v>
      </c>
      <c r="V1966">
        <v>0</v>
      </c>
      <c r="W1966">
        <v>0</v>
      </c>
      <c r="X1966">
        <v>1383.15</v>
      </c>
      <c r="Y1966">
        <v>10</v>
      </c>
      <c r="Z1966" t="s">
        <v>3657</v>
      </c>
      <c r="AA1966" t="s">
        <v>3658</v>
      </c>
      <c r="AB1966">
        <v>5</v>
      </c>
      <c r="AC1966" t="s">
        <v>28</v>
      </c>
    </row>
    <row r="1967" spans="1:29" x14ac:dyDescent="0.35">
      <c r="A1967" s="1">
        <v>1966</v>
      </c>
      <c r="B1967" t="s">
        <v>29</v>
      </c>
      <c r="C1967" t="s">
        <v>28</v>
      </c>
      <c r="D1967" t="s">
        <v>29</v>
      </c>
      <c r="E1967" t="s">
        <v>28</v>
      </c>
      <c r="F1967" t="s">
        <v>3654</v>
      </c>
      <c r="G1967" t="s">
        <v>3785</v>
      </c>
      <c r="H1967" t="s">
        <v>3786</v>
      </c>
      <c r="I1967">
        <v>53.585261174500147</v>
      </c>
      <c r="J1967">
        <v>1.988904009211766</v>
      </c>
      <c r="K1967">
        <v>17.031299068355491</v>
      </c>
      <c r="L1967">
        <v>12.79179315398304</v>
      </c>
      <c r="M1967">
        <v>0.2093583167591333</v>
      </c>
      <c r="N1967">
        <v>1.978436093373809</v>
      </c>
      <c r="O1967">
        <v>5.5165916466031613</v>
      </c>
      <c r="P1967">
        <v>4.1034230084790124</v>
      </c>
      <c r="Q1967">
        <v>2.794933528734429</v>
      </c>
      <c r="R1967">
        <v>0</v>
      </c>
      <c r="S1967">
        <v>0</v>
      </c>
      <c r="T1967">
        <v>2</v>
      </c>
      <c r="U1967">
        <v>95.51</v>
      </c>
      <c r="V1967">
        <v>0</v>
      </c>
      <c r="W1967">
        <v>0</v>
      </c>
      <c r="X1967">
        <v>1353.15</v>
      </c>
      <c r="Y1967">
        <v>10</v>
      </c>
      <c r="Z1967" t="s">
        <v>3657</v>
      </c>
      <c r="AA1967" t="s">
        <v>3658</v>
      </c>
      <c r="AB1967">
        <v>10</v>
      </c>
      <c r="AC1967" t="s">
        <v>28</v>
      </c>
    </row>
    <row r="1968" spans="1:29" x14ac:dyDescent="0.35">
      <c r="A1968" s="1">
        <v>1967</v>
      </c>
      <c r="B1968" t="s">
        <v>29</v>
      </c>
      <c r="C1968" t="s">
        <v>29</v>
      </c>
      <c r="D1968" t="s">
        <v>28</v>
      </c>
      <c r="E1968" t="s">
        <v>28</v>
      </c>
      <c r="F1968" t="s">
        <v>1390</v>
      </c>
      <c r="G1968">
        <v>133</v>
      </c>
      <c r="H1968" t="s">
        <v>3787</v>
      </c>
      <c r="I1968">
        <v>73.526512911492219</v>
      </c>
      <c r="J1968">
        <v>0.28582692686773109</v>
      </c>
      <c r="K1968">
        <v>15.247388133254489</v>
      </c>
      <c r="L1968">
        <v>1.5178395426769169</v>
      </c>
      <c r="M1968">
        <v>4.9280504632367439E-2</v>
      </c>
      <c r="N1968">
        <v>0.41395623891188649</v>
      </c>
      <c r="O1968">
        <v>1.9317957815888041</v>
      </c>
      <c r="P1968">
        <v>3.61718904001577</v>
      </c>
      <c r="Q1968">
        <v>3.4102109205598272</v>
      </c>
      <c r="R1968">
        <v>0</v>
      </c>
      <c r="S1968">
        <v>0</v>
      </c>
      <c r="T1968">
        <v>5.9</v>
      </c>
      <c r="U1968">
        <v>90.5</v>
      </c>
      <c r="V1968">
        <v>0</v>
      </c>
      <c r="W1968">
        <v>-11.30808131858125</v>
      </c>
      <c r="X1968">
        <v>1098.1500000000001</v>
      </c>
      <c r="Y1968">
        <v>2</v>
      </c>
      <c r="Z1968" t="s">
        <v>1392</v>
      </c>
      <c r="AA1968" t="s">
        <v>1393</v>
      </c>
      <c r="AB1968">
        <v>0</v>
      </c>
      <c r="AC1968" t="s">
        <v>28</v>
      </c>
    </row>
    <row r="1969" spans="1:29" x14ac:dyDescent="0.35">
      <c r="A1969" s="1">
        <v>1968</v>
      </c>
      <c r="B1969" t="s">
        <v>29</v>
      </c>
      <c r="C1969" t="s">
        <v>28</v>
      </c>
      <c r="D1969" t="s">
        <v>28</v>
      </c>
      <c r="E1969" t="s">
        <v>28</v>
      </c>
      <c r="F1969" t="s">
        <v>1458</v>
      </c>
      <c r="G1969" t="s">
        <v>3788</v>
      </c>
      <c r="H1969" t="s">
        <v>3789</v>
      </c>
      <c r="I1969">
        <v>63.79520520113774</v>
      </c>
      <c r="J1969">
        <v>0.60950832994717585</v>
      </c>
      <c r="K1969">
        <v>18.183665176757408</v>
      </c>
      <c r="L1969">
        <v>3.97196261682243</v>
      </c>
      <c r="M1969">
        <v>7.1109305160503858E-2</v>
      </c>
      <c r="N1969">
        <v>1.726940268183665</v>
      </c>
      <c r="O1969">
        <v>5.3738317757009346</v>
      </c>
      <c r="P1969">
        <v>4.9573344169036977</v>
      </c>
      <c r="Q1969">
        <v>1.310442909386428</v>
      </c>
      <c r="R1969">
        <v>0</v>
      </c>
      <c r="S1969">
        <v>0</v>
      </c>
      <c r="T1969">
        <v>1.560000000000016</v>
      </c>
      <c r="U1969">
        <v>98.439999999999984</v>
      </c>
      <c r="V1969">
        <v>0</v>
      </c>
      <c r="W1969">
        <v>0</v>
      </c>
      <c r="X1969">
        <v>1363.15</v>
      </c>
      <c r="Y1969">
        <v>2.02</v>
      </c>
      <c r="Z1969" t="s">
        <v>1461</v>
      </c>
      <c r="AA1969" t="s">
        <v>1103</v>
      </c>
      <c r="AB1969">
        <v>3</v>
      </c>
      <c r="AC1969" t="s">
        <v>28</v>
      </c>
    </row>
    <row r="1970" spans="1:29" x14ac:dyDescent="0.35">
      <c r="A1970" s="1">
        <v>1969</v>
      </c>
      <c r="B1970" t="s">
        <v>29</v>
      </c>
      <c r="C1970" t="s">
        <v>28</v>
      </c>
      <c r="D1970" t="s">
        <v>28</v>
      </c>
      <c r="E1970" t="s">
        <v>28</v>
      </c>
      <c r="F1970" t="s">
        <v>1458</v>
      </c>
      <c r="G1970" t="s">
        <v>3790</v>
      </c>
      <c r="H1970" t="s">
        <v>3791</v>
      </c>
      <c r="I1970">
        <v>66.741734056710015</v>
      </c>
      <c r="J1970">
        <v>0.57324188760364425</v>
      </c>
      <c r="K1970">
        <v>16.6854335141775</v>
      </c>
      <c r="L1970">
        <v>3.8489098167673261</v>
      </c>
      <c r="M1970">
        <v>9.212816050772854E-2</v>
      </c>
      <c r="N1970">
        <v>1.87327259699048</v>
      </c>
      <c r="O1970">
        <v>4.0843484491759652</v>
      </c>
      <c r="P1970">
        <v>4.7497184972873381</v>
      </c>
      <c r="Q1970">
        <v>1.351213020780019</v>
      </c>
      <c r="R1970">
        <v>0</v>
      </c>
      <c r="S1970">
        <v>0</v>
      </c>
      <c r="T1970">
        <v>2.3100000000000018</v>
      </c>
      <c r="U1970">
        <v>97.69</v>
      </c>
      <c r="V1970">
        <v>0</v>
      </c>
      <c r="W1970">
        <v>0</v>
      </c>
      <c r="X1970">
        <v>1343.15</v>
      </c>
      <c r="Y1970">
        <v>2</v>
      </c>
      <c r="Z1970" t="s">
        <v>1461</v>
      </c>
      <c r="AA1970" t="s">
        <v>1103</v>
      </c>
      <c r="AB1970">
        <v>6</v>
      </c>
      <c r="AC1970" t="s">
        <v>28</v>
      </c>
    </row>
    <row r="1971" spans="1:29" x14ac:dyDescent="0.35">
      <c r="A1971" s="1">
        <v>1970</v>
      </c>
      <c r="B1971" t="s">
        <v>29</v>
      </c>
      <c r="C1971" t="s">
        <v>28</v>
      </c>
      <c r="D1971" t="s">
        <v>28</v>
      </c>
      <c r="E1971" t="s">
        <v>28</v>
      </c>
      <c r="F1971" t="s">
        <v>1458</v>
      </c>
      <c r="G1971" t="s">
        <v>3792</v>
      </c>
      <c r="H1971" t="s">
        <v>3793</v>
      </c>
      <c r="I1971">
        <v>66.199614174027829</v>
      </c>
      <c r="J1971">
        <v>0.71073205401563611</v>
      </c>
      <c r="K1971">
        <v>16.34683724235963</v>
      </c>
      <c r="L1971">
        <v>4.1527058584627881</v>
      </c>
      <c r="M1971">
        <v>8.1226520458929849E-2</v>
      </c>
      <c r="N1971">
        <v>1.8986699157274849</v>
      </c>
      <c r="O1971">
        <v>4.2237790638643524</v>
      </c>
      <c r="P1971">
        <v>4.985277693166819</v>
      </c>
      <c r="Q1971">
        <v>1.4011574779165401</v>
      </c>
      <c r="R1971">
        <v>0</v>
      </c>
      <c r="S1971">
        <v>0</v>
      </c>
      <c r="T1971">
        <v>1.5099999999999909</v>
      </c>
      <c r="U1971">
        <v>98.490000000000009</v>
      </c>
      <c r="V1971">
        <v>0</v>
      </c>
      <c r="W1971">
        <v>0</v>
      </c>
      <c r="X1971">
        <v>1313.15</v>
      </c>
      <c r="Y1971">
        <v>2.1</v>
      </c>
      <c r="Z1971" t="s">
        <v>1461</v>
      </c>
      <c r="AA1971" t="s">
        <v>1103</v>
      </c>
      <c r="AB1971">
        <v>8</v>
      </c>
      <c r="AC1971" t="s">
        <v>28</v>
      </c>
    </row>
    <row r="1972" spans="1:29" x14ac:dyDescent="0.35">
      <c r="A1972" s="1">
        <v>1971</v>
      </c>
      <c r="B1972" t="s">
        <v>29</v>
      </c>
      <c r="C1972" t="s">
        <v>28</v>
      </c>
      <c r="D1972" t="s">
        <v>28</v>
      </c>
      <c r="E1972" t="s">
        <v>28</v>
      </c>
      <c r="F1972" t="s">
        <v>1458</v>
      </c>
      <c r="G1972" t="s">
        <v>3794</v>
      </c>
      <c r="H1972" t="s">
        <v>3795</v>
      </c>
      <c r="I1972">
        <v>71.494042163153082</v>
      </c>
      <c r="J1972">
        <v>0.70271921784295754</v>
      </c>
      <c r="K1972">
        <v>14.2580710866687</v>
      </c>
      <c r="L1972">
        <v>3.340462368876667</v>
      </c>
      <c r="M1972">
        <v>0.13239637437620941</v>
      </c>
      <c r="N1972">
        <v>0.65179753539056928</v>
      </c>
      <c r="O1972">
        <v>2.556268459109889</v>
      </c>
      <c r="P1972">
        <v>5.0310622262959566</v>
      </c>
      <c r="Q1972">
        <v>1.8331805682859761</v>
      </c>
      <c r="R1972">
        <v>0</v>
      </c>
      <c r="S1972">
        <v>0</v>
      </c>
      <c r="T1972">
        <v>1.8100000000000021</v>
      </c>
      <c r="U1972">
        <v>98.19</v>
      </c>
      <c r="V1972">
        <v>0</v>
      </c>
      <c r="W1972">
        <v>0</v>
      </c>
      <c r="X1972">
        <v>1266.6500000000001</v>
      </c>
      <c r="Y1972">
        <v>2.35</v>
      </c>
      <c r="Z1972" t="s">
        <v>1461</v>
      </c>
      <c r="AA1972" t="s">
        <v>1103</v>
      </c>
      <c r="AB1972">
        <v>8</v>
      </c>
      <c r="AC1972" t="s">
        <v>28</v>
      </c>
    </row>
    <row r="1973" spans="1:29" x14ac:dyDescent="0.35">
      <c r="A1973" s="1">
        <v>1972</v>
      </c>
      <c r="B1973" t="s">
        <v>29</v>
      </c>
      <c r="C1973" t="s">
        <v>28</v>
      </c>
      <c r="D1973" t="s">
        <v>28</v>
      </c>
      <c r="E1973" t="s">
        <v>29</v>
      </c>
      <c r="F1973" t="s">
        <v>1458</v>
      </c>
      <c r="G1973" t="s">
        <v>3796</v>
      </c>
      <c r="H1973" t="s">
        <v>3797</v>
      </c>
      <c r="I1973">
        <v>74.872838250254318</v>
      </c>
      <c r="J1973">
        <v>0.87487283825025441</v>
      </c>
      <c r="K1973">
        <v>12.919633774160729</v>
      </c>
      <c r="L1973">
        <v>2.6347914547304172</v>
      </c>
      <c r="M1973">
        <v>9.1556459816887079E-2</v>
      </c>
      <c r="N1973">
        <v>0.27466937945066128</v>
      </c>
      <c r="O1973">
        <v>1.688708036622584</v>
      </c>
      <c r="P1973">
        <v>4.3845371312309256</v>
      </c>
      <c r="Q1973">
        <v>2.2583926754832149</v>
      </c>
      <c r="R1973">
        <v>0</v>
      </c>
      <c r="S1973">
        <v>0</v>
      </c>
      <c r="T1973">
        <v>1.7000000000000031</v>
      </c>
      <c r="U1973">
        <v>98.3</v>
      </c>
      <c r="V1973">
        <v>0</v>
      </c>
      <c r="W1973">
        <v>0</v>
      </c>
      <c r="X1973">
        <v>1243.1500000000001</v>
      </c>
      <c r="Y1973">
        <v>2.4</v>
      </c>
      <c r="Z1973" t="s">
        <v>1461</v>
      </c>
      <c r="AA1973" t="s">
        <v>1103</v>
      </c>
      <c r="AB1973">
        <v>8</v>
      </c>
      <c r="AC1973" t="s">
        <v>28</v>
      </c>
    </row>
    <row r="1974" spans="1:29" x14ac:dyDescent="0.35">
      <c r="A1974" s="1">
        <v>1973</v>
      </c>
      <c r="B1974" t="s">
        <v>29</v>
      </c>
      <c r="C1974" t="s">
        <v>28</v>
      </c>
      <c r="D1974" t="s">
        <v>28</v>
      </c>
      <c r="E1974" t="s">
        <v>29</v>
      </c>
      <c r="F1974" t="s">
        <v>1458</v>
      </c>
      <c r="G1974" t="s">
        <v>3798</v>
      </c>
      <c r="H1974" t="s">
        <v>3799</v>
      </c>
      <c r="I1974">
        <v>75.348075348075355</v>
      </c>
      <c r="J1974">
        <v>0.38902538902538908</v>
      </c>
      <c r="K1974">
        <v>13.41113841113841</v>
      </c>
      <c r="L1974">
        <v>2.3443898443898452</v>
      </c>
      <c r="M1974">
        <v>0</v>
      </c>
      <c r="N1974">
        <v>0.2354627354627355</v>
      </c>
      <c r="O1974">
        <v>1.73013923013923</v>
      </c>
      <c r="P1974">
        <v>4.3304668304668317</v>
      </c>
      <c r="Q1974">
        <v>2.2113022113022121</v>
      </c>
      <c r="R1974">
        <v>0</v>
      </c>
      <c r="S1974">
        <v>0</v>
      </c>
      <c r="T1974">
        <v>2.3200000000000069</v>
      </c>
      <c r="U1974">
        <v>97.679999999999993</v>
      </c>
      <c r="V1974">
        <v>0</v>
      </c>
      <c r="W1974">
        <v>0</v>
      </c>
      <c r="X1974">
        <v>1170.6500000000001</v>
      </c>
      <c r="Y1974">
        <v>2.25</v>
      </c>
      <c r="Z1974" t="s">
        <v>1461</v>
      </c>
      <c r="AA1974" t="s">
        <v>1103</v>
      </c>
      <c r="AB1974">
        <v>9</v>
      </c>
      <c r="AC1974" t="s">
        <v>28</v>
      </c>
    </row>
    <row r="1975" spans="1:29" x14ac:dyDescent="0.35">
      <c r="A1975" s="1">
        <v>1974</v>
      </c>
      <c r="B1975" t="s">
        <v>29</v>
      </c>
      <c r="C1975" t="s">
        <v>28</v>
      </c>
      <c r="D1975" t="s">
        <v>28</v>
      </c>
      <c r="E1975" t="s">
        <v>29</v>
      </c>
      <c r="F1975" t="s">
        <v>1458</v>
      </c>
      <c r="G1975" t="s">
        <v>3800</v>
      </c>
      <c r="H1975" t="s">
        <v>3801</v>
      </c>
      <c r="I1975">
        <v>73.3473242392445</v>
      </c>
      <c r="J1975">
        <v>0.4931794333683106</v>
      </c>
      <c r="K1975">
        <v>13.955928646379849</v>
      </c>
      <c r="L1975">
        <v>2.7282266526757608</v>
      </c>
      <c r="M1975">
        <v>5.2465897166841559E-2</v>
      </c>
      <c r="N1975">
        <v>0.43022035676810072</v>
      </c>
      <c r="O1975">
        <v>2.2560335781741871</v>
      </c>
      <c r="P1975">
        <v>4.9737670514165799</v>
      </c>
      <c r="Q1975">
        <v>1.7628541448058761</v>
      </c>
      <c r="R1975">
        <v>0</v>
      </c>
      <c r="S1975">
        <v>0</v>
      </c>
      <c r="T1975">
        <v>4.7000000000000028</v>
      </c>
      <c r="U1975">
        <v>95.3</v>
      </c>
      <c r="V1975">
        <v>0</v>
      </c>
      <c r="W1975">
        <v>0</v>
      </c>
      <c r="X1975">
        <v>1195.1500000000001</v>
      </c>
      <c r="Y1975">
        <v>2.15</v>
      </c>
      <c r="Z1975" t="s">
        <v>1461</v>
      </c>
      <c r="AA1975" t="s">
        <v>1103</v>
      </c>
      <c r="AB1975">
        <v>5</v>
      </c>
      <c r="AC1975" t="s">
        <v>28</v>
      </c>
    </row>
    <row r="1976" spans="1:29" x14ac:dyDescent="0.35">
      <c r="A1976" s="1">
        <v>1975</v>
      </c>
      <c r="B1976" t="s">
        <v>29</v>
      </c>
      <c r="C1976" t="s">
        <v>29</v>
      </c>
      <c r="D1976" t="s">
        <v>28</v>
      </c>
      <c r="E1976" t="s">
        <v>29</v>
      </c>
      <c r="F1976" t="s">
        <v>1458</v>
      </c>
      <c r="G1976" t="s">
        <v>3802</v>
      </c>
      <c r="H1976" t="s">
        <v>3803</v>
      </c>
      <c r="I1976">
        <v>74.522492432940197</v>
      </c>
      <c r="J1976">
        <v>0.43836760254670698</v>
      </c>
      <c r="K1976">
        <v>13.881640747312391</v>
      </c>
      <c r="L1976">
        <v>2.4318964617472081</v>
      </c>
      <c r="M1976">
        <v>2.0874647740319378E-2</v>
      </c>
      <c r="N1976">
        <v>0.33399436384511011</v>
      </c>
      <c r="O1976">
        <v>2.0352781546811398</v>
      </c>
      <c r="P1976">
        <v>4.4984865880388263</v>
      </c>
      <c r="Q1976">
        <v>1.8369690011481059</v>
      </c>
      <c r="R1976">
        <v>0</v>
      </c>
      <c r="S1976">
        <v>0</v>
      </c>
      <c r="T1976">
        <v>4.1899999999999977</v>
      </c>
      <c r="U1976">
        <v>95.81</v>
      </c>
      <c r="V1976">
        <v>0</v>
      </c>
      <c r="W1976">
        <v>0</v>
      </c>
      <c r="X1976">
        <v>1170.6500000000001</v>
      </c>
      <c r="Y1976">
        <v>2.25</v>
      </c>
      <c r="Z1976" t="s">
        <v>1461</v>
      </c>
      <c r="AA1976" t="s">
        <v>1103</v>
      </c>
      <c r="AB1976">
        <v>10</v>
      </c>
      <c r="AC1976" t="s">
        <v>28</v>
      </c>
    </row>
    <row r="1977" spans="1:29" x14ac:dyDescent="0.35">
      <c r="A1977" s="1">
        <v>1976</v>
      </c>
      <c r="B1977" t="s">
        <v>29</v>
      </c>
      <c r="C1977" t="s">
        <v>28</v>
      </c>
      <c r="D1977" t="s">
        <v>28</v>
      </c>
      <c r="E1977" t="s">
        <v>29</v>
      </c>
      <c r="F1977" t="s">
        <v>1458</v>
      </c>
      <c r="G1977" t="s">
        <v>3804</v>
      </c>
      <c r="H1977" t="s">
        <v>3805</v>
      </c>
      <c r="I1977">
        <v>68.191098407513266</v>
      </c>
      <c r="J1977">
        <v>0.69416088199265003</v>
      </c>
      <c r="K1977">
        <v>15.51653736218865</v>
      </c>
      <c r="L1977">
        <v>3.9301755818701509</v>
      </c>
      <c r="M1977">
        <v>8.1665986116782358E-2</v>
      </c>
      <c r="N1977">
        <v>1.521028991425071</v>
      </c>
      <c r="O1977">
        <v>3.4708044099632498</v>
      </c>
      <c r="P1977">
        <v>5.0224581461821147</v>
      </c>
      <c r="Q1977">
        <v>1.57207023274806</v>
      </c>
      <c r="R1977">
        <v>0</v>
      </c>
      <c r="S1977">
        <v>0</v>
      </c>
      <c r="T1977">
        <v>2.039999999999992</v>
      </c>
      <c r="U1977">
        <v>97.960000000000008</v>
      </c>
      <c r="V1977">
        <v>0</v>
      </c>
      <c r="W1977">
        <v>0</v>
      </c>
      <c r="X1977">
        <v>1275.1500000000001</v>
      </c>
      <c r="Y1977">
        <v>1</v>
      </c>
      <c r="Z1977" t="s">
        <v>3806</v>
      </c>
      <c r="AA1977" t="s">
        <v>1103</v>
      </c>
      <c r="AB1977">
        <v>11</v>
      </c>
      <c r="AC1977" t="s">
        <v>28</v>
      </c>
    </row>
    <row r="1978" spans="1:29" x14ac:dyDescent="0.35">
      <c r="A1978" s="1">
        <v>1977</v>
      </c>
      <c r="B1978" t="s">
        <v>29</v>
      </c>
      <c r="C1978" t="s">
        <v>28</v>
      </c>
      <c r="D1978" t="s">
        <v>28</v>
      </c>
      <c r="E1978" t="s">
        <v>29</v>
      </c>
      <c r="F1978" t="s">
        <v>1458</v>
      </c>
      <c r="G1978" t="s">
        <v>3807</v>
      </c>
      <c r="H1978" t="s">
        <v>3808</v>
      </c>
      <c r="I1978">
        <v>70.642011219613551</v>
      </c>
      <c r="J1978">
        <v>0.68564305007271975</v>
      </c>
      <c r="K1978">
        <v>14.75171410762518</v>
      </c>
      <c r="L1978">
        <v>3.6255973405360491</v>
      </c>
      <c r="M1978">
        <v>2.0777062123415749E-2</v>
      </c>
      <c r="N1978">
        <v>0.94535632661541669</v>
      </c>
      <c r="O1978">
        <v>2.804903386661127</v>
      </c>
      <c r="P1978">
        <v>4.8202784126324536</v>
      </c>
      <c r="Q1978">
        <v>1.703719094120091</v>
      </c>
      <c r="R1978">
        <v>0</v>
      </c>
      <c r="S1978">
        <v>0</v>
      </c>
      <c r="T1978">
        <v>3.7400000000000091</v>
      </c>
      <c r="U1978">
        <v>96.259999999999991</v>
      </c>
      <c r="V1978">
        <v>0</v>
      </c>
      <c r="W1978">
        <v>0</v>
      </c>
      <c r="X1978">
        <v>1256.1500000000001</v>
      </c>
      <c r="Y1978">
        <v>1</v>
      </c>
      <c r="Z1978" t="s">
        <v>3806</v>
      </c>
      <c r="AA1978" t="s">
        <v>1103</v>
      </c>
      <c r="AB1978">
        <v>10</v>
      </c>
      <c r="AC1978" t="s">
        <v>28</v>
      </c>
    </row>
    <row r="1979" spans="1:29" x14ac:dyDescent="0.35">
      <c r="A1979" s="1">
        <v>1978</v>
      </c>
      <c r="B1979" t="s">
        <v>28</v>
      </c>
      <c r="C1979" t="s">
        <v>28</v>
      </c>
      <c r="D1979" t="s">
        <v>28</v>
      </c>
      <c r="E1979" t="s">
        <v>29</v>
      </c>
      <c r="F1979" t="s">
        <v>1458</v>
      </c>
      <c r="G1979" t="s">
        <v>3809</v>
      </c>
      <c r="H1979" t="s">
        <v>3810</v>
      </c>
      <c r="I1979">
        <v>69.755652438406145</v>
      </c>
      <c r="J1979">
        <v>0.67930649903680418</v>
      </c>
      <c r="K1979">
        <v>15.20835445604785</v>
      </c>
      <c r="L1979">
        <v>3.7818108080705661</v>
      </c>
      <c r="M1979">
        <v>0</v>
      </c>
      <c r="N1979">
        <v>0.90236236439217266</v>
      </c>
      <c r="O1979">
        <v>3.1329210179458582</v>
      </c>
      <c r="P1979">
        <v>4.846395619993916</v>
      </c>
      <c r="Q1979">
        <v>1.693196796106661</v>
      </c>
      <c r="R1979">
        <v>0</v>
      </c>
      <c r="S1979">
        <v>0</v>
      </c>
      <c r="T1979">
        <v>1.3699999999999899</v>
      </c>
      <c r="U1979">
        <v>98.63000000000001</v>
      </c>
      <c r="V1979">
        <v>0</v>
      </c>
      <c r="W1979">
        <v>0</v>
      </c>
      <c r="X1979">
        <v>1220.1500000000001</v>
      </c>
      <c r="Y1979">
        <v>2.2000000000000002</v>
      </c>
      <c r="Z1979" t="s">
        <v>1461</v>
      </c>
      <c r="AA1979" t="s">
        <v>1103</v>
      </c>
      <c r="AB1979">
        <v>9</v>
      </c>
      <c r="AC1979" t="s">
        <v>28</v>
      </c>
    </row>
    <row r="1980" spans="1:29" x14ac:dyDescent="0.35">
      <c r="A1980" s="1">
        <v>1979</v>
      </c>
      <c r="B1980" t="s">
        <v>29</v>
      </c>
      <c r="C1980" t="s">
        <v>28</v>
      </c>
      <c r="D1980" t="s">
        <v>28</v>
      </c>
      <c r="E1980" t="s">
        <v>29</v>
      </c>
      <c r="F1980" t="s">
        <v>1458</v>
      </c>
      <c r="G1980" t="s">
        <v>3811</v>
      </c>
      <c r="H1980" t="s">
        <v>3812</v>
      </c>
      <c r="I1980">
        <v>72.173550271172303</v>
      </c>
      <c r="J1980">
        <v>0.49019607843137247</v>
      </c>
      <c r="K1980">
        <v>14.08010012515645</v>
      </c>
      <c r="L1980">
        <v>2.8473091364205261</v>
      </c>
      <c r="M1980">
        <v>0</v>
      </c>
      <c r="N1980">
        <v>0.45890696704213602</v>
      </c>
      <c r="O1980">
        <v>2.2632457238214441</v>
      </c>
      <c r="P1980">
        <v>5.7259073842302879</v>
      </c>
      <c r="Q1980">
        <v>1.9607843137254899</v>
      </c>
      <c r="R1980">
        <v>0</v>
      </c>
      <c r="S1980">
        <v>0</v>
      </c>
      <c r="T1980">
        <v>4.1200000000000054</v>
      </c>
      <c r="U1980">
        <v>95.88</v>
      </c>
      <c r="V1980">
        <v>0</v>
      </c>
      <c r="W1980">
        <v>0</v>
      </c>
      <c r="X1980">
        <v>1195.1500000000001</v>
      </c>
      <c r="Y1980">
        <v>2.1</v>
      </c>
      <c r="Z1980" t="s">
        <v>1461</v>
      </c>
      <c r="AA1980" t="s">
        <v>1103</v>
      </c>
      <c r="AB1980">
        <v>6</v>
      </c>
      <c r="AC1980" t="s">
        <v>28</v>
      </c>
    </row>
    <row r="1981" spans="1:29" x14ac:dyDescent="0.35">
      <c r="A1981" s="1">
        <v>1980</v>
      </c>
      <c r="B1981" t="s">
        <v>28</v>
      </c>
      <c r="C1981" t="s">
        <v>29</v>
      </c>
      <c r="D1981" t="s">
        <v>28</v>
      </c>
      <c r="E1981" t="s">
        <v>29</v>
      </c>
      <c r="F1981" t="s">
        <v>1458</v>
      </c>
      <c r="G1981" t="s">
        <v>3813</v>
      </c>
      <c r="H1981" t="s">
        <v>3814</v>
      </c>
      <c r="I1981">
        <v>67.129135538954102</v>
      </c>
      <c r="J1981">
        <v>0.58697972251867658</v>
      </c>
      <c r="K1981">
        <v>17.395944503735329</v>
      </c>
      <c r="L1981">
        <v>3.5218783351120591</v>
      </c>
      <c r="M1981">
        <v>6.4034151547491994E-2</v>
      </c>
      <c r="N1981">
        <v>1.3127001067235859</v>
      </c>
      <c r="O1981">
        <v>4.3649946638207036</v>
      </c>
      <c r="P1981">
        <v>4.4076840981856984</v>
      </c>
      <c r="Q1981">
        <v>1.216648879402348</v>
      </c>
      <c r="R1981">
        <v>0</v>
      </c>
      <c r="S1981">
        <v>0</v>
      </c>
      <c r="T1981">
        <v>6.2999999999999972</v>
      </c>
      <c r="U1981">
        <v>93.7</v>
      </c>
      <c r="V1981">
        <v>0</v>
      </c>
      <c r="W1981">
        <v>0</v>
      </c>
      <c r="X1981">
        <v>1195.1500000000001</v>
      </c>
      <c r="Y1981">
        <v>2.15</v>
      </c>
      <c r="Z1981" t="s">
        <v>1461</v>
      </c>
      <c r="AA1981" t="s">
        <v>1103</v>
      </c>
      <c r="AB1981">
        <v>9</v>
      </c>
      <c r="AC1981" t="s">
        <v>28</v>
      </c>
    </row>
    <row r="1982" spans="1:29" x14ac:dyDescent="0.35">
      <c r="A1982" s="1">
        <v>1981</v>
      </c>
      <c r="B1982" t="s">
        <v>28</v>
      </c>
      <c r="C1982" t="s">
        <v>29</v>
      </c>
      <c r="D1982" t="s">
        <v>28</v>
      </c>
      <c r="E1982" t="s">
        <v>29</v>
      </c>
      <c r="F1982" t="s">
        <v>1458</v>
      </c>
      <c r="G1982" t="s">
        <v>3815</v>
      </c>
      <c r="H1982" t="s">
        <v>3816</v>
      </c>
      <c r="I1982">
        <v>66.017426960533072</v>
      </c>
      <c r="J1982">
        <v>0.56381342901076381</v>
      </c>
      <c r="K1982">
        <v>17.426960533059969</v>
      </c>
      <c r="L1982">
        <v>3.6186570989236291</v>
      </c>
      <c r="M1982">
        <v>0.1025115325474116</v>
      </c>
      <c r="N1982">
        <v>1.7119425935417729</v>
      </c>
      <c r="O1982">
        <v>4.582265504869298</v>
      </c>
      <c r="P1982">
        <v>4.7257816504356747</v>
      </c>
      <c r="Q1982">
        <v>1.250640697078421</v>
      </c>
      <c r="R1982">
        <v>0</v>
      </c>
      <c r="S1982">
        <v>0</v>
      </c>
      <c r="T1982">
        <v>2.4500000000000028</v>
      </c>
      <c r="U1982">
        <v>97.55</v>
      </c>
      <c r="V1982">
        <v>0</v>
      </c>
      <c r="W1982">
        <v>0</v>
      </c>
      <c r="X1982">
        <v>1185.1500000000001</v>
      </c>
      <c r="Y1982">
        <v>2.4</v>
      </c>
      <c r="Z1982" t="s">
        <v>1461</v>
      </c>
      <c r="AA1982" t="s">
        <v>1103</v>
      </c>
      <c r="AB1982">
        <v>9</v>
      </c>
      <c r="AC1982" t="s">
        <v>28</v>
      </c>
    </row>
    <row r="1983" spans="1:29" x14ac:dyDescent="0.35">
      <c r="A1983" s="1">
        <v>1982</v>
      </c>
      <c r="B1983" t="s">
        <v>28</v>
      </c>
      <c r="C1983" t="s">
        <v>28</v>
      </c>
      <c r="D1983" t="s">
        <v>28</v>
      </c>
      <c r="E1983" t="s">
        <v>28</v>
      </c>
      <c r="F1983" t="s">
        <v>1458</v>
      </c>
      <c r="G1983" t="s">
        <v>3817</v>
      </c>
      <c r="H1983" t="s">
        <v>3818</v>
      </c>
      <c r="I1983">
        <v>66.002934395304962</v>
      </c>
      <c r="J1983">
        <v>0.57639907776147559</v>
      </c>
      <c r="K1983">
        <v>17.795011527981551</v>
      </c>
      <c r="L1983">
        <v>3.447914483336826</v>
      </c>
      <c r="M1983">
        <v>1.047998323202683E-2</v>
      </c>
      <c r="N1983">
        <v>1.6558373506602391</v>
      </c>
      <c r="O1983">
        <v>4.6531125550199119</v>
      </c>
      <c r="P1983">
        <v>4.7683923705722071</v>
      </c>
      <c r="Q1983">
        <v>1.0899182561307901</v>
      </c>
      <c r="R1983">
        <v>0</v>
      </c>
      <c r="S1983">
        <v>0</v>
      </c>
      <c r="T1983">
        <v>4.5799999999999983</v>
      </c>
      <c r="U1983">
        <v>95.42</v>
      </c>
      <c r="V1983">
        <v>0</v>
      </c>
      <c r="W1983">
        <v>0</v>
      </c>
      <c r="X1983">
        <v>1203.1500000000001</v>
      </c>
      <c r="Y1983">
        <v>3.2</v>
      </c>
      <c r="Z1983" t="s">
        <v>3819</v>
      </c>
      <c r="AA1983" t="s">
        <v>1103</v>
      </c>
      <c r="AB1983">
        <v>11</v>
      </c>
      <c r="AC1983" t="s">
        <v>28</v>
      </c>
    </row>
    <row r="1984" spans="1:29" x14ac:dyDescent="0.35">
      <c r="A1984" s="1">
        <v>1983</v>
      </c>
      <c r="B1984" t="s">
        <v>28</v>
      </c>
      <c r="C1984" t="s">
        <v>28</v>
      </c>
      <c r="D1984" t="s">
        <v>28</v>
      </c>
      <c r="E1984" t="s">
        <v>28</v>
      </c>
      <c r="F1984" t="s">
        <v>1458</v>
      </c>
      <c r="G1984" t="s">
        <v>3820</v>
      </c>
      <c r="H1984" t="s">
        <v>3821</v>
      </c>
      <c r="I1984">
        <v>70.105241221214968</v>
      </c>
      <c r="J1984">
        <v>0.76065437115765333</v>
      </c>
      <c r="K1984">
        <v>15.28602688340106</v>
      </c>
      <c r="L1984">
        <v>3.5844534750442838</v>
      </c>
      <c r="M1984">
        <v>2.0839845785141191E-2</v>
      </c>
      <c r="N1984">
        <v>0.87527352297592986</v>
      </c>
      <c r="O1984">
        <v>3.105137021986037</v>
      </c>
      <c r="P1984">
        <v>4.6889653016567676</v>
      </c>
      <c r="Q1984">
        <v>1.57340835677816</v>
      </c>
      <c r="R1984">
        <v>0</v>
      </c>
      <c r="S1984">
        <v>0</v>
      </c>
      <c r="T1984">
        <v>4.0299999999999869</v>
      </c>
      <c r="U1984">
        <v>95.970000000000013</v>
      </c>
      <c r="V1984">
        <v>0</v>
      </c>
      <c r="W1984">
        <v>0</v>
      </c>
      <c r="X1984">
        <v>1203.1500000000001</v>
      </c>
      <c r="Y1984">
        <v>3.2</v>
      </c>
      <c r="Z1984" t="s">
        <v>3819</v>
      </c>
      <c r="AA1984" t="s">
        <v>1103</v>
      </c>
      <c r="AB1984">
        <v>10</v>
      </c>
      <c r="AC1984" t="s">
        <v>28</v>
      </c>
    </row>
    <row r="1985" spans="1:29" x14ac:dyDescent="0.35">
      <c r="A1985" s="1">
        <v>1984</v>
      </c>
      <c r="B1985" t="s">
        <v>28</v>
      </c>
      <c r="C1985" t="s">
        <v>28</v>
      </c>
      <c r="D1985" t="s">
        <v>28</v>
      </c>
      <c r="E1985" t="s">
        <v>28</v>
      </c>
      <c r="F1985" t="s">
        <v>1458</v>
      </c>
      <c r="G1985" t="s">
        <v>3822</v>
      </c>
      <c r="H1985" t="s">
        <v>3823</v>
      </c>
      <c r="I1985">
        <v>65.428362725660008</v>
      </c>
      <c r="J1985">
        <v>0.59480329750599992</v>
      </c>
      <c r="K1985">
        <v>17.21799019096316</v>
      </c>
      <c r="L1985">
        <v>3.3183762913492632</v>
      </c>
      <c r="M1985">
        <v>0.1252217468433684</v>
      </c>
      <c r="N1985">
        <v>2.0035479494938948</v>
      </c>
      <c r="O1985">
        <v>4.7897318167588416</v>
      </c>
      <c r="P1985">
        <v>5.3427945319837198</v>
      </c>
      <c r="Q1985">
        <v>1.1791714494417189</v>
      </c>
      <c r="R1985">
        <v>0</v>
      </c>
      <c r="S1985">
        <v>0</v>
      </c>
      <c r="T1985">
        <v>4.1699999999999866</v>
      </c>
      <c r="U1985">
        <v>95.830000000000013</v>
      </c>
      <c r="V1985">
        <v>0</v>
      </c>
      <c r="W1985">
        <v>0</v>
      </c>
      <c r="X1985">
        <v>1236.6500000000001</v>
      </c>
      <c r="Y1985">
        <v>2.0499999999999998</v>
      </c>
      <c r="Z1985" t="s">
        <v>1461</v>
      </c>
      <c r="AA1985" t="s">
        <v>1103</v>
      </c>
      <c r="AB1985">
        <v>9</v>
      </c>
      <c r="AC1985" t="s">
        <v>28</v>
      </c>
    </row>
    <row r="1986" spans="1:29" x14ac:dyDescent="0.35">
      <c r="A1986" s="1">
        <v>1985</v>
      </c>
      <c r="B1986" t="s">
        <v>28</v>
      </c>
      <c r="C1986" t="s">
        <v>28</v>
      </c>
      <c r="D1986" t="s">
        <v>28</v>
      </c>
      <c r="E1986" t="s">
        <v>29</v>
      </c>
      <c r="F1986" t="s">
        <v>1458</v>
      </c>
      <c r="G1986" t="s">
        <v>3824</v>
      </c>
      <c r="H1986" t="s">
        <v>3825</v>
      </c>
      <c r="I1986">
        <v>66.469719350073845</v>
      </c>
      <c r="J1986">
        <v>0.52753745515931627</v>
      </c>
      <c r="K1986">
        <v>17.303228529225571</v>
      </c>
      <c r="L1986">
        <v>3.4184427094323691</v>
      </c>
      <c r="M1986">
        <v>0.1055074910318633</v>
      </c>
      <c r="N1986">
        <v>1.540409369065203</v>
      </c>
      <c r="O1986">
        <v>4.4102131251318841</v>
      </c>
      <c r="P1986">
        <v>5.1593163114581131</v>
      </c>
      <c r="Q1986">
        <v>1.065625659421819</v>
      </c>
      <c r="R1986">
        <v>0</v>
      </c>
      <c r="S1986">
        <v>0</v>
      </c>
      <c r="T1986">
        <v>5.2199999999999989</v>
      </c>
      <c r="U1986">
        <v>94.78</v>
      </c>
      <c r="V1986">
        <v>0</v>
      </c>
      <c r="W1986">
        <v>0</v>
      </c>
      <c r="X1986">
        <v>1208.1500000000001</v>
      </c>
      <c r="Y1986">
        <v>2.0499999999999998</v>
      </c>
      <c r="Z1986" t="s">
        <v>1461</v>
      </c>
      <c r="AA1986" t="s">
        <v>1103</v>
      </c>
      <c r="AB1986">
        <v>9</v>
      </c>
      <c r="AC1986" t="s">
        <v>28</v>
      </c>
    </row>
    <row r="1987" spans="1:29" x14ac:dyDescent="0.35">
      <c r="A1987" s="1">
        <v>1986</v>
      </c>
      <c r="B1987" t="s">
        <v>29</v>
      </c>
      <c r="C1987" t="s">
        <v>29</v>
      </c>
      <c r="D1987" t="s">
        <v>28</v>
      </c>
      <c r="E1987" t="s">
        <v>29</v>
      </c>
      <c r="F1987" t="s">
        <v>1458</v>
      </c>
      <c r="G1987" t="s">
        <v>3826</v>
      </c>
      <c r="H1987" t="s">
        <v>3827</v>
      </c>
      <c r="I1987">
        <v>68.227354212801856</v>
      </c>
      <c r="J1987">
        <v>0.5694400506168934</v>
      </c>
      <c r="K1987">
        <v>16.6613940736054</v>
      </c>
      <c r="L1987">
        <v>3.2057365812506591</v>
      </c>
      <c r="M1987">
        <v>0</v>
      </c>
      <c r="N1987">
        <v>1.096699356743646</v>
      </c>
      <c r="O1987">
        <v>3.8911736792154379</v>
      </c>
      <c r="P1987">
        <v>5.0405989665717597</v>
      </c>
      <c r="Q1987">
        <v>1.307603079194348</v>
      </c>
      <c r="R1987">
        <v>0</v>
      </c>
      <c r="S1987">
        <v>0</v>
      </c>
      <c r="T1987">
        <v>5.1699999999999866</v>
      </c>
      <c r="U1987">
        <v>94.830000000000013</v>
      </c>
      <c r="V1987">
        <v>0</v>
      </c>
      <c r="W1987">
        <v>0</v>
      </c>
      <c r="X1987">
        <v>1183.1500000000001</v>
      </c>
      <c r="Y1987">
        <v>2</v>
      </c>
      <c r="Z1987" t="s">
        <v>1461</v>
      </c>
      <c r="AA1987" t="s">
        <v>1103</v>
      </c>
      <c r="AB1987">
        <v>10</v>
      </c>
      <c r="AC1987" t="s">
        <v>28</v>
      </c>
    </row>
    <row r="1988" spans="1:29" x14ac:dyDescent="0.35">
      <c r="A1988" s="1">
        <v>1987</v>
      </c>
      <c r="B1988" t="s">
        <v>28</v>
      </c>
      <c r="C1988" t="s">
        <v>29</v>
      </c>
      <c r="D1988" t="s">
        <v>28</v>
      </c>
      <c r="E1988" t="s">
        <v>28</v>
      </c>
      <c r="F1988" t="s">
        <v>1458</v>
      </c>
      <c r="G1988" t="s">
        <v>3828</v>
      </c>
      <c r="H1988" t="s">
        <v>3829</v>
      </c>
      <c r="I1988">
        <v>66.17647058823529</v>
      </c>
      <c r="J1988">
        <v>0.52216538789428801</v>
      </c>
      <c r="K1988">
        <v>18.00937766410912</v>
      </c>
      <c r="L1988">
        <v>2.994458653026427</v>
      </c>
      <c r="M1988">
        <v>0.11722080136402389</v>
      </c>
      <c r="N1988">
        <v>1.332054560954816</v>
      </c>
      <c r="O1988">
        <v>4.9552429667519178</v>
      </c>
      <c r="P1988">
        <v>4.9552429667519178</v>
      </c>
      <c r="Q1988">
        <v>0.93776641091219082</v>
      </c>
      <c r="R1988">
        <v>0</v>
      </c>
      <c r="S1988">
        <v>0</v>
      </c>
      <c r="T1988">
        <v>6.1599999999999966</v>
      </c>
      <c r="U1988">
        <v>93.84</v>
      </c>
      <c r="V1988">
        <v>0</v>
      </c>
      <c r="W1988">
        <v>0</v>
      </c>
      <c r="X1988">
        <v>1243.1500000000001</v>
      </c>
      <c r="Y1988">
        <v>2.4</v>
      </c>
      <c r="Z1988" t="s">
        <v>1461</v>
      </c>
      <c r="AA1988" t="s">
        <v>1103</v>
      </c>
      <c r="AB1988">
        <v>8</v>
      </c>
      <c r="AC1988" t="s">
        <v>28</v>
      </c>
    </row>
    <row r="1989" spans="1:29" x14ac:dyDescent="0.35">
      <c r="A1989" s="1">
        <v>1988</v>
      </c>
      <c r="B1989" t="s">
        <v>29</v>
      </c>
      <c r="C1989" t="s">
        <v>28</v>
      </c>
      <c r="D1989" t="s">
        <v>28</v>
      </c>
      <c r="E1989" t="s">
        <v>29</v>
      </c>
      <c r="F1989" t="s">
        <v>1458</v>
      </c>
      <c r="G1989" t="s">
        <v>3830</v>
      </c>
      <c r="H1989" t="s">
        <v>3831</v>
      </c>
      <c r="I1989">
        <v>68.049529050693195</v>
      </c>
      <c r="J1989">
        <v>0.4339083500899566</v>
      </c>
      <c r="K1989">
        <v>17.46216530849825</v>
      </c>
      <c r="L1989">
        <v>3.2913535823896711</v>
      </c>
      <c r="M1989">
        <v>3.1749391469996828E-2</v>
      </c>
      <c r="N1989">
        <v>0.9418986136099059</v>
      </c>
      <c r="O1989">
        <v>3.852259498359615</v>
      </c>
      <c r="P1989">
        <v>4.6142448936395386</v>
      </c>
      <c r="Q1989">
        <v>1.3228913112498679</v>
      </c>
      <c r="R1989">
        <v>0</v>
      </c>
      <c r="S1989">
        <v>0</v>
      </c>
      <c r="T1989">
        <v>5.5100000000000051</v>
      </c>
      <c r="U1989">
        <v>94.49</v>
      </c>
      <c r="V1989">
        <v>0</v>
      </c>
      <c r="W1989">
        <v>0</v>
      </c>
      <c r="X1989">
        <v>1170.6500000000001</v>
      </c>
      <c r="Y1989">
        <v>2.25</v>
      </c>
      <c r="Z1989" t="s">
        <v>1461</v>
      </c>
      <c r="AA1989" t="s">
        <v>1103</v>
      </c>
      <c r="AB1989">
        <v>9</v>
      </c>
      <c r="AC1989" t="s">
        <v>28</v>
      </c>
    </row>
    <row r="1990" spans="1:29" x14ac:dyDescent="0.35">
      <c r="A1990" s="1">
        <v>1989</v>
      </c>
      <c r="B1990" t="s">
        <v>29</v>
      </c>
      <c r="C1990" t="s">
        <v>29</v>
      </c>
      <c r="D1990" t="s">
        <v>28</v>
      </c>
      <c r="E1990" t="s">
        <v>29</v>
      </c>
      <c r="F1990" t="s">
        <v>1458</v>
      </c>
      <c r="G1990" t="s">
        <v>3832</v>
      </c>
      <c r="H1990" t="s">
        <v>3833</v>
      </c>
      <c r="I1990">
        <v>67.269287365986969</v>
      </c>
      <c r="J1990">
        <v>0.56758461215051503</v>
      </c>
      <c r="K1990">
        <v>16.712213579987392</v>
      </c>
      <c r="L1990">
        <v>3.468572629808703</v>
      </c>
      <c r="M1990">
        <v>0.10510826150935471</v>
      </c>
      <c r="N1990">
        <v>1.5661130964893839</v>
      </c>
      <c r="O1990">
        <v>4.172797981921379</v>
      </c>
      <c r="P1990">
        <v>4.9400882909396682</v>
      </c>
      <c r="Q1990">
        <v>1.198234181206643</v>
      </c>
      <c r="R1990">
        <v>0</v>
      </c>
      <c r="S1990">
        <v>0</v>
      </c>
      <c r="T1990">
        <v>4.8599999999999994</v>
      </c>
      <c r="U1990">
        <v>95.14</v>
      </c>
      <c r="V1990">
        <v>0</v>
      </c>
      <c r="W1990">
        <v>0</v>
      </c>
      <c r="X1990">
        <v>1189.1500000000001</v>
      </c>
      <c r="Y1990">
        <v>1.8</v>
      </c>
      <c r="Z1990" t="s">
        <v>1461</v>
      </c>
      <c r="AA1990" t="s">
        <v>1103</v>
      </c>
      <c r="AB1990">
        <v>8</v>
      </c>
      <c r="AC1990" t="s">
        <v>28</v>
      </c>
    </row>
    <row r="1991" spans="1:29" x14ac:dyDescent="0.35">
      <c r="A1991" s="1">
        <v>1990</v>
      </c>
      <c r="B1991" t="s">
        <v>29</v>
      </c>
      <c r="C1991" t="s">
        <v>28</v>
      </c>
      <c r="D1991" t="s">
        <v>28</v>
      </c>
      <c r="E1991" t="s">
        <v>29</v>
      </c>
      <c r="F1991" t="s">
        <v>1458</v>
      </c>
      <c r="G1991" t="s">
        <v>3834</v>
      </c>
      <c r="H1991" t="s">
        <v>3835</v>
      </c>
      <c r="I1991">
        <v>69.421140939597322</v>
      </c>
      <c r="J1991">
        <v>0.60822147651006708</v>
      </c>
      <c r="K1991">
        <v>15.625</v>
      </c>
      <c r="L1991">
        <v>3.3452181208053688</v>
      </c>
      <c r="M1991">
        <v>6.2919463087248328E-2</v>
      </c>
      <c r="N1991">
        <v>0.93330536912751683</v>
      </c>
      <c r="O1991">
        <v>3.2613255033557049</v>
      </c>
      <c r="P1991">
        <v>5.2957214765100673</v>
      </c>
      <c r="Q1991">
        <v>1.4471476510067109</v>
      </c>
      <c r="R1991">
        <v>0</v>
      </c>
      <c r="S1991">
        <v>0</v>
      </c>
      <c r="T1991">
        <v>4.6400000000000006</v>
      </c>
      <c r="U1991">
        <v>95.36</v>
      </c>
      <c r="V1991">
        <v>0</v>
      </c>
      <c r="W1991">
        <v>0</v>
      </c>
      <c r="X1991">
        <v>1163.1500000000001</v>
      </c>
      <c r="Y1991">
        <v>1.25</v>
      </c>
      <c r="Z1991" t="s">
        <v>3806</v>
      </c>
      <c r="AA1991" t="s">
        <v>1103</v>
      </c>
      <c r="AB1991">
        <v>9</v>
      </c>
      <c r="AC1991" t="s">
        <v>28</v>
      </c>
    </row>
    <row r="1992" spans="1:29" x14ac:dyDescent="0.35">
      <c r="A1992" s="1">
        <v>1991</v>
      </c>
      <c r="B1992" t="s">
        <v>28</v>
      </c>
      <c r="C1992" t="s">
        <v>28</v>
      </c>
      <c r="D1992" t="s">
        <v>28</v>
      </c>
      <c r="E1992" t="s">
        <v>29</v>
      </c>
      <c r="F1992" t="s">
        <v>1458</v>
      </c>
      <c r="G1992" t="s">
        <v>3836</v>
      </c>
      <c r="H1992" t="s">
        <v>3837</v>
      </c>
      <c r="I1992">
        <v>66.395239586595665</v>
      </c>
      <c r="J1992">
        <v>0.60549117861989754</v>
      </c>
      <c r="K1992">
        <v>16.494414865852381</v>
      </c>
      <c r="L1992">
        <v>4.0087691825869083</v>
      </c>
      <c r="M1992">
        <v>0</v>
      </c>
      <c r="N1992">
        <v>1.9521870758951869</v>
      </c>
      <c r="O1992">
        <v>4.301075268817204</v>
      </c>
      <c r="P1992">
        <v>4.9170059505167547</v>
      </c>
      <c r="Q1992">
        <v>1.3258168911159831</v>
      </c>
      <c r="R1992">
        <v>0</v>
      </c>
      <c r="S1992">
        <v>0</v>
      </c>
      <c r="T1992">
        <v>4.2099999999999937</v>
      </c>
      <c r="U1992">
        <v>95.79</v>
      </c>
      <c r="V1992">
        <v>0</v>
      </c>
      <c r="W1992">
        <v>0</v>
      </c>
      <c r="X1992">
        <v>1256.1500000000001</v>
      </c>
      <c r="Y1992">
        <v>1</v>
      </c>
      <c r="Z1992" t="s">
        <v>3806</v>
      </c>
      <c r="AA1992" t="s">
        <v>1103</v>
      </c>
      <c r="AB1992">
        <v>9</v>
      </c>
      <c r="AC1992" t="s">
        <v>28</v>
      </c>
    </row>
    <row r="1993" spans="1:29" x14ac:dyDescent="0.35">
      <c r="A1993" s="1">
        <v>1992</v>
      </c>
      <c r="B1993" t="s">
        <v>28</v>
      </c>
      <c r="C1993" t="s">
        <v>29</v>
      </c>
      <c r="D1993" t="s">
        <v>28</v>
      </c>
      <c r="E1993" t="s">
        <v>29</v>
      </c>
      <c r="F1993" t="s">
        <v>1458</v>
      </c>
      <c r="G1993" t="s">
        <v>3838</v>
      </c>
      <c r="H1993" t="s">
        <v>3839</v>
      </c>
      <c r="I1993">
        <v>65.740642561764403</v>
      </c>
      <c r="J1993">
        <v>0.50895981338140173</v>
      </c>
      <c r="K1993">
        <v>17.813593468349062</v>
      </c>
      <c r="L1993">
        <v>3.6793553175697169</v>
      </c>
      <c r="M1993">
        <v>3.1809988336337608E-2</v>
      </c>
      <c r="N1993">
        <v>1.452656134026084</v>
      </c>
      <c r="O1993">
        <v>4.4746050259781569</v>
      </c>
      <c r="P1993">
        <v>5.0047714982504514</v>
      </c>
      <c r="Q1993">
        <v>1.293606192344396</v>
      </c>
      <c r="R1993">
        <v>0</v>
      </c>
      <c r="S1993">
        <v>0</v>
      </c>
      <c r="T1993">
        <v>5.6899999999999977</v>
      </c>
      <c r="U1993">
        <v>94.31</v>
      </c>
      <c r="V1993">
        <v>0</v>
      </c>
      <c r="W1993">
        <v>0</v>
      </c>
      <c r="X1993">
        <v>1195.1500000000001</v>
      </c>
      <c r="Y1993">
        <v>2.1</v>
      </c>
      <c r="Z1993" t="s">
        <v>1461</v>
      </c>
      <c r="AA1993" t="s">
        <v>1103</v>
      </c>
      <c r="AB1993">
        <v>12</v>
      </c>
      <c r="AC1993" t="s">
        <v>28</v>
      </c>
    </row>
    <row r="1994" spans="1:29" x14ac:dyDescent="0.35">
      <c r="A1994" s="1">
        <v>1993</v>
      </c>
      <c r="B1994" t="s">
        <v>29</v>
      </c>
      <c r="C1994" t="s">
        <v>28</v>
      </c>
      <c r="D1994" t="s">
        <v>28</v>
      </c>
      <c r="E1994" t="s">
        <v>29</v>
      </c>
      <c r="F1994" t="s">
        <v>1458</v>
      </c>
      <c r="G1994" t="s">
        <v>3840</v>
      </c>
      <c r="H1994" t="s">
        <v>3841</v>
      </c>
      <c r="I1994">
        <v>67.924919630820298</v>
      </c>
      <c r="J1994">
        <v>0.64295343772684854</v>
      </c>
      <c r="K1994">
        <v>16.696048947423009</v>
      </c>
      <c r="L1994">
        <v>3.4532821735974291</v>
      </c>
      <c r="M1994">
        <v>3.111065021258945E-2</v>
      </c>
      <c r="N1994">
        <v>1.296277092191227</v>
      </c>
      <c r="O1994">
        <v>3.95105257699886</v>
      </c>
      <c r="P1994">
        <v>4.6562273151508879</v>
      </c>
      <c r="Q1994">
        <v>1.3481281758788759</v>
      </c>
      <c r="R1994">
        <v>0</v>
      </c>
      <c r="S1994">
        <v>0</v>
      </c>
      <c r="T1994">
        <v>3.5700000000000069</v>
      </c>
      <c r="U1994">
        <v>96.429999999999993</v>
      </c>
      <c r="V1994">
        <v>0</v>
      </c>
      <c r="W1994">
        <v>0</v>
      </c>
      <c r="X1994">
        <v>1196.1500000000001</v>
      </c>
      <c r="Y1994">
        <v>1.65</v>
      </c>
      <c r="Z1994" t="s">
        <v>1461</v>
      </c>
      <c r="AA1994" t="s">
        <v>1103</v>
      </c>
      <c r="AB1994">
        <v>6</v>
      </c>
      <c r="AC1994" t="s">
        <v>28</v>
      </c>
    </row>
    <row r="1995" spans="1:29" x14ac:dyDescent="0.35">
      <c r="A1995" s="1">
        <v>1994</v>
      </c>
      <c r="B1995" t="s">
        <v>28</v>
      </c>
      <c r="C1995" t="s">
        <v>28</v>
      </c>
      <c r="D1995" t="s">
        <v>28</v>
      </c>
      <c r="E1995" t="s">
        <v>28</v>
      </c>
      <c r="F1995" t="s">
        <v>1458</v>
      </c>
      <c r="G1995" t="s">
        <v>3842</v>
      </c>
      <c r="H1995" t="s">
        <v>3843</v>
      </c>
      <c r="I1995">
        <v>72.9515877147319</v>
      </c>
      <c r="J1995">
        <v>0.53097345132743368</v>
      </c>
      <c r="K1995">
        <v>14.57574180114524</v>
      </c>
      <c r="L1995">
        <v>2.248828735033837</v>
      </c>
      <c r="M1995">
        <v>4.1644976574700683E-2</v>
      </c>
      <c r="N1995">
        <v>1.0307131702238419</v>
      </c>
      <c r="O1995">
        <v>2.6756897449245178</v>
      </c>
      <c r="P1995">
        <v>4.0812077043206658</v>
      </c>
      <c r="Q1995">
        <v>1.863612701717855</v>
      </c>
      <c r="R1995">
        <v>0</v>
      </c>
      <c r="S1995">
        <v>0</v>
      </c>
      <c r="T1995">
        <v>3.9500000000000028</v>
      </c>
      <c r="U1995">
        <v>96.05</v>
      </c>
      <c r="V1995">
        <v>0</v>
      </c>
      <c r="W1995">
        <v>0</v>
      </c>
      <c r="X1995">
        <v>1238.1500000000001</v>
      </c>
      <c r="Y1995">
        <v>2.15</v>
      </c>
      <c r="Z1995" t="s">
        <v>1461</v>
      </c>
      <c r="AA1995" t="s">
        <v>1103</v>
      </c>
      <c r="AB1995">
        <v>6</v>
      </c>
      <c r="AC1995" t="s">
        <v>28</v>
      </c>
    </row>
    <row r="1996" spans="1:29" x14ac:dyDescent="0.35">
      <c r="A1996" s="1">
        <v>1995</v>
      </c>
      <c r="B1996" t="s">
        <v>28</v>
      </c>
      <c r="C1996" t="s">
        <v>28</v>
      </c>
      <c r="D1996" t="s">
        <v>28</v>
      </c>
      <c r="E1996" t="s">
        <v>28</v>
      </c>
      <c r="F1996" t="s">
        <v>1458</v>
      </c>
      <c r="G1996" t="s">
        <v>3844</v>
      </c>
      <c r="H1996" t="s">
        <v>3845</v>
      </c>
      <c r="I1996">
        <v>74.851112736391158</v>
      </c>
      <c r="J1996">
        <v>0.42837739003238928</v>
      </c>
      <c r="K1996">
        <v>13.82300700031344</v>
      </c>
      <c r="L1996">
        <v>1.776198934280639</v>
      </c>
      <c r="M1996">
        <v>4.1792916100720917E-2</v>
      </c>
      <c r="N1996">
        <v>0.56420436735973245</v>
      </c>
      <c r="O1996">
        <v>1.922474140633162</v>
      </c>
      <c r="P1996">
        <v>4.4509455647267773</v>
      </c>
      <c r="Q1996">
        <v>2.1418869501619469</v>
      </c>
      <c r="R1996">
        <v>0</v>
      </c>
      <c r="S1996">
        <v>0</v>
      </c>
      <c r="T1996">
        <v>4.2899999999999778</v>
      </c>
      <c r="U1996">
        <v>95.710000000000022</v>
      </c>
      <c r="V1996">
        <v>0</v>
      </c>
      <c r="W1996">
        <v>0</v>
      </c>
      <c r="X1996">
        <v>1215.1500000000001</v>
      </c>
      <c r="Y1996">
        <v>2.2000000000000002</v>
      </c>
      <c r="Z1996" t="s">
        <v>1461</v>
      </c>
      <c r="AA1996" t="s">
        <v>1103</v>
      </c>
      <c r="AB1996">
        <v>7</v>
      </c>
      <c r="AC1996" t="s">
        <v>28</v>
      </c>
    </row>
    <row r="1997" spans="1:29" x14ac:dyDescent="0.35">
      <c r="A1997" s="1">
        <v>1996</v>
      </c>
      <c r="B1997" t="s">
        <v>28</v>
      </c>
      <c r="C1997" t="s">
        <v>28</v>
      </c>
      <c r="D1997" t="s">
        <v>28</v>
      </c>
      <c r="E1997" t="s">
        <v>28</v>
      </c>
      <c r="F1997" t="s">
        <v>1458</v>
      </c>
      <c r="G1997" t="s">
        <v>3846</v>
      </c>
      <c r="H1997" t="s">
        <v>3847</v>
      </c>
      <c r="I1997">
        <v>75.425740530498501</v>
      </c>
      <c r="J1997">
        <v>0.4850861802043554</v>
      </c>
      <c r="K1997">
        <v>13.24182062132315</v>
      </c>
      <c r="L1997">
        <v>1.837134895242027</v>
      </c>
      <c r="M1997">
        <v>2.0641965115078958E-2</v>
      </c>
      <c r="N1997">
        <v>0.55733305810713185</v>
      </c>
      <c r="O1997">
        <v>1.98162865104758</v>
      </c>
      <c r="P1997">
        <v>4.128393023015791</v>
      </c>
      <c r="Q1997">
        <v>2.3222210754463819</v>
      </c>
      <c r="R1997">
        <v>0</v>
      </c>
      <c r="S1997">
        <v>0</v>
      </c>
      <c r="T1997">
        <v>3.109999999999999</v>
      </c>
      <c r="U1997">
        <v>96.89</v>
      </c>
      <c r="V1997">
        <v>0</v>
      </c>
      <c r="W1997">
        <v>0</v>
      </c>
      <c r="X1997">
        <v>1191.1500000000001</v>
      </c>
      <c r="Y1997">
        <v>2.2200000000000002</v>
      </c>
      <c r="Z1997" t="s">
        <v>1461</v>
      </c>
      <c r="AA1997" t="s">
        <v>1103</v>
      </c>
      <c r="AB1997">
        <v>9</v>
      </c>
      <c r="AC1997" t="s">
        <v>28</v>
      </c>
    </row>
    <row r="1998" spans="1:29" x14ac:dyDescent="0.35">
      <c r="A1998" s="1">
        <v>1997</v>
      </c>
      <c r="B1998" t="s">
        <v>28</v>
      </c>
      <c r="C1998" t="s">
        <v>28</v>
      </c>
      <c r="D1998" t="s">
        <v>28</v>
      </c>
      <c r="E1998" t="s">
        <v>28</v>
      </c>
      <c r="F1998" t="s">
        <v>1466</v>
      </c>
      <c r="G1998" t="s">
        <v>3848</v>
      </c>
      <c r="H1998" t="s">
        <v>3849</v>
      </c>
      <c r="I1998">
        <v>54.370754695198997</v>
      </c>
      <c r="J1998">
        <v>1.633049260262343</v>
      </c>
      <c r="K1998">
        <v>18.316268450876489</v>
      </c>
      <c r="L1998">
        <v>9.0655606148028411</v>
      </c>
      <c r="M1998">
        <v>0.15316998374745999</v>
      </c>
      <c r="N1998">
        <v>4.5966035365254463</v>
      </c>
      <c r="O1998">
        <v>7.0849273880320904</v>
      </c>
      <c r="P1998">
        <v>3.4754643188337382</v>
      </c>
      <c r="Q1998">
        <v>1.038674322090577</v>
      </c>
      <c r="R1998">
        <v>0</v>
      </c>
      <c r="S1998">
        <v>0.26552742963003451</v>
      </c>
      <c r="T1998">
        <v>4.3</v>
      </c>
      <c r="U1998">
        <v>93.367474999999999</v>
      </c>
      <c r="V1998">
        <v>0</v>
      </c>
      <c r="W1998">
        <v>-9.74</v>
      </c>
      <c r="X1998">
        <v>1313.15</v>
      </c>
      <c r="Y1998">
        <v>1</v>
      </c>
      <c r="Z1998" t="s">
        <v>1485</v>
      </c>
      <c r="AA1998" t="s">
        <v>1470</v>
      </c>
      <c r="AB1998">
        <v>4</v>
      </c>
      <c r="AC1998" t="s">
        <v>28</v>
      </c>
    </row>
    <row r="1999" spans="1:29" x14ac:dyDescent="0.35">
      <c r="A1999" s="1">
        <v>1998</v>
      </c>
      <c r="B1999" t="s">
        <v>28</v>
      </c>
      <c r="C1999" t="s">
        <v>28</v>
      </c>
      <c r="D1999" t="s">
        <v>28</v>
      </c>
      <c r="E1999" t="s">
        <v>28</v>
      </c>
      <c r="F1999" t="s">
        <v>3850</v>
      </c>
      <c r="G1999" t="s">
        <v>3059</v>
      </c>
      <c r="H1999" t="s">
        <v>3851</v>
      </c>
      <c r="I1999">
        <v>52.998828166613393</v>
      </c>
      <c r="J1999">
        <v>0.82028337061894085</v>
      </c>
      <c r="K1999">
        <v>17.69468413763715</v>
      </c>
      <c r="L1999">
        <v>8.3839352295728116</v>
      </c>
      <c r="M1999">
        <v>0.18110152338340249</v>
      </c>
      <c r="N1999">
        <v>5.7419835943325861</v>
      </c>
      <c r="O1999">
        <v>10.86609140300415</v>
      </c>
      <c r="P1999">
        <v>2.3756258655587512</v>
      </c>
      <c r="Q1999">
        <v>0.62852881644827929</v>
      </c>
      <c r="R1999">
        <v>0</v>
      </c>
      <c r="S1999">
        <v>0.30893789283051021</v>
      </c>
      <c r="T1999">
        <v>4.9800000000000004</v>
      </c>
      <c r="U1999">
        <v>93.87</v>
      </c>
      <c r="V1999">
        <v>0</v>
      </c>
      <c r="W1999">
        <v>-6.93</v>
      </c>
      <c r="X1999">
        <v>1323.15</v>
      </c>
      <c r="Y1999">
        <v>2</v>
      </c>
      <c r="Z1999" t="s">
        <v>3852</v>
      </c>
      <c r="AA1999" t="s">
        <v>1011</v>
      </c>
      <c r="AB1999">
        <v>5</v>
      </c>
      <c r="AC1999" t="s">
        <v>28</v>
      </c>
    </row>
    <row r="2000" spans="1:29" x14ac:dyDescent="0.35">
      <c r="A2000" s="1">
        <v>1999</v>
      </c>
      <c r="B2000" t="s">
        <v>28</v>
      </c>
      <c r="C2000" t="s">
        <v>28</v>
      </c>
      <c r="D2000" t="s">
        <v>29</v>
      </c>
      <c r="E2000" t="s">
        <v>28</v>
      </c>
      <c r="F2000" t="s">
        <v>3850</v>
      </c>
      <c r="G2000" t="s">
        <v>3061</v>
      </c>
      <c r="H2000" t="s">
        <v>3853</v>
      </c>
      <c r="I2000">
        <v>53.881133671742823</v>
      </c>
      <c r="J2000">
        <v>0.84602368866328259</v>
      </c>
      <c r="K2000">
        <v>17.406937394247041</v>
      </c>
      <c r="L2000">
        <v>8.4179357021996619</v>
      </c>
      <c r="M2000">
        <v>0.20093062605752959</v>
      </c>
      <c r="N2000">
        <v>5.5520304568527923</v>
      </c>
      <c r="O2000">
        <v>10.20516074450085</v>
      </c>
      <c r="P2000">
        <v>2.5169204737732662</v>
      </c>
      <c r="Q2000">
        <v>0.67681895093062605</v>
      </c>
      <c r="R2000">
        <v>0</v>
      </c>
      <c r="S2000">
        <v>0.29610829103214892</v>
      </c>
      <c r="T2000">
        <v>4.3899999999999997</v>
      </c>
      <c r="U2000">
        <v>94.56</v>
      </c>
      <c r="V2000">
        <v>0</v>
      </c>
      <c r="W2000">
        <v>-7.14</v>
      </c>
      <c r="X2000">
        <v>1323.15</v>
      </c>
      <c r="Y2000">
        <v>2</v>
      </c>
      <c r="Z2000" t="s">
        <v>3852</v>
      </c>
      <c r="AA2000" t="s">
        <v>1011</v>
      </c>
      <c r="AB2000">
        <v>5</v>
      </c>
      <c r="AC2000" t="s">
        <v>28</v>
      </c>
    </row>
    <row r="2001" spans="1:29" x14ac:dyDescent="0.35">
      <c r="A2001" s="1">
        <v>2000</v>
      </c>
      <c r="B2001" t="s">
        <v>28</v>
      </c>
      <c r="C2001" t="s">
        <v>28</v>
      </c>
      <c r="D2001" t="s">
        <v>28</v>
      </c>
      <c r="E2001" t="s">
        <v>28</v>
      </c>
      <c r="F2001" t="s">
        <v>3850</v>
      </c>
      <c r="G2001" t="s">
        <v>3063</v>
      </c>
      <c r="H2001" t="s">
        <v>3854</v>
      </c>
      <c r="I2001">
        <v>52.850343733474361</v>
      </c>
      <c r="J2001">
        <v>0.77207826546800651</v>
      </c>
      <c r="K2001">
        <v>17.641459545214179</v>
      </c>
      <c r="L2001">
        <v>8.4082496033844549</v>
      </c>
      <c r="M2001">
        <v>5.7535695399259668</v>
      </c>
      <c r="N2001">
        <v>0.2115282919090429</v>
      </c>
      <c r="O2001">
        <v>10.83024854574299</v>
      </c>
      <c r="P2001">
        <v>2.6123744050766802</v>
      </c>
      <c r="Q2001">
        <v>0.63458487572712863</v>
      </c>
      <c r="R2001">
        <v>0</v>
      </c>
      <c r="S2001">
        <v>0.28556319407720793</v>
      </c>
      <c r="T2001">
        <v>4.38</v>
      </c>
      <c r="U2001">
        <v>94.54</v>
      </c>
      <c r="V2001">
        <v>0</v>
      </c>
      <c r="W2001">
        <v>-7.05</v>
      </c>
      <c r="X2001">
        <v>1323.15</v>
      </c>
      <c r="Y2001">
        <v>2</v>
      </c>
      <c r="Z2001" t="s">
        <v>3852</v>
      </c>
      <c r="AA2001" t="s">
        <v>1011</v>
      </c>
      <c r="AB2001">
        <v>11</v>
      </c>
      <c r="AC2001" t="s">
        <v>28</v>
      </c>
    </row>
    <row r="2002" spans="1:29" x14ac:dyDescent="0.35">
      <c r="A2002" s="1">
        <v>2001</v>
      </c>
      <c r="B2002" t="s">
        <v>28</v>
      </c>
      <c r="C2002" t="s">
        <v>28</v>
      </c>
      <c r="D2002" t="s">
        <v>29</v>
      </c>
      <c r="E2002" t="s">
        <v>28</v>
      </c>
      <c r="F2002" t="s">
        <v>3850</v>
      </c>
      <c r="G2002" t="s">
        <v>3855</v>
      </c>
      <c r="H2002" t="s">
        <v>3856</v>
      </c>
      <c r="I2002">
        <v>55.36105032822757</v>
      </c>
      <c r="J2002">
        <v>0.85443367719078867</v>
      </c>
      <c r="K2002">
        <v>18.568302594560802</v>
      </c>
      <c r="L2002">
        <v>7.4502448681879754</v>
      </c>
      <c r="M2002">
        <v>0.1771386891737001</v>
      </c>
      <c r="N2002">
        <v>3.928310930499114</v>
      </c>
      <c r="O2002">
        <v>9.4925497551318117</v>
      </c>
      <c r="P2002">
        <v>2.9279983328123369</v>
      </c>
      <c r="Q2002">
        <v>0.85443367719078867</v>
      </c>
      <c r="R2002">
        <v>0</v>
      </c>
      <c r="S2002">
        <v>0.38553714702511199</v>
      </c>
      <c r="T2002">
        <v>3.16</v>
      </c>
      <c r="U2002">
        <v>95.97</v>
      </c>
      <c r="V2002">
        <v>0</v>
      </c>
      <c r="W2002">
        <v>-7.46</v>
      </c>
      <c r="X2002">
        <v>1323.15</v>
      </c>
      <c r="Y2002">
        <v>2</v>
      </c>
      <c r="Z2002" t="s">
        <v>3852</v>
      </c>
      <c r="AA2002" t="s">
        <v>1011</v>
      </c>
      <c r="AB2002">
        <v>9</v>
      </c>
      <c r="AC2002" t="s">
        <v>29</v>
      </c>
    </row>
    <row r="2003" spans="1:29" x14ac:dyDescent="0.35">
      <c r="A2003" s="1">
        <v>2002</v>
      </c>
      <c r="B2003" t="s">
        <v>28</v>
      </c>
      <c r="C2003" t="s">
        <v>28</v>
      </c>
      <c r="D2003" t="s">
        <v>29</v>
      </c>
      <c r="E2003" t="s">
        <v>29</v>
      </c>
      <c r="F2003" t="s">
        <v>3850</v>
      </c>
      <c r="G2003" t="s">
        <v>3065</v>
      </c>
      <c r="H2003" t="s">
        <v>3857</v>
      </c>
      <c r="I2003">
        <v>57.116259826230888</v>
      </c>
      <c r="J2003">
        <v>1.034340091021928</v>
      </c>
      <c r="K2003">
        <v>17.428630533719499</v>
      </c>
      <c r="L2003">
        <v>7.6334298717418321</v>
      </c>
      <c r="M2003">
        <v>0.2482416218452628</v>
      </c>
      <c r="N2003">
        <v>3.4650393049234611</v>
      </c>
      <c r="O2003">
        <v>8.23334712453455</v>
      </c>
      <c r="P2003">
        <v>3.04095986760447</v>
      </c>
      <c r="Q2003">
        <v>1.282581712867191</v>
      </c>
      <c r="R2003">
        <v>0</v>
      </c>
      <c r="S2003">
        <v>0.51717004551096424</v>
      </c>
      <c r="T2003">
        <v>2.54</v>
      </c>
      <c r="U2003">
        <v>96.67</v>
      </c>
      <c r="V2003">
        <v>0</v>
      </c>
      <c r="W2003">
        <v>-7.85</v>
      </c>
      <c r="X2003">
        <v>1323.15</v>
      </c>
      <c r="Y2003">
        <v>2</v>
      </c>
      <c r="Z2003" t="s">
        <v>3852</v>
      </c>
      <c r="AA2003" t="s">
        <v>1011</v>
      </c>
      <c r="AB2003">
        <v>3</v>
      </c>
      <c r="AC2003" t="s">
        <v>28</v>
      </c>
    </row>
    <row r="2004" spans="1:29" x14ac:dyDescent="0.35">
      <c r="A2004" s="1">
        <v>2003</v>
      </c>
      <c r="B2004" t="s">
        <v>29</v>
      </c>
      <c r="C2004" t="s">
        <v>28</v>
      </c>
      <c r="D2004" t="s">
        <v>29</v>
      </c>
      <c r="E2004" t="s">
        <v>28</v>
      </c>
      <c r="F2004" t="s">
        <v>3850</v>
      </c>
      <c r="G2004" t="s">
        <v>3067</v>
      </c>
      <c r="H2004" t="s">
        <v>3858</v>
      </c>
      <c r="I2004">
        <v>57.628219000216411</v>
      </c>
      <c r="J2004">
        <v>0.83315299718675628</v>
      </c>
      <c r="K2004">
        <v>18.502488638822769</v>
      </c>
      <c r="L2004">
        <v>6.4596407703960192</v>
      </c>
      <c r="M2004">
        <v>0.22722354468729719</v>
      </c>
      <c r="N2004">
        <v>4.6310322441030092</v>
      </c>
      <c r="O2004">
        <v>8.937459424367022</v>
      </c>
      <c r="P2004">
        <v>1.666305994373513</v>
      </c>
      <c r="Q2004">
        <v>0.76823198441895701</v>
      </c>
      <c r="R2004">
        <v>0</v>
      </c>
      <c r="S2004">
        <v>0.34624540142826232</v>
      </c>
      <c r="T2004">
        <v>6.25</v>
      </c>
      <c r="U2004">
        <v>92.41</v>
      </c>
      <c r="V2004">
        <v>0</v>
      </c>
      <c r="W2004">
        <v>-7.67</v>
      </c>
      <c r="X2004">
        <v>1273.1500000000001</v>
      </c>
      <c r="Y2004">
        <v>2</v>
      </c>
      <c r="Z2004" t="s">
        <v>3852</v>
      </c>
      <c r="AA2004" t="s">
        <v>1011</v>
      </c>
      <c r="AB2004">
        <v>4</v>
      </c>
      <c r="AC2004" t="s">
        <v>29</v>
      </c>
    </row>
    <row r="2005" spans="1:29" x14ac:dyDescent="0.35">
      <c r="A2005" s="1">
        <v>2004</v>
      </c>
      <c r="B2005" t="s">
        <v>29</v>
      </c>
      <c r="C2005" t="s">
        <v>28</v>
      </c>
      <c r="D2005" t="s">
        <v>29</v>
      </c>
      <c r="E2005" t="s">
        <v>28</v>
      </c>
      <c r="F2005" t="s">
        <v>3850</v>
      </c>
      <c r="G2005" t="s">
        <v>3069</v>
      </c>
      <c r="H2005" t="s">
        <v>3859</v>
      </c>
      <c r="I2005">
        <v>59.578319667767012</v>
      </c>
      <c r="J2005">
        <v>0.9051219252475774</v>
      </c>
      <c r="K2005">
        <v>17.751038228090721</v>
      </c>
      <c r="L2005">
        <v>6.1122351187306991</v>
      </c>
      <c r="M2005">
        <v>0.17037589181130869</v>
      </c>
      <c r="N2005">
        <v>3.9505909913747201</v>
      </c>
      <c r="O2005">
        <v>7.8372910233201996</v>
      </c>
      <c r="P2005">
        <v>2.2574805664998401</v>
      </c>
      <c r="Q2005">
        <v>0.97966137791502506</v>
      </c>
      <c r="R2005">
        <v>0</v>
      </c>
      <c r="S2005">
        <v>0.45788520924289211</v>
      </c>
      <c r="T2005">
        <v>5.2</v>
      </c>
      <c r="U2005">
        <v>93.62</v>
      </c>
      <c r="V2005">
        <v>0</v>
      </c>
      <c r="W2005">
        <v>-7.8</v>
      </c>
      <c r="X2005">
        <v>1273.1500000000001</v>
      </c>
      <c r="Y2005">
        <v>2</v>
      </c>
      <c r="Z2005" t="s">
        <v>3852</v>
      </c>
      <c r="AA2005" t="s">
        <v>1011</v>
      </c>
      <c r="AB2005">
        <v>4</v>
      </c>
      <c r="AC2005" t="s">
        <v>29</v>
      </c>
    </row>
    <row r="2006" spans="1:29" x14ac:dyDescent="0.35">
      <c r="A2006" s="1">
        <v>2005</v>
      </c>
      <c r="B2006" t="s">
        <v>28</v>
      </c>
      <c r="C2006" t="s">
        <v>28</v>
      </c>
      <c r="D2006" t="s">
        <v>29</v>
      </c>
      <c r="E2006" t="s">
        <v>29</v>
      </c>
      <c r="F2006" t="s">
        <v>3850</v>
      </c>
      <c r="G2006" t="s">
        <v>3071</v>
      </c>
      <c r="H2006" t="s">
        <v>3860</v>
      </c>
      <c r="I2006">
        <v>59.876213851243179</v>
      </c>
      <c r="J2006">
        <v>0.91772489595560747</v>
      </c>
      <c r="K2006">
        <v>18.834702806530782</v>
      </c>
      <c r="L2006">
        <v>6.3280332942055253</v>
      </c>
      <c r="M2006">
        <v>0.18141073524703871</v>
      </c>
      <c r="N2006">
        <v>3.6602283641020161</v>
      </c>
      <c r="O2006">
        <v>6.8189094013445706</v>
      </c>
      <c r="P2006">
        <v>1.696723935545833</v>
      </c>
      <c r="Q2006">
        <v>1.291217586170099</v>
      </c>
      <c r="R2006">
        <v>0</v>
      </c>
      <c r="S2006">
        <v>0.39483512965531947</v>
      </c>
      <c r="T2006">
        <v>5.43</v>
      </c>
      <c r="U2006">
        <v>93.36</v>
      </c>
      <c r="V2006">
        <v>0</v>
      </c>
      <c r="W2006">
        <v>-7.91</v>
      </c>
      <c r="X2006">
        <v>1273.1500000000001</v>
      </c>
      <c r="Y2006">
        <v>2</v>
      </c>
      <c r="Z2006" t="s">
        <v>3852</v>
      </c>
      <c r="AA2006" t="s">
        <v>1011</v>
      </c>
      <c r="AB2006">
        <v>1</v>
      </c>
      <c r="AC2006" t="s">
        <v>28</v>
      </c>
    </row>
    <row r="2007" spans="1:29" x14ac:dyDescent="0.35">
      <c r="A2007" s="1">
        <v>2006</v>
      </c>
      <c r="B2007" t="s">
        <v>29</v>
      </c>
      <c r="C2007" t="s">
        <v>29</v>
      </c>
      <c r="D2007" t="s">
        <v>29</v>
      </c>
      <c r="E2007" t="s">
        <v>28</v>
      </c>
      <c r="F2007" t="s">
        <v>3850</v>
      </c>
      <c r="G2007" t="s">
        <v>3077</v>
      </c>
      <c r="H2007" t="s">
        <v>3861</v>
      </c>
      <c r="I2007">
        <v>57.524035864750999</v>
      </c>
      <c r="J2007">
        <v>0.61575024305930637</v>
      </c>
      <c r="K2007">
        <v>19.19628389326996</v>
      </c>
      <c r="L2007">
        <v>5.1096467538079304</v>
      </c>
      <c r="M2007">
        <v>0.1728421734903316</v>
      </c>
      <c r="N2007">
        <v>3.597277735767527</v>
      </c>
      <c r="O2007">
        <v>8.9229772064383699</v>
      </c>
      <c r="P2007">
        <v>3.5324619207086529</v>
      </c>
      <c r="Q2007">
        <v>0.93982931835367822</v>
      </c>
      <c r="R2007">
        <v>0</v>
      </c>
      <c r="S2007">
        <v>0.38889489035324609</v>
      </c>
      <c r="T2007">
        <v>6.11</v>
      </c>
      <c r="U2007">
        <v>92.57</v>
      </c>
      <c r="V2007">
        <v>0</v>
      </c>
      <c r="W2007">
        <v>-8.4700000000000006</v>
      </c>
      <c r="X2007">
        <v>1223.1500000000001</v>
      </c>
      <c r="Y2007">
        <v>2</v>
      </c>
      <c r="Z2007" t="s">
        <v>3852</v>
      </c>
      <c r="AA2007" t="s">
        <v>1011</v>
      </c>
      <c r="AB2007">
        <v>3</v>
      </c>
      <c r="AC2007" t="s">
        <v>28</v>
      </c>
    </row>
    <row r="2008" spans="1:29" x14ac:dyDescent="0.35">
      <c r="A2008" s="1">
        <v>2007</v>
      </c>
      <c r="B2008" t="s">
        <v>28</v>
      </c>
      <c r="C2008" t="s">
        <v>28</v>
      </c>
      <c r="D2008" t="s">
        <v>28</v>
      </c>
      <c r="E2008" t="s">
        <v>28</v>
      </c>
      <c r="F2008" t="s">
        <v>2006</v>
      </c>
      <c r="G2008" t="s">
        <v>3862</v>
      </c>
      <c r="H2008" t="s">
        <v>3863</v>
      </c>
      <c r="I2008">
        <v>55.215311004784681</v>
      </c>
      <c r="J2008">
        <v>3.2110579479000529</v>
      </c>
      <c r="K2008">
        <v>12.57841573631047</v>
      </c>
      <c r="L2008">
        <v>10.41998936735779</v>
      </c>
      <c r="M2008">
        <v>0.32961190855927691</v>
      </c>
      <c r="N2008">
        <v>4.2424242424242422</v>
      </c>
      <c r="O2008">
        <v>10.026581605528969</v>
      </c>
      <c r="P2008">
        <v>3.0196703880914399</v>
      </c>
      <c r="Q2008">
        <v>0.32961190855927691</v>
      </c>
      <c r="R2008">
        <v>0</v>
      </c>
      <c r="S2008">
        <v>0.62732589048378506</v>
      </c>
      <c r="T2008">
        <v>5.9</v>
      </c>
      <c r="U2008">
        <v>94.07</v>
      </c>
      <c r="V2008">
        <v>0</v>
      </c>
      <c r="W2008">
        <v>-6.8658993689302052</v>
      </c>
      <c r="X2008">
        <v>1323.15</v>
      </c>
      <c r="Y2008">
        <v>2</v>
      </c>
      <c r="Z2008" t="s">
        <v>2009</v>
      </c>
      <c r="AA2008" t="s">
        <v>1011</v>
      </c>
      <c r="AB2008">
        <v>3</v>
      </c>
      <c r="AC2008" t="s">
        <v>28</v>
      </c>
    </row>
    <row r="2009" spans="1:29" x14ac:dyDescent="0.35">
      <c r="A2009" s="1">
        <v>2008</v>
      </c>
      <c r="B2009" t="s">
        <v>28</v>
      </c>
      <c r="C2009" t="s">
        <v>28</v>
      </c>
      <c r="D2009" t="s">
        <v>28</v>
      </c>
      <c r="E2009" t="s">
        <v>28</v>
      </c>
      <c r="F2009" t="s">
        <v>2006</v>
      </c>
      <c r="G2009" t="s">
        <v>3864</v>
      </c>
      <c r="H2009" t="s">
        <v>3865</v>
      </c>
      <c r="I2009">
        <v>54.612858807329722</v>
      </c>
      <c r="J2009">
        <v>3.145853193517635</v>
      </c>
      <c r="K2009">
        <v>12.636373265543901</v>
      </c>
      <c r="L2009">
        <v>11.30176888041521</v>
      </c>
      <c r="M2009">
        <v>0.24361826077745999</v>
      </c>
      <c r="N2009">
        <v>4.152102531511491</v>
      </c>
      <c r="O2009">
        <v>9.8294672174557753</v>
      </c>
      <c r="P2009">
        <v>3.039932210570913</v>
      </c>
      <c r="Q2009">
        <v>0.30717085054549298</v>
      </c>
      <c r="R2009">
        <v>0</v>
      </c>
      <c r="S2009">
        <v>0.73085478233237977</v>
      </c>
      <c r="T2009">
        <v>5.6</v>
      </c>
      <c r="U2009">
        <v>94.42</v>
      </c>
      <c r="V2009">
        <v>0</v>
      </c>
      <c r="W2009">
        <v>-7.0658993689302054</v>
      </c>
      <c r="X2009">
        <v>1323.15</v>
      </c>
      <c r="Y2009">
        <v>2</v>
      </c>
      <c r="Z2009" t="s">
        <v>2009</v>
      </c>
      <c r="AA2009" t="s">
        <v>1011</v>
      </c>
      <c r="AB2009">
        <v>5</v>
      </c>
      <c r="AC2009" t="s">
        <v>28</v>
      </c>
    </row>
    <row r="2010" spans="1:29" x14ac:dyDescent="0.35">
      <c r="A2010" s="1">
        <v>2009</v>
      </c>
      <c r="B2010" t="s">
        <v>28</v>
      </c>
      <c r="C2010" t="s">
        <v>28</v>
      </c>
      <c r="D2010" t="s">
        <v>29</v>
      </c>
      <c r="E2010" t="s">
        <v>28</v>
      </c>
      <c r="F2010" t="s">
        <v>2006</v>
      </c>
      <c r="G2010" t="s">
        <v>3866</v>
      </c>
      <c r="H2010" t="s">
        <v>3867</v>
      </c>
      <c r="I2010">
        <v>55.095935630286768</v>
      </c>
      <c r="J2010">
        <v>2.9812255003094701</v>
      </c>
      <c r="K2010">
        <v>12.73983907571694</v>
      </c>
      <c r="L2010">
        <v>11.935217660408499</v>
      </c>
      <c r="M2010">
        <v>0.27852279760676713</v>
      </c>
      <c r="N2010">
        <v>3.6207963688879721</v>
      </c>
      <c r="O2010">
        <v>9.2221992985351768</v>
      </c>
      <c r="P2010">
        <v>3.0843820920156801</v>
      </c>
      <c r="Q2010">
        <v>0.3197854342892511</v>
      </c>
      <c r="R2010">
        <v>0</v>
      </c>
      <c r="S2010">
        <v>0.72209614194347016</v>
      </c>
      <c r="T2010">
        <v>3.1</v>
      </c>
      <c r="U2010">
        <v>96.92</v>
      </c>
      <c r="V2010">
        <v>0</v>
      </c>
      <c r="W2010">
        <v>-7.4658993689302058</v>
      </c>
      <c r="X2010">
        <v>1323.15</v>
      </c>
      <c r="Y2010">
        <v>2</v>
      </c>
      <c r="Z2010" t="s">
        <v>2009</v>
      </c>
      <c r="AA2010" t="s">
        <v>1011</v>
      </c>
      <c r="AB2010">
        <v>5</v>
      </c>
      <c r="AC2010" t="s">
        <v>28</v>
      </c>
    </row>
    <row r="2011" spans="1:29" x14ac:dyDescent="0.35">
      <c r="A2011" s="1">
        <v>2010</v>
      </c>
      <c r="B2011" t="s">
        <v>28</v>
      </c>
      <c r="C2011" t="s">
        <v>28</v>
      </c>
      <c r="D2011" t="s">
        <v>29</v>
      </c>
      <c r="E2011" t="s">
        <v>28</v>
      </c>
      <c r="F2011" t="s">
        <v>2006</v>
      </c>
      <c r="G2011" t="s">
        <v>3868</v>
      </c>
      <c r="H2011" t="s">
        <v>3869</v>
      </c>
      <c r="I2011">
        <v>58.029504741833499</v>
      </c>
      <c r="J2011">
        <v>2.2128556375131709</v>
      </c>
      <c r="K2011">
        <v>13.84615384615384</v>
      </c>
      <c r="L2011">
        <v>8.5879873551106414</v>
      </c>
      <c r="M2011">
        <v>0.31612223393045302</v>
      </c>
      <c r="N2011">
        <v>3.2455216016859851</v>
      </c>
      <c r="O2011">
        <v>9.3466807165437267</v>
      </c>
      <c r="P2011">
        <v>3.2033719704952581</v>
      </c>
      <c r="Q2011">
        <v>0.35827186512118009</v>
      </c>
      <c r="R2011">
        <v>0</v>
      </c>
      <c r="S2011">
        <v>0.85353003161222329</v>
      </c>
      <c r="T2011">
        <v>5.0999999999999996</v>
      </c>
      <c r="U2011">
        <v>94.9</v>
      </c>
      <c r="V2011">
        <v>0</v>
      </c>
      <c r="W2011">
        <v>-7.604260888347798</v>
      </c>
      <c r="X2011">
        <v>1273.1500000000001</v>
      </c>
      <c r="Y2011">
        <v>2</v>
      </c>
      <c r="Z2011" t="s">
        <v>2009</v>
      </c>
      <c r="AA2011" t="s">
        <v>1011</v>
      </c>
      <c r="AB2011">
        <v>5</v>
      </c>
      <c r="AC2011" t="s">
        <v>28</v>
      </c>
    </row>
    <row r="2012" spans="1:29" x14ac:dyDescent="0.35">
      <c r="A2012" s="1">
        <v>2011</v>
      </c>
      <c r="B2012" t="s">
        <v>28</v>
      </c>
      <c r="C2012" t="s">
        <v>28</v>
      </c>
      <c r="D2012" t="s">
        <v>29</v>
      </c>
      <c r="E2012" t="s">
        <v>28</v>
      </c>
      <c r="F2012" t="s">
        <v>2006</v>
      </c>
      <c r="G2012" t="s">
        <v>3870</v>
      </c>
      <c r="H2012" t="s">
        <v>3871</v>
      </c>
      <c r="I2012">
        <v>58.485997052010951</v>
      </c>
      <c r="J2012">
        <v>2.1057064645188461</v>
      </c>
      <c r="K2012">
        <v>14.25563276479259</v>
      </c>
      <c r="L2012">
        <v>8.4228258580753845</v>
      </c>
      <c r="M2012">
        <v>0.2947989050326385</v>
      </c>
      <c r="N2012">
        <v>3.0216887765845439</v>
      </c>
      <c r="O2012">
        <v>8.9387239418825022</v>
      </c>
      <c r="P2012">
        <v>3.3480732785849661</v>
      </c>
      <c r="Q2012">
        <v>0.33691303432301539</v>
      </c>
      <c r="R2012">
        <v>0</v>
      </c>
      <c r="S2012">
        <v>0.7896399241945673</v>
      </c>
      <c r="T2012">
        <v>5</v>
      </c>
      <c r="U2012">
        <v>95</v>
      </c>
      <c r="V2012">
        <v>0</v>
      </c>
      <c r="W2012">
        <v>-7.8042608883477982</v>
      </c>
      <c r="X2012">
        <v>1273.1500000000001</v>
      </c>
      <c r="Y2012">
        <v>2</v>
      </c>
      <c r="Z2012" t="s">
        <v>2009</v>
      </c>
      <c r="AA2012" t="s">
        <v>1011</v>
      </c>
      <c r="AB2012">
        <v>5</v>
      </c>
      <c r="AC2012" t="s">
        <v>28</v>
      </c>
    </row>
    <row r="2013" spans="1:29" x14ac:dyDescent="0.35">
      <c r="A2013" s="1">
        <v>2012</v>
      </c>
      <c r="B2013" t="s">
        <v>28</v>
      </c>
      <c r="C2013" t="s">
        <v>28</v>
      </c>
      <c r="D2013" t="s">
        <v>29</v>
      </c>
      <c r="E2013" t="s">
        <v>28</v>
      </c>
      <c r="F2013" t="s">
        <v>2006</v>
      </c>
      <c r="G2013" t="s">
        <v>3872</v>
      </c>
      <c r="H2013" t="s">
        <v>3873</v>
      </c>
      <c r="I2013">
        <v>62.799301202343017</v>
      </c>
      <c r="J2013">
        <v>1.633953344979961</v>
      </c>
      <c r="K2013">
        <v>14.28424622340972</v>
      </c>
      <c r="L2013">
        <v>7.0907409310451124</v>
      </c>
      <c r="M2013">
        <v>0.2877402116945843</v>
      </c>
      <c r="N2013">
        <v>1.973075737334292</v>
      </c>
      <c r="O2013">
        <v>6.659130613503236</v>
      </c>
      <c r="P2013">
        <v>4.0489158359880788</v>
      </c>
      <c r="Q2013">
        <v>0.4316103175418764</v>
      </c>
      <c r="R2013">
        <v>0</v>
      </c>
      <c r="S2013">
        <v>0.79128558216010669</v>
      </c>
      <c r="T2013">
        <v>2.7</v>
      </c>
      <c r="U2013">
        <v>97.32</v>
      </c>
      <c r="V2013">
        <v>0</v>
      </c>
      <c r="W2013">
        <v>-8.3042608883477982</v>
      </c>
      <c r="X2013">
        <v>1273.1500000000001</v>
      </c>
      <c r="Y2013">
        <v>2</v>
      </c>
      <c r="Z2013" t="s">
        <v>2009</v>
      </c>
      <c r="AA2013" t="s">
        <v>1011</v>
      </c>
      <c r="AB2013">
        <v>5</v>
      </c>
      <c r="AC2013" t="s">
        <v>28</v>
      </c>
    </row>
    <row r="2014" spans="1:29" x14ac:dyDescent="0.35">
      <c r="A2014" s="1">
        <v>2013</v>
      </c>
      <c r="B2014" t="s">
        <v>28</v>
      </c>
      <c r="C2014" t="s">
        <v>28</v>
      </c>
      <c r="D2014" t="s">
        <v>29</v>
      </c>
      <c r="E2014" t="s">
        <v>28</v>
      </c>
      <c r="F2014" t="s">
        <v>2006</v>
      </c>
      <c r="G2014" t="s">
        <v>3874</v>
      </c>
      <c r="H2014" t="s">
        <v>3875</v>
      </c>
      <c r="I2014">
        <v>63.74049887592335</v>
      </c>
      <c r="J2014">
        <v>1.145487635156835</v>
      </c>
      <c r="K2014">
        <v>16.133176319451881</v>
      </c>
      <c r="L2014">
        <v>4.6247725082967568</v>
      </c>
      <c r="M2014">
        <v>0.23552082218177919</v>
      </c>
      <c r="N2014">
        <v>2.066159940049245</v>
      </c>
      <c r="O2014">
        <v>7.3225564714698637</v>
      </c>
      <c r="P2014">
        <v>3.8539770902472972</v>
      </c>
      <c r="Q2014">
        <v>0.40680869285943688</v>
      </c>
      <c r="R2014">
        <v>0</v>
      </c>
      <c r="S2014">
        <v>0.4710416443635585</v>
      </c>
      <c r="T2014">
        <v>6.6</v>
      </c>
      <c r="U2014">
        <v>93.42</v>
      </c>
      <c r="V2014">
        <v>0</v>
      </c>
      <c r="W2014">
        <v>-8.4029879818501385</v>
      </c>
      <c r="X2014">
        <v>1223.1500000000001</v>
      </c>
      <c r="Y2014">
        <v>2</v>
      </c>
      <c r="Z2014" t="s">
        <v>2009</v>
      </c>
      <c r="AA2014" t="s">
        <v>1011</v>
      </c>
      <c r="AB2014">
        <v>5</v>
      </c>
      <c r="AC2014" t="s">
        <v>28</v>
      </c>
    </row>
    <row r="2015" spans="1:29" x14ac:dyDescent="0.35">
      <c r="A2015" s="1">
        <v>2014</v>
      </c>
      <c r="B2015" t="s">
        <v>28</v>
      </c>
      <c r="C2015" t="s">
        <v>28</v>
      </c>
      <c r="D2015" t="s">
        <v>29</v>
      </c>
      <c r="E2015" t="s">
        <v>28</v>
      </c>
      <c r="F2015" t="s">
        <v>2006</v>
      </c>
      <c r="G2015" t="s">
        <v>3876</v>
      </c>
      <c r="H2015" t="s">
        <v>3877</v>
      </c>
      <c r="I2015">
        <v>63.854913538591298</v>
      </c>
      <c r="J2015">
        <v>1.096583719949388</v>
      </c>
      <c r="K2015">
        <v>16.490932096161949</v>
      </c>
      <c r="L2015">
        <v>4.6393926613243348</v>
      </c>
      <c r="M2015">
        <v>0.24251370729649929</v>
      </c>
      <c r="N2015">
        <v>1.897933361450864</v>
      </c>
      <c r="O2015">
        <v>6.9907212146773494</v>
      </c>
      <c r="P2015">
        <v>3.9329396878954022</v>
      </c>
      <c r="Q2015">
        <v>0.42176296921130318</v>
      </c>
      <c r="R2015">
        <v>0</v>
      </c>
      <c r="S2015">
        <v>0.43230704344158571</v>
      </c>
      <c r="T2015">
        <v>5.2</v>
      </c>
      <c r="U2015">
        <v>94.83</v>
      </c>
      <c r="V2015">
        <v>0</v>
      </c>
      <c r="W2015">
        <v>-8.6029879818501396</v>
      </c>
      <c r="X2015">
        <v>1223.1500000000001</v>
      </c>
      <c r="Y2015">
        <v>2</v>
      </c>
      <c r="Z2015" t="s">
        <v>2009</v>
      </c>
      <c r="AA2015" t="s">
        <v>1011</v>
      </c>
      <c r="AB2015">
        <v>5</v>
      </c>
      <c r="AC2015" t="s">
        <v>28</v>
      </c>
    </row>
    <row r="2016" spans="1:29" x14ac:dyDescent="0.35">
      <c r="A2016" s="1">
        <v>2015</v>
      </c>
      <c r="B2016" t="s">
        <v>29</v>
      </c>
      <c r="C2016" t="s">
        <v>28</v>
      </c>
      <c r="D2016" t="s">
        <v>29</v>
      </c>
      <c r="E2016" t="s">
        <v>28</v>
      </c>
      <c r="F2016" t="s">
        <v>2006</v>
      </c>
      <c r="G2016" t="s">
        <v>3878</v>
      </c>
      <c r="H2016" t="s">
        <v>3879</v>
      </c>
      <c r="I2016">
        <v>68.980797636632204</v>
      </c>
      <c r="J2016">
        <v>0.72800168811985655</v>
      </c>
      <c r="K2016">
        <v>16.01603713863685</v>
      </c>
      <c r="L2016">
        <v>3.5767039459801651</v>
      </c>
      <c r="M2016">
        <v>0.2004642329605402</v>
      </c>
      <c r="N2016">
        <v>1.160582401350496</v>
      </c>
      <c r="O2016">
        <v>4.8955475838784546</v>
      </c>
      <c r="P2016">
        <v>3.7138636843215869</v>
      </c>
      <c r="Q2016">
        <v>0.50643595695294374</v>
      </c>
      <c r="R2016">
        <v>0</v>
      </c>
      <c r="S2016">
        <v>0.22156573116691289</v>
      </c>
      <c r="T2016">
        <v>5.5</v>
      </c>
      <c r="U2016">
        <v>94.79</v>
      </c>
      <c r="V2016">
        <v>0</v>
      </c>
      <c r="W2016">
        <v>-9.2697990453053691</v>
      </c>
      <c r="X2016">
        <v>1173.1500000000001</v>
      </c>
      <c r="Y2016">
        <v>2</v>
      </c>
      <c r="Z2016" t="s">
        <v>2009</v>
      </c>
      <c r="AA2016" t="s">
        <v>1011</v>
      </c>
      <c r="AB2016">
        <v>5</v>
      </c>
      <c r="AC2016" t="s">
        <v>28</v>
      </c>
    </row>
    <row r="2017" spans="1:29" x14ac:dyDescent="0.35">
      <c r="A2017" s="1">
        <v>2016</v>
      </c>
      <c r="B2017" t="s">
        <v>29</v>
      </c>
      <c r="C2017" t="s">
        <v>28</v>
      </c>
      <c r="D2017" t="s">
        <v>29</v>
      </c>
      <c r="E2017" t="s">
        <v>28</v>
      </c>
      <c r="F2017" t="s">
        <v>2006</v>
      </c>
      <c r="G2017" t="s">
        <v>3880</v>
      </c>
      <c r="H2017" t="s">
        <v>3881</v>
      </c>
      <c r="I2017">
        <v>70.59438002715973</v>
      </c>
      <c r="J2017">
        <v>0.65810090880601702</v>
      </c>
      <c r="K2017">
        <v>15.491486472370211</v>
      </c>
      <c r="L2017">
        <v>3.0189073435704592</v>
      </c>
      <c r="M2017">
        <v>0.1880288310874334</v>
      </c>
      <c r="N2017">
        <v>1.0446046171524079</v>
      </c>
      <c r="O2017">
        <v>4.1366342839235353</v>
      </c>
      <c r="P2017">
        <v>4.0844040530659154</v>
      </c>
      <c r="Q2017">
        <v>0.58497858560534854</v>
      </c>
      <c r="R2017">
        <v>0</v>
      </c>
      <c r="S2017">
        <v>0.19847487725895749</v>
      </c>
      <c r="T2017">
        <v>4.5999999999999996</v>
      </c>
      <c r="U2017">
        <v>95.73</v>
      </c>
      <c r="V2017">
        <v>0</v>
      </c>
      <c r="W2017">
        <v>-9.3697990453053706</v>
      </c>
      <c r="X2017">
        <v>1173.1500000000001</v>
      </c>
      <c r="Y2017">
        <v>2</v>
      </c>
      <c r="Z2017" t="s">
        <v>2009</v>
      </c>
      <c r="AA2017" t="s">
        <v>1011</v>
      </c>
      <c r="AB2017">
        <v>4</v>
      </c>
      <c r="AC2017" t="s">
        <v>28</v>
      </c>
    </row>
    <row r="2018" spans="1:29" x14ac:dyDescent="0.35">
      <c r="A2018" s="1">
        <v>2017</v>
      </c>
      <c r="B2018" t="s">
        <v>29</v>
      </c>
      <c r="C2018" t="s">
        <v>28</v>
      </c>
      <c r="D2018" t="s">
        <v>28</v>
      </c>
      <c r="E2018" t="s">
        <v>28</v>
      </c>
      <c r="F2018" t="s">
        <v>2006</v>
      </c>
      <c r="G2018" t="s">
        <v>3882</v>
      </c>
      <c r="H2018" t="s">
        <v>3883</v>
      </c>
      <c r="I2018">
        <v>73.580954480326227</v>
      </c>
      <c r="J2018">
        <v>0.46291193651493429</v>
      </c>
      <c r="K2018">
        <v>12.13490576435578</v>
      </c>
      <c r="L2018">
        <v>2.20434255483302</v>
      </c>
      <c r="M2018">
        <v>0.20941254270913701</v>
      </c>
      <c r="N2018">
        <v>2.2594511187038462</v>
      </c>
      <c r="O2018">
        <v>5.3565524082442399</v>
      </c>
      <c r="P2018">
        <v>2.094125427091369</v>
      </c>
      <c r="Q2018">
        <v>0.56210735148242019</v>
      </c>
      <c r="R2018">
        <v>0</v>
      </c>
      <c r="S2018">
        <v>1.135236415739006</v>
      </c>
      <c r="T2018">
        <v>9.3000000000000007</v>
      </c>
      <c r="U2018">
        <v>90.74</v>
      </c>
      <c r="V2018">
        <v>0</v>
      </c>
      <c r="W2018">
        <v>-10.213786894003469</v>
      </c>
      <c r="X2018">
        <v>1123.1500000000001</v>
      </c>
      <c r="Y2018">
        <v>2</v>
      </c>
      <c r="Z2018" t="s">
        <v>2009</v>
      </c>
      <c r="AA2018" t="s">
        <v>1011</v>
      </c>
      <c r="AB2018">
        <v>3</v>
      </c>
      <c r="AC2018" t="s">
        <v>28</v>
      </c>
    </row>
    <row r="2019" spans="1:29" x14ac:dyDescent="0.35">
      <c r="A2019" s="1">
        <v>2018</v>
      </c>
      <c r="B2019" t="s">
        <v>28</v>
      </c>
      <c r="C2019" t="s">
        <v>28</v>
      </c>
      <c r="D2019" t="s">
        <v>29</v>
      </c>
      <c r="E2019" t="s">
        <v>28</v>
      </c>
      <c r="F2019" t="s">
        <v>2006</v>
      </c>
      <c r="G2019" t="s">
        <v>3884</v>
      </c>
      <c r="H2019" t="s">
        <v>3885</v>
      </c>
      <c r="I2019">
        <v>54.861832536879277</v>
      </c>
      <c r="J2019">
        <v>2.7321836692291699</v>
      </c>
      <c r="K2019">
        <v>13.23498857261583</v>
      </c>
      <c r="L2019">
        <v>12.25846665281529</v>
      </c>
      <c r="M2019">
        <v>0.32204446291294408</v>
      </c>
      <c r="N2019">
        <v>3.4905464367338448</v>
      </c>
      <c r="O2019">
        <v>8.9237481820070634</v>
      </c>
      <c r="P2019">
        <v>3.0542281321421152</v>
      </c>
      <c r="Q2019">
        <v>0.32204446291294408</v>
      </c>
      <c r="R2019">
        <v>0</v>
      </c>
      <c r="S2019">
        <v>0.79991689175150626</v>
      </c>
      <c r="T2019">
        <v>4.0999999999999996</v>
      </c>
      <c r="U2019">
        <v>96.26</v>
      </c>
      <c r="V2019">
        <v>0</v>
      </c>
      <c r="W2019">
        <v>-9.8042608883477982</v>
      </c>
      <c r="X2019">
        <v>1273.1500000000001</v>
      </c>
      <c r="Y2019">
        <v>2</v>
      </c>
      <c r="Z2019" t="s">
        <v>2009</v>
      </c>
      <c r="AA2019" t="s">
        <v>1011</v>
      </c>
      <c r="AB2019">
        <v>5</v>
      </c>
      <c r="AC2019" t="s">
        <v>28</v>
      </c>
    </row>
    <row r="2020" spans="1:29" x14ac:dyDescent="0.35">
      <c r="A2020" s="1">
        <v>2019</v>
      </c>
      <c r="B2020" t="s">
        <v>28</v>
      </c>
      <c r="C2020" t="s">
        <v>28</v>
      </c>
      <c r="D2020" t="s">
        <v>29</v>
      </c>
      <c r="E2020" t="s">
        <v>28</v>
      </c>
      <c r="F2020" t="s">
        <v>2006</v>
      </c>
      <c r="G2020" t="s">
        <v>3886</v>
      </c>
      <c r="H2020" t="s">
        <v>3887</v>
      </c>
      <c r="I2020">
        <v>54.778458026356738</v>
      </c>
      <c r="J2020">
        <v>2.646051675832727</v>
      </c>
      <c r="K2020">
        <v>13.33402511154924</v>
      </c>
      <c r="L2020">
        <v>12.51426792570302</v>
      </c>
      <c r="M2020">
        <v>0.31130019715679152</v>
      </c>
      <c r="N2020">
        <v>3.2582753969077509</v>
      </c>
      <c r="O2020">
        <v>8.7786655598215209</v>
      </c>
      <c r="P2020">
        <v>3.3205354363391102</v>
      </c>
      <c r="Q2020">
        <v>0.32167687039535131</v>
      </c>
      <c r="R2020">
        <v>0</v>
      </c>
      <c r="S2020">
        <v>0.73674379993773986</v>
      </c>
      <c r="T2020">
        <v>4</v>
      </c>
      <c r="U2020">
        <v>96.38</v>
      </c>
      <c r="V2020">
        <v>0</v>
      </c>
      <c r="W2020">
        <v>-10.004260888347799</v>
      </c>
      <c r="X2020">
        <v>1273.1500000000001</v>
      </c>
      <c r="Y2020">
        <v>2</v>
      </c>
      <c r="Z2020" t="s">
        <v>2009</v>
      </c>
      <c r="AA2020" t="s">
        <v>1011</v>
      </c>
      <c r="AB2020">
        <v>7</v>
      </c>
      <c r="AC2020" t="s">
        <v>28</v>
      </c>
    </row>
    <row r="2021" spans="1:29" x14ac:dyDescent="0.35">
      <c r="A2021" s="1">
        <v>2020</v>
      </c>
      <c r="B2021" t="s">
        <v>28</v>
      </c>
      <c r="C2021" t="s">
        <v>28</v>
      </c>
      <c r="D2021" t="s">
        <v>29</v>
      </c>
      <c r="E2021" t="s">
        <v>28</v>
      </c>
      <c r="F2021" t="s">
        <v>2006</v>
      </c>
      <c r="G2021" t="s">
        <v>3888</v>
      </c>
      <c r="H2021" t="s">
        <v>3889</v>
      </c>
      <c r="I2021">
        <v>55.562347188264063</v>
      </c>
      <c r="J2021">
        <v>2.0273023634881828</v>
      </c>
      <c r="K2021">
        <v>14.618989405052981</v>
      </c>
      <c r="L2021">
        <v>12.3879380603097</v>
      </c>
      <c r="M2021">
        <v>0.2954360228198859</v>
      </c>
      <c r="N2021">
        <v>2.5061124694376531</v>
      </c>
      <c r="O2021">
        <v>7.7424612876935619</v>
      </c>
      <c r="P2021">
        <v>3.6471067644661779</v>
      </c>
      <c r="Q2021">
        <v>0.37693561532192338</v>
      </c>
      <c r="R2021">
        <v>0</v>
      </c>
      <c r="S2021">
        <v>0.83537082314588429</v>
      </c>
      <c r="T2021">
        <v>2.5</v>
      </c>
      <c r="U2021">
        <v>98.18</v>
      </c>
      <c r="V2021">
        <v>0</v>
      </c>
      <c r="W2021">
        <v>-10.604260888347801</v>
      </c>
      <c r="X2021">
        <v>1273.1500000000001</v>
      </c>
      <c r="Y2021">
        <v>2</v>
      </c>
      <c r="Z2021" t="s">
        <v>2009</v>
      </c>
      <c r="AA2021" t="s">
        <v>1011</v>
      </c>
      <c r="AB2021">
        <v>6</v>
      </c>
      <c r="AC2021" t="s">
        <v>28</v>
      </c>
    </row>
    <row r="2022" spans="1:29" x14ac:dyDescent="0.35">
      <c r="A2022" s="1">
        <v>2021</v>
      </c>
      <c r="B2022" t="s">
        <v>29</v>
      </c>
      <c r="C2022" t="s">
        <v>28</v>
      </c>
      <c r="D2022" t="s">
        <v>29</v>
      </c>
      <c r="E2022" t="s">
        <v>28</v>
      </c>
      <c r="F2022" t="s">
        <v>2006</v>
      </c>
      <c r="G2022" t="s">
        <v>3890</v>
      </c>
      <c r="H2022" t="s">
        <v>3891</v>
      </c>
      <c r="I2022">
        <v>58.420042428528141</v>
      </c>
      <c r="J2022">
        <v>1.74765127790686</v>
      </c>
      <c r="K2022">
        <v>13.031619355490459</v>
      </c>
      <c r="L2022">
        <v>12.88008889786847</v>
      </c>
      <c r="M2022">
        <v>0.29295888473583193</v>
      </c>
      <c r="N2022">
        <v>1.7880593999393879</v>
      </c>
      <c r="O2022">
        <v>6.5562177997777562</v>
      </c>
      <c r="P2022">
        <v>3.6367309829275691</v>
      </c>
      <c r="Q2022">
        <v>0.51520355591473899</v>
      </c>
      <c r="R2022">
        <v>0</v>
      </c>
      <c r="S2022">
        <v>1.131427416910799</v>
      </c>
      <c r="T2022">
        <v>1.9</v>
      </c>
      <c r="U2022">
        <v>99.01</v>
      </c>
      <c r="V2022">
        <v>0</v>
      </c>
      <c r="W2022">
        <v>-10.7042608883478</v>
      </c>
      <c r="X2022">
        <v>1273.1500000000001</v>
      </c>
      <c r="Y2022">
        <v>2</v>
      </c>
      <c r="Z2022" t="s">
        <v>2009</v>
      </c>
      <c r="AA2022" t="s">
        <v>1011</v>
      </c>
      <c r="AB2022">
        <v>6</v>
      </c>
      <c r="AC2022" t="s">
        <v>28</v>
      </c>
    </row>
    <row r="2023" spans="1:29" x14ac:dyDescent="0.35">
      <c r="A2023" s="1">
        <v>2022</v>
      </c>
      <c r="B2023" t="s">
        <v>28</v>
      </c>
      <c r="C2023" t="s">
        <v>28</v>
      </c>
      <c r="D2023" t="s">
        <v>29</v>
      </c>
      <c r="E2023" t="s">
        <v>28</v>
      </c>
      <c r="F2023" t="s">
        <v>2006</v>
      </c>
      <c r="G2023" t="s">
        <v>3892</v>
      </c>
      <c r="H2023" t="s">
        <v>3893</v>
      </c>
      <c r="I2023">
        <v>60.681866160016888</v>
      </c>
      <c r="J2023">
        <v>1.382731686721554</v>
      </c>
      <c r="K2023">
        <v>16.001688832594471</v>
      </c>
      <c r="L2023">
        <v>7.8530715642811906</v>
      </c>
      <c r="M2023">
        <v>0.26388009288579273</v>
      </c>
      <c r="N2023">
        <v>2.026599113362888</v>
      </c>
      <c r="O2023">
        <v>7.0192104707620846</v>
      </c>
      <c r="P2023">
        <v>3.820983744986278</v>
      </c>
      <c r="Q2023">
        <v>0.40109774118640479</v>
      </c>
      <c r="R2023">
        <v>0</v>
      </c>
      <c r="S2023">
        <v>0.5488705932024488</v>
      </c>
      <c r="T2023">
        <v>5.6</v>
      </c>
      <c r="U2023">
        <v>94.74</v>
      </c>
      <c r="V2023">
        <v>0</v>
      </c>
      <c r="W2023">
        <v>-10.60298798185014</v>
      </c>
      <c r="X2023">
        <v>1223.1500000000001</v>
      </c>
      <c r="Y2023">
        <v>2</v>
      </c>
      <c r="Z2023" t="s">
        <v>2009</v>
      </c>
      <c r="AA2023" t="s">
        <v>1011</v>
      </c>
      <c r="AB2023">
        <v>5</v>
      </c>
      <c r="AC2023" t="s">
        <v>28</v>
      </c>
    </row>
    <row r="2024" spans="1:29" x14ac:dyDescent="0.35">
      <c r="A2024" s="1">
        <v>2023</v>
      </c>
      <c r="B2024" t="s">
        <v>28</v>
      </c>
      <c r="C2024" t="s">
        <v>28</v>
      </c>
      <c r="D2024" t="s">
        <v>29</v>
      </c>
      <c r="E2024" t="s">
        <v>28</v>
      </c>
      <c r="F2024" t="s">
        <v>2006</v>
      </c>
      <c r="G2024" t="s">
        <v>3894</v>
      </c>
      <c r="H2024" t="s">
        <v>3895</v>
      </c>
      <c r="I2024">
        <v>61.115780626181959</v>
      </c>
      <c r="J2024">
        <v>1.26076906913217</v>
      </c>
      <c r="K2024">
        <v>16.14835049380121</v>
      </c>
      <c r="L2024">
        <v>7.7327169573439782</v>
      </c>
      <c r="M2024">
        <v>0.24164740491699929</v>
      </c>
      <c r="N2024">
        <v>1.933179239335995</v>
      </c>
      <c r="O2024">
        <v>6.7241017020382419</v>
      </c>
      <c r="P2024">
        <v>3.9083841143097282</v>
      </c>
      <c r="Q2024">
        <v>0.38873712964908591</v>
      </c>
      <c r="R2024">
        <v>0</v>
      </c>
      <c r="S2024">
        <v>0.54633326329060716</v>
      </c>
      <c r="T2024">
        <v>5.0999999999999996</v>
      </c>
      <c r="U2024">
        <v>95.19</v>
      </c>
      <c r="V2024">
        <v>0</v>
      </c>
      <c r="W2024">
        <v>-10.802987981850141</v>
      </c>
      <c r="X2024">
        <v>1223.1500000000001</v>
      </c>
      <c r="Y2024">
        <v>2</v>
      </c>
      <c r="Z2024" t="s">
        <v>2009</v>
      </c>
      <c r="AA2024" t="s">
        <v>1011</v>
      </c>
      <c r="AB2024">
        <v>5</v>
      </c>
      <c r="AC2024" t="s">
        <v>28</v>
      </c>
    </row>
    <row r="2025" spans="1:29" x14ac:dyDescent="0.35">
      <c r="A2025" s="1">
        <v>2024</v>
      </c>
      <c r="B2025" t="s">
        <v>29</v>
      </c>
      <c r="C2025" t="s">
        <v>28</v>
      </c>
      <c r="D2025" t="s">
        <v>29</v>
      </c>
      <c r="E2025" t="s">
        <v>28</v>
      </c>
      <c r="F2025" t="s">
        <v>2006</v>
      </c>
      <c r="G2025" t="s">
        <v>3896</v>
      </c>
      <c r="H2025" t="s">
        <v>3897</v>
      </c>
      <c r="I2025">
        <v>66.203846549418913</v>
      </c>
      <c r="J2025">
        <v>0.9050704515067366</v>
      </c>
      <c r="K2025">
        <v>14.748534402962051</v>
      </c>
      <c r="L2025">
        <v>6.5411909904350516</v>
      </c>
      <c r="M2025">
        <v>0.21598272138228941</v>
      </c>
      <c r="N2025">
        <v>1.203332304844184</v>
      </c>
      <c r="O2025">
        <v>4.7413349789159733</v>
      </c>
      <c r="P2025">
        <v>4.3813637766121563</v>
      </c>
      <c r="Q2025">
        <v>0.63766327265247358</v>
      </c>
      <c r="R2025">
        <v>0</v>
      </c>
      <c r="S2025">
        <v>0.42168055127018411</v>
      </c>
      <c r="T2025">
        <v>3.3</v>
      </c>
      <c r="U2025">
        <v>97.23</v>
      </c>
      <c r="V2025">
        <v>0</v>
      </c>
      <c r="W2025">
        <v>-11.202987981850139</v>
      </c>
      <c r="X2025">
        <v>1223.1500000000001</v>
      </c>
      <c r="Y2025">
        <v>2</v>
      </c>
      <c r="Z2025" t="s">
        <v>2009</v>
      </c>
      <c r="AA2025" t="s">
        <v>1011</v>
      </c>
      <c r="AB2025">
        <v>5</v>
      </c>
      <c r="AC2025" t="s">
        <v>28</v>
      </c>
    </row>
    <row r="2026" spans="1:29" x14ac:dyDescent="0.35">
      <c r="A2026" s="1">
        <v>2025</v>
      </c>
      <c r="B2026" t="s">
        <v>29</v>
      </c>
      <c r="C2026" t="s">
        <v>28</v>
      </c>
      <c r="D2026" t="s">
        <v>29</v>
      </c>
      <c r="E2026" t="s">
        <v>28</v>
      </c>
      <c r="F2026" t="s">
        <v>2006</v>
      </c>
      <c r="G2026" t="s">
        <v>3898</v>
      </c>
      <c r="H2026" t="s">
        <v>3899</v>
      </c>
      <c r="I2026">
        <v>66.698272229245688</v>
      </c>
      <c r="J2026">
        <v>0.70585756426464408</v>
      </c>
      <c r="K2026">
        <v>16.276864728192159</v>
      </c>
      <c r="L2026">
        <v>4.9620733249051838</v>
      </c>
      <c r="M2026">
        <v>0.21070375052675941</v>
      </c>
      <c r="N2026">
        <v>1.2220817530552039</v>
      </c>
      <c r="O2026">
        <v>4.9726085124315214</v>
      </c>
      <c r="P2026">
        <v>4.2667509481668766</v>
      </c>
      <c r="Q2026">
        <v>0.51622418879056053</v>
      </c>
      <c r="R2026">
        <v>0</v>
      </c>
      <c r="S2026">
        <v>0.16856300042140751</v>
      </c>
      <c r="T2026">
        <v>5.0999999999999996</v>
      </c>
      <c r="U2026">
        <v>94.92</v>
      </c>
      <c r="V2026">
        <v>0</v>
      </c>
      <c r="W2026">
        <v>-11.46979904530537</v>
      </c>
      <c r="X2026">
        <v>1173.1500000000001</v>
      </c>
      <c r="Y2026">
        <v>2</v>
      </c>
      <c r="Z2026" t="s">
        <v>2009</v>
      </c>
      <c r="AA2026" t="s">
        <v>1011</v>
      </c>
      <c r="AB2026">
        <v>5</v>
      </c>
      <c r="AC2026" t="s">
        <v>28</v>
      </c>
    </row>
    <row r="2027" spans="1:29" x14ac:dyDescent="0.35">
      <c r="A2027" s="1">
        <v>2026</v>
      </c>
      <c r="B2027" t="s">
        <v>29</v>
      </c>
      <c r="C2027" t="s">
        <v>28</v>
      </c>
      <c r="D2027" t="s">
        <v>29</v>
      </c>
      <c r="E2027" t="s">
        <v>28</v>
      </c>
      <c r="F2027" t="s">
        <v>2006</v>
      </c>
      <c r="G2027" t="s">
        <v>3900</v>
      </c>
      <c r="H2027" t="s">
        <v>3901</v>
      </c>
      <c r="I2027">
        <v>67.917409076616707</v>
      </c>
      <c r="J2027">
        <v>0.64982706215281427</v>
      </c>
      <c r="K2027">
        <v>15.8998008594487</v>
      </c>
      <c r="L2027">
        <v>4.6745624148412119</v>
      </c>
      <c r="M2027">
        <v>0.2620270411906509</v>
      </c>
      <c r="N2027">
        <v>1.05858924641023</v>
      </c>
      <c r="O2027">
        <v>4.3810921287076816</v>
      </c>
      <c r="P2027">
        <v>4.2762813122314229</v>
      </c>
      <c r="Q2027">
        <v>0.59742165391468405</v>
      </c>
      <c r="R2027">
        <v>0</v>
      </c>
      <c r="S2027">
        <v>0.28298920448590298</v>
      </c>
      <c r="T2027">
        <v>4.5999999999999996</v>
      </c>
      <c r="U2027">
        <v>95.42</v>
      </c>
      <c r="V2027">
        <v>0</v>
      </c>
      <c r="W2027">
        <v>-11.56979904530537</v>
      </c>
      <c r="X2027">
        <v>1173.1500000000001</v>
      </c>
      <c r="Y2027">
        <v>2</v>
      </c>
      <c r="Z2027" t="s">
        <v>2009</v>
      </c>
      <c r="AA2027" t="s">
        <v>1011</v>
      </c>
      <c r="AB2027">
        <v>5</v>
      </c>
      <c r="AC2027" t="s">
        <v>28</v>
      </c>
    </row>
    <row r="2028" spans="1:29" x14ac:dyDescent="0.35">
      <c r="A2028" s="1">
        <v>2027</v>
      </c>
      <c r="B2028" t="s">
        <v>29</v>
      </c>
      <c r="C2028" t="s">
        <v>28</v>
      </c>
      <c r="D2028" t="s">
        <v>29</v>
      </c>
      <c r="E2028" t="s">
        <v>28</v>
      </c>
      <c r="F2028" t="s">
        <v>2012</v>
      </c>
      <c r="G2028" t="s">
        <v>3902</v>
      </c>
      <c r="H2028" t="s">
        <v>3903</v>
      </c>
      <c r="I2028">
        <v>47.855987055016179</v>
      </c>
      <c r="J2028">
        <v>1.1225728155339809</v>
      </c>
      <c r="K2028">
        <v>16.707119741100321</v>
      </c>
      <c r="L2028">
        <v>11.326860841423951</v>
      </c>
      <c r="M2028">
        <v>0.26294498381877018</v>
      </c>
      <c r="N2028">
        <v>7.7063106796116498</v>
      </c>
      <c r="O2028">
        <v>12.13592233009709</v>
      </c>
      <c r="P2028">
        <v>2.7508090614886731</v>
      </c>
      <c r="Q2028">
        <v>0.13147249190938509</v>
      </c>
      <c r="R2028">
        <v>0</v>
      </c>
      <c r="S2028">
        <v>0</v>
      </c>
      <c r="T2028">
        <v>0</v>
      </c>
      <c r="U2028">
        <v>98.887</v>
      </c>
      <c r="V2028">
        <v>0</v>
      </c>
      <c r="W2028">
        <v>0</v>
      </c>
      <c r="X2028">
        <v>1473.15</v>
      </c>
      <c r="Y2028">
        <v>4.0199999999999996</v>
      </c>
      <c r="Z2028" t="s">
        <v>2031</v>
      </c>
      <c r="AA2028" t="s">
        <v>799</v>
      </c>
      <c r="AB2028">
        <v>6</v>
      </c>
      <c r="AC2028" t="s">
        <v>28</v>
      </c>
    </row>
    <row r="2029" spans="1:29" x14ac:dyDescent="0.35">
      <c r="A2029" s="1">
        <v>2028</v>
      </c>
      <c r="B2029" t="s">
        <v>29</v>
      </c>
      <c r="C2029" t="s">
        <v>28</v>
      </c>
      <c r="D2029" t="s">
        <v>29</v>
      </c>
      <c r="E2029" t="s">
        <v>28</v>
      </c>
      <c r="F2029" t="s">
        <v>2012</v>
      </c>
      <c r="G2029" t="s">
        <v>3904</v>
      </c>
      <c r="H2029" t="s">
        <v>3905</v>
      </c>
      <c r="I2029">
        <v>48.918536486759649</v>
      </c>
      <c r="J2029">
        <v>1.6272488376794021</v>
      </c>
      <c r="K2029">
        <v>16.100667070952088</v>
      </c>
      <c r="L2029">
        <v>11.48170608449565</v>
      </c>
      <c r="M2029">
        <v>0.23246411966848601</v>
      </c>
      <c r="N2029">
        <v>7.1356377602587422</v>
      </c>
      <c r="O2029">
        <v>11.37052759248029</v>
      </c>
      <c r="P2029">
        <v>2.9411764705882359</v>
      </c>
      <c r="Q2029">
        <v>0.1920355771174449</v>
      </c>
      <c r="R2029">
        <v>0</v>
      </c>
      <c r="S2029">
        <v>0</v>
      </c>
      <c r="T2029">
        <v>0.63</v>
      </c>
      <c r="U2029">
        <v>98.94</v>
      </c>
      <c r="V2029">
        <v>0</v>
      </c>
      <c r="W2029">
        <v>0</v>
      </c>
      <c r="X2029">
        <v>1448.15</v>
      </c>
      <c r="Y2029">
        <v>4.01</v>
      </c>
      <c r="Z2029" t="s">
        <v>2031</v>
      </c>
      <c r="AA2029" t="s">
        <v>799</v>
      </c>
      <c r="AB2029">
        <v>9</v>
      </c>
      <c r="AC2029" t="s">
        <v>28</v>
      </c>
    </row>
    <row r="2030" spans="1:29" x14ac:dyDescent="0.35">
      <c r="A2030" s="1">
        <v>2029</v>
      </c>
      <c r="B2030" t="s">
        <v>28</v>
      </c>
      <c r="C2030" t="s">
        <v>28</v>
      </c>
      <c r="D2030" t="s">
        <v>29</v>
      </c>
      <c r="E2030" t="s">
        <v>28</v>
      </c>
      <c r="F2030" t="s">
        <v>2012</v>
      </c>
      <c r="G2030" t="s">
        <v>3906</v>
      </c>
      <c r="H2030" t="s">
        <v>3907</v>
      </c>
      <c r="I2030">
        <v>48.95949649781749</v>
      </c>
      <c r="J2030">
        <v>1.461780529895442</v>
      </c>
      <c r="K2030">
        <v>15.724291950055839</v>
      </c>
      <c r="L2030">
        <v>10.658816363820931</v>
      </c>
      <c r="M2030">
        <v>0.2436300883159071</v>
      </c>
      <c r="N2030">
        <v>7.7961628261090263</v>
      </c>
      <c r="O2030">
        <v>12.25256319155416</v>
      </c>
      <c r="P2030">
        <v>2.7306872398741251</v>
      </c>
      <c r="Q2030">
        <v>0.1725713125571009</v>
      </c>
      <c r="R2030">
        <v>0</v>
      </c>
      <c r="S2030">
        <v>0</v>
      </c>
      <c r="T2030">
        <v>0.55000000000000004</v>
      </c>
      <c r="U2030">
        <v>98.51</v>
      </c>
      <c r="V2030">
        <v>0</v>
      </c>
      <c r="W2030">
        <v>0</v>
      </c>
      <c r="X2030">
        <v>1473.15</v>
      </c>
      <c r="Y2030">
        <v>4.0199999999999996</v>
      </c>
      <c r="Z2030" t="s">
        <v>2031</v>
      </c>
      <c r="AA2030" t="s">
        <v>799</v>
      </c>
      <c r="AB2030">
        <v>10</v>
      </c>
      <c r="AC2030" t="s">
        <v>28</v>
      </c>
    </row>
    <row r="2031" spans="1:29" x14ac:dyDescent="0.35">
      <c r="A2031" s="1">
        <v>2030</v>
      </c>
      <c r="B2031" t="s">
        <v>28</v>
      </c>
      <c r="C2031" t="s">
        <v>28</v>
      </c>
      <c r="D2031" t="s">
        <v>29</v>
      </c>
      <c r="E2031" t="s">
        <v>28</v>
      </c>
      <c r="F2031" t="s">
        <v>2012</v>
      </c>
      <c r="G2031" t="s">
        <v>3908</v>
      </c>
      <c r="H2031" t="s">
        <v>3909</v>
      </c>
      <c r="I2031">
        <v>50.010168802115118</v>
      </c>
      <c r="J2031">
        <v>2.013422818791947</v>
      </c>
      <c r="K2031">
        <v>13.809233272320521</v>
      </c>
      <c r="L2031">
        <v>12.741509050233891</v>
      </c>
      <c r="M2031">
        <v>0.39658328248932279</v>
      </c>
      <c r="N2031">
        <v>6.3860077282896093</v>
      </c>
      <c r="O2031">
        <v>11.572096806996139</v>
      </c>
      <c r="P2031">
        <v>2.8676021964612568</v>
      </c>
      <c r="Q2031">
        <v>0.20337604230221679</v>
      </c>
      <c r="R2031">
        <v>0</v>
      </c>
      <c r="S2031">
        <v>0</v>
      </c>
      <c r="T2031">
        <v>0.71</v>
      </c>
      <c r="U2031">
        <v>98.35</v>
      </c>
      <c r="V2031">
        <v>0</v>
      </c>
      <c r="W2031">
        <v>0</v>
      </c>
      <c r="X2031">
        <v>1448.15</v>
      </c>
      <c r="Y2031">
        <v>4.01</v>
      </c>
      <c r="Z2031" t="s">
        <v>2031</v>
      </c>
      <c r="AA2031" t="s">
        <v>799</v>
      </c>
      <c r="AB2031">
        <v>6</v>
      </c>
      <c r="AC2031" t="s">
        <v>28</v>
      </c>
    </row>
    <row r="2032" spans="1:29" x14ac:dyDescent="0.35">
      <c r="A2032" s="1">
        <v>2031</v>
      </c>
      <c r="B2032" t="s">
        <v>29</v>
      </c>
      <c r="C2032" t="s">
        <v>28</v>
      </c>
      <c r="D2032" t="s">
        <v>29</v>
      </c>
      <c r="E2032" t="s">
        <v>28</v>
      </c>
      <c r="F2032" t="s">
        <v>2153</v>
      </c>
      <c r="G2032">
        <v>65</v>
      </c>
      <c r="H2032" t="s">
        <v>3910</v>
      </c>
      <c r="I2032">
        <v>72.335692618806888</v>
      </c>
      <c r="J2032">
        <v>0.63700707785642063</v>
      </c>
      <c r="K2032">
        <v>12.537917087967649</v>
      </c>
      <c r="L2032">
        <v>4.8736097067745199</v>
      </c>
      <c r="M2032">
        <v>0.13144590495449951</v>
      </c>
      <c r="N2032">
        <v>0.4448938321536906</v>
      </c>
      <c r="O2032">
        <v>1.880687563195147</v>
      </c>
      <c r="P2032">
        <v>4.2366026289180994</v>
      </c>
      <c r="Q2032">
        <v>2.8311425682507578</v>
      </c>
      <c r="R2032">
        <v>0</v>
      </c>
      <c r="S2032">
        <v>9.1001011122345807E-2</v>
      </c>
      <c r="T2032">
        <v>0.5</v>
      </c>
      <c r="U2032">
        <v>100</v>
      </c>
      <c r="V2032">
        <v>0</v>
      </c>
      <c r="W2032">
        <v>-11.6</v>
      </c>
      <c r="X2032">
        <v>1223.1500000000001</v>
      </c>
      <c r="Y2032">
        <v>2</v>
      </c>
      <c r="Z2032" t="s">
        <v>995</v>
      </c>
      <c r="AA2032" t="s">
        <v>1011</v>
      </c>
      <c r="AB2032">
        <v>2</v>
      </c>
      <c r="AC2032" t="s">
        <v>28</v>
      </c>
    </row>
    <row r="2033" spans="1:29" x14ac:dyDescent="0.35">
      <c r="A2033" s="1">
        <v>2032</v>
      </c>
      <c r="B2033" t="s">
        <v>29</v>
      </c>
      <c r="C2033" t="s">
        <v>29</v>
      </c>
      <c r="D2033" t="s">
        <v>29</v>
      </c>
      <c r="E2033" t="s">
        <v>28</v>
      </c>
      <c r="F2033" t="s">
        <v>2153</v>
      </c>
      <c r="G2033">
        <v>97</v>
      </c>
      <c r="H2033" t="s">
        <v>3911</v>
      </c>
      <c r="I2033">
        <v>78.748859373415797</v>
      </c>
      <c r="J2033">
        <v>0.19263915644327281</v>
      </c>
      <c r="K2033">
        <v>12.410017236135049</v>
      </c>
      <c r="L2033">
        <v>1.733752407989456</v>
      </c>
      <c r="M2033">
        <v>0.14194464158978001</v>
      </c>
      <c r="N2033">
        <v>0.25347257426746428</v>
      </c>
      <c r="O2033">
        <v>1.2673628713373211</v>
      </c>
      <c r="P2033">
        <v>2.220419750582987</v>
      </c>
      <c r="Q2033">
        <v>2.7679205110007099</v>
      </c>
      <c r="R2033">
        <v>0</v>
      </c>
      <c r="S2033">
        <v>0.26361147723816292</v>
      </c>
      <c r="T2033">
        <v>5.0999999999999996</v>
      </c>
      <c r="U2033">
        <v>100</v>
      </c>
      <c r="V2033">
        <v>0</v>
      </c>
      <c r="W2033">
        <v>-14.95</v>
      </c>
      <c r="X2033">
        <v>1023.15</v>
      </c>
      <c r="Y2033">
        <v>2</v>
      </c>
      <c r="Z2033" t="s">
        <v>995</v>
      </c>
      <c r="AA2033" t="s">
        <v>1011</v>
      </c>
      <c r="AB2033">
        <v>3</v>
      </c>
      <c r="AC2033" t="s">
        <v>28</v>
      </c>
    </row>
    <row r="2034" spans="1:29" x14ac:dyDescent="0.35">
      <c r="A2034" s="1">
        <v>2033</v>
      </c>
      <c r="B2034" t="s">
        <v>28</v>
      </c>
      <c r="C2034" t="s">
        <v>28</v>
      </c>
      <c r="D2034" t="s">
        <v>28</v>
      </c>
      <c r="E2034" t="s">
        <v>28</v>
      </c>
      <c r="F2034" t="s">
        <v>2218</v>
      </c>
      <c r="G2034" t="s">
        <v>3912</v>
      </c>
      <c r="H2034" t="s">
        <v>3913</v>
      </c>
      <c r="I2034">
        <v>51.140626584203581</v>
      </c>
      <c r="J2034">
        <v>1.7743080198722501</v>
      </c>
      <c r="K2034">
        <v>14.05251951738822</v>
      </c>
      <c r="L2034">
        <v>11.173071073709821</v>
      </c>
      <c r="M2034">
        <v>0.2230558653553685</v>
      </c>
      <c r="N2034">
        <v>6.9857041468113126</v>
      </c>
      <c r="O2034">
        <v>11.95376660245361</v>
      </c>
      <c r="P2034">
        <v>2.2913920713778761</v>
      </c>
      <c r="Q2034">
        <v>0.2027780594139714</v>
      </c>
      <c r="R2034">
        <v>2.027780594139714E-2</v>
      </c>
      <c r="S2034">
        <v>0.1825002534725742</v>
      </c>
      <c r="T2034">
        <v>1.05</v>
      </c>
      <c r="U2034">
        <v>98.63</v>
      </c>
      <c r="V2034">
        <v>0</v>
      </c>
      <c r="W2034">
        <v>0</v>
      </c>
      <c r="X2034">
        <v>1413.15</v>
      </c>
      <c r="Y2034">
        <v>1</v>
      </c>
      <c r="Z2034" t="s">
        <v>2221</v>
      </c>
      <c r="AA2034" t="s">
        <v>799</v>
      </c>
      <c r="AB2034">
        <v>20</v>
      </c>
      <c r="AC2034" t="s">
        <v>28</v>
      </c>
    </row>
    <row r="2035" spans="1:29" x14ac:dyDescent="0.35">
      <c r="A2035" s="1">
        <v>2034</v>
      </c>
      <c r="B2035" t="s">
        <v>28</v>
      </c>
      <c r="C2035" t="s">
        <v>28</v>
      </c>
      <c r="D2035" t="s">
        <v>28</v>
      </c>
      <c r="E2035" t="s">
        <v>28</v>
      </c>
      <c r="F2035" t="s">
        <v>2218</v>
      </c>
      <c r="G2035" t="s">
        <v>3914</v>
      </c>
      <c r="H2035" t="s">
        <v>3915</v>
      </c>
      <c r="I2035">
        <v>50.269789405458567</v>
      </c>
      <c r="J2035">
        <v>1.80494746239049</v>
      </c>
      <c r="K2035">
        <v>14.013817306561499</v>
      </c>
      <c r="L2035">
        <v>12.3284697193998</v>
      </c>
      <c r="M2035">
        <v>0.22317777523690199</v>
      </c>
      <c r="N2035">
        <v>6.8986625404312596</v>
      </c>
      <c r="O2035">
        <v>11.846246681387729</v>
      </c>
      <c r="P2035">
        <v>2.230948132486291</v>
      </c>
      <c r="Q2035">
        <v>0.20834323445672739</v>
      </c>
      <c r="R2035">
        <v>1.771158782903632E-2</v>
      </c>
      <c r="S2035">
        <v>0.1578861543616952</v>
      </c>
      <c r="T2035">
        <v>0.08</v>
      </c>
      <c r="U2035">
        <v>98.649370630000007</v>
      </c>
      <c r="V2035">
        <v>0</v>
      </c>
      <c r="W2035">
        <v>0</v>
      </c>
      <c r="X2035">
        <v>1493.15</v>
      </c>
      <c r="Y2035">
        <v>3</v>
      </c>
      <c r="Z2035" t="s">
        <v>2228</v>
      </c>
      <c r="AA2035" t="s">
        <v>799</v>
      </c>
      <c r="AB2035">
        <v>20</v>
      </c>
      <c r="AC2035" t="s">
        <v>28</v>
      </c>
    </row>
    <row r="2036" spans="1:29" x14ac:dyDescent="0.35">
      <c r="A2036" s="1">
        <v>2035</v>
      </c>
      <c r="B2036" t="s">
        <v>28</v>
      </c>
      <c r="C2036" t="s">
        <v>28</v>
      </c>
      <c r="D2036" t="s">
        <v>28</v>
      </c>
      <c r="E2036" t="s">
        <v>28</v>
      </c>
      <c r="F2036" t="s">
        <v>3916</v>
      </c>
      <c r="G2036" t="s">
        <v>3917</v>
      </c>
      <c r="H2036" t="s">
        <v>3918</v>
      </c>
      <c r="I2036">
        <v>52.073746700896137</v>
      </c>
      <c r="J2036">
        <v>0.86351638636172201</v>
      </c>
      <c r="K2036">
        <v>18.858326721397251</v>
      </c>
      <c r="L2036">
        <v>7.7126436311432736</v>
      </c>
      <c r="M2036">
        <v>0.14849754688159389</v>
      </c>
      <c r="N2036">
        <v>8.4776492383620656</v>
      </c>
      <c r="O2036">
        <v>8.9315824152369494</v>
      </c>
      <c r="P2036">
        <v>2.7728001269225269</v>
      </c>
      <c r="Q2036">
        <v>0.16123723279847621</v>
      </c>
      <c r="R2036">
        <v>0</v>
      </c>
      <c r="S2036">
        <v>0</v>
      </c>
      <c r="T2036">
        <v>3.201584483000731</v>
      </c>
      <c r="U2036">
        <v>96.978429863888877</v>
      </c>
      <c r="V2036">
        <v>0</v>
      </c>
      <c r="W2036">
        <v>0</v>
      </c>
      <c r="X2036">
        <v>1448.15</v>
      </c>
      <c r="Y2036">
        <v>1</v>
      </c>
      <c r="Z2036" t="s">
        <v>3919</v>
      </c>
      <c r="AA2036" t="s">
        <v>3399</v>
      </c>
      <c r="AB2036">
        <v>18</v>
      </c>
      <c r="AC2036" t="s">
        <v>28</v>
      </c>
    </row>
    <row r="2037" spans="1:29" x14ac:dyDescent="0.35">
      <c r="A2037" s="1">
        <v>2036</v>
      </c>
      <c r="B2037" t="s">
        <v>28</v>
      </c>
      <c r="C2037" t="s">
        <v>28</v>
      </c>
      <c r="D2037" t="s">
        <v>28</v>
      </c>
      <c r="E2037" t="s">
        <v>28</v>
      </c>
      <c r="F2037" t="s">
        <v>3916</v>
      </c>
      <c r="G2037" t="s">
        <v>3920</v>
      </c>
      <c r="H2037" t="s">
        <v>3921</v>
      </c>
      <c r="I2037">
        <v>51.499245468617389</v>
      </c>
      <c r="J2037">
        <v>0.83143739479379053</v>
      </c>
      <c r="K2037">
        <v>19.204017995482999</v>
      </c>
      <c r="L2037">
        <v>7.8587555229430173</v>
      </c>
      <c r="M2037">
        <v>0.15974870135744709</v>
      </c>
      <c r="N2037">
        <v>8.387607456437415</v>
      </c>
      <c r="O2037">
        <v>9.0305301320802283</v>
      </c>
      <c r="P2037">
        <v>2.6558513225474201</v>
      </c>
      <c r="Q2037">
        <v>0.14721720231079199</v>
      </c>
      <c r="R2037">
        <v>0</v>
      </c>
      <c r="S2037">
        <v>0.22558880342950641</v>
      </c>
      <c r="T2037">
        <v>3.2071381261498111</v>
      </c>
      <c r="U2037">
        <v>97.491607200000004</v>
      </c>
      <c r="V2037">
        <v>0</v>
      </c>
      <c r="W2037">
        <v>0</v>
      </c>
      <c r="X2037">
        <v>1398.15</v>
      </c>
      <c r="Y2037">
        <v>1</v>
      </c>
      <c r="Z2037" t="s">
        <v>3919</v>
      </c>
      <c r="AA2037" t="s">
        <v>3399</v>
      </c>
      <c r="AB2037">
        <v>25</v>
      </c>
      <c r="AC2037" t="s">
        <v>28</v>
      </c>
    </row>
    <row r="2038" spans="1:29" x14ac:dyDescent="0.35">
      <c r="A2038" s="1">
        <v>2037</v>
      </c>
      <c r="B2038" t="s">
        <v>28</v>
      </c>
      <c r="C2038" t="s">
        <v>28</v>
      </c>
      <c r="D2038" t="s">
        <v>28</v>
      </c>
      <c r="E2038" t="s">
        <v>28</v>
      </c>
      <c r="F2038" t="s">
        <v>3916</v>
      </c>
      <c r="G2038" t="s">
        <v>3922</v>
      </c>
      <c r="H2038" t="s">
        <v>3923</v>
      </c>
      <c r="I2038">
        <v>53.804884184306466</v>
      </c>
      <c r="J2038">
        <v>1.0660384938670631</v>
      </c>
      <c r="K2038">
        <v>18.891855444344269</v>
      </c>
      <c r="L2038">
        <v>5.6283436710469221</v>
      </c>
      <c r="M2038">
        <v>0.1584816835991415</v>
      </c>
      <c r="N2038">
        <v>5.9980133100107347</v>
      </c>
      <c r="O2038">
        <v>9.981444796391548</v>
      </c>
      <c r="P2038">
        <v>3.5086794889002761</v>
      </c>
      <c r="Q2038">
        <v>0.92035727596846395</v>
      </c>
      <c r="R2038">
        <v>0</v>
      </c>
      <c r="S2038">
        <v>4.1901651565119401E-2</v>
      </c>
      <c r="T2038">
        <v>3.4464842139194749</v>
      </c>
      <c r="U2038">
        <v>95.666833333333344</v>
      </c>
      <c r="V2038">
        <v>0</v>
      </c>
      <c r="W2038">
        <v>0</v>
      </c>
      <c r="X2038">
        <v>1373.15</v>
      </c>
      <c r="Y2038">
        <v>1</v>
      </c>
      <c r="Z2038" t="s">
        <v>3919</v>
      </c>
      <c r="AA2038" t="s">
        <v>3399</v>
      </c>
      <c r="AB2038">
        <v>15</v>
      </c>
      <c r="AC2038" t="s">
        <v>28</v>
      </c>
    </row>
    <row r="2039" spans="1:29" x14ac:dyDescent="0.35">
      <c r="A2039" s="1">
        <v>2038</v>
      </c>
      <c r="B2039" t="s">
        <v>29</v>
      </c>
      <c r="C2039" t="s">
        <v>28</v>
      </c>
      <c r="D2039" t="s">
        <v>28</v>
      </c>
      <c r="E2039" t="s">
        <v>28</v>
      </c>
      <c r="F2039" t="s">
        <v>3916</v>
      </c>
      <c r="G2039" t="s">
        <v>3924</v>
      </c>
      <c r="H2039" t="s">
        <v>3925</v>
      </c>
      <c r="I2039">
        <v>52.490147983497472</v>
      </c>
      <c r="J2039">
        <v>0.99251167100611593</v>
      </c>
      <c r="K2039">
        <v>19.221714716343879</v>
      </c>
      <c r="L2039">
        <v>5.9341737561673327</v>
      </c>
      <c r="M2039">
        <v>0.16935029111414851</v>
      </c>
      <c r="N2039">
        <v>6.3396472402279729</v>
      </c>
      <c r="O2039">
        <v>10.31526538205534</v>
      </c>
      <c r="P2039">
        <v>3.6043334417886181</v>
      </c>
      <c r="Q2039">
        <v>0.81764953916891525</v>
      </c>
      <c r="R2039">
        <v>0</v>
      </c>
      <c r="S2039">
        <v>0.1152059786302126</v>
      </c>
      <c r="T2039">
        <v>3.4235333810932378</v>
      </c>
      <c r="U2039">
        <v>95.581930769230766</v>
      </c>
      <c r="V2039">
        <v>0</v>
      </c>
      <c r="W2039">
        <v>0</v>
      </c>
      <c r="X2039">
        <v>1373.15</v>
      </c>
      <c r="Y2039">
        <v>1</v>
      </c>
      <c r="Z2039" t="s">
        <v>3919</v>
      </c>
      <c r="AA2039" t="s">
        <v>3399</v>
      </c>
      <c r="AB2039">
        <v>13</v>
      </c>
      <c r="AC2039" t="s">
        <v>28</v>
      </c>
    </row>
    <row r="2040" spans="1:29" x14ac:dyDescent="0.35">
      <c r="A2040" s="1">
        <v>2039</v>
      </c>
      <c r="B2040" t="s">
        <v>29</v>
      </c>
      <c r="C2040" t="s">
        <v>28</v>
      </c>
      <c r="D2040" t="s">
        <v>29</v>
      </c>
      <c r="E2040" t="s">
        <v>28</v>
      </c>
      <c r="F2040" t="s">
        <v>3916</v>
      </c>
      <c r="G2040" t="s">
        <v>3926</v>
      </c>
      <c r="H2040" t="s">
        <v>3927</v>
      </c>
      <c r="I2040">
        <v>55.948727598280577</v>
      </c>
      <c r="J2040">
        <v>1.261863513814627</v>
      </c>
      <c r="K2040">
        <v>18.471391668837729</v>
      </c>
      <c r="L2040">
        <v>5.9791468547107094</v>
      </c>
      <c r="M2040">
        <v>0.15387219173494951</v>
      </c>
      <c r="N2040">
        <v>4.2471477293185798</v>
      </c>
      <c r="O2040">
        <v>7.6397441362358736</v>
      </c>
      <c r="P2040">
        <v>4.6759137840932201</v>
      </c>
      <c r="Q2040">
        <v>1.4546897969049239</v>
      </c>
      <c r="R2040">
        <v>0</v>
      </c>
      <c r="S2040">
        <v>0.16750272606879801</v>
      </c>
      <c r="T2040">
        <v>3.599288885845997</v>
      </c>
      <c r="U2040">
        <v>95.665763636363621</v>
      </c>
      <c r="V2040">
        <v>0</v>
      </c>
      <c r="W2040">
        <v>0</v>
      </c>
      <c r="X2040">
        <v>1323.15</v>
      </c>
      <c r="Y2040">
        <v>1</v>
      </c>
      <c r="Z2040" t="s">
        <v>3919</v>
      </c>
      <c r="AA2040" t="s">
        <v>3399</v>
      </c>
      <c r="AB2040">
        <v>11</v>
      </c>
      <c r="AC2040" t="s">
        <v>28</v>
      </c>
    </row>
    <row r="2041" spans="1:29" x14ac:dyDescent="0.35">
      <c r="A2041" s="1">
        <v>2040</v>
      </c>
      <c r="B2041" t="s">
        <v>29</v>
      </c>
      <c r="C2041" t="s">
        <v>28</v>
      </c>
      <c r="D2041" t="s">
        <v>29</v>
      </c>
      <c r="E2041" t="s">
        <v>28</v>
      </c>
      <c r="F2041" t="s">
        <v>3916</v>
      </c>
      <c r="G2041" t="s">
        <v>3928</v>
      </c>
      <c r="H2041" t="s">
        <v>3929</v>
      </c>
      <c r="I2041">
        <v>60.518607811518791</v>
      </c>
      <c r="J2041">
        <v>1.567891746156397</v>
      </c>
      <c r="K2041">
        <v>18.63551124851384</v>
      </c>
      <c r="L2041">
        <v>4.0108469911444597</v>
      </c>
      <c r="M2041">
        <v>0.12684049638758441</v>
      </c>
      <c r="N2041">
        <v>2.5359153947965449</v>
      </c>
      <c r="O2041">
        <v>5.1415829768362888</v>
      </c>
      <c r="P2041">
        <v>4.9653956234364296</v>
      </c>
      <c r="Q2041">
        <v>2.4974077112096471</v>
      </c>
      <c r="R2041">
        <v>0</v>
      </c>
      <c r="S2041">
        <v>0</v>
      </c>
      <c r="T2041">
        <v>3.6841324928714858</v>
      </c>
      <c r="U2041">
        <v>94.001061199999995</v>
      </c>
      <c r="V2041">
        <v>0</v>
      </c>
      <c r="W2041">
        <v>0</v>
      </c>
      <c r="X2041">
        <v>1273.1500000000001</v>
      </c>
      <c r="Y2041">
        <v>1</v>
      </c>
      <c r="Z2041" t="s">
        <v>3919</v>
      </c>
      <c r="AA2041" t="s">
        <v>3399</v>
      </c>
      <c r="AB2041">
        <v>3</v>
      </c>
      <c r="AC2041" t="s">
        <v>28</v>
      </c>
    </row>
    <row r="2042" spans="1:29" x14ac:dyDescent="0.35">
      <c r="A2042" s="1">
        <v>2041</v>
      </c>
      <c r="B2042" t="s">
        <v>29</v>
      </c>
      <c r="C2042" t="s">
        <v>28</v>
      </c>
      <c r="D2042" t="s">
        <v>28</v>
      </c>
      <c r="E2042" t="s">
        <v>28</v>
      </c>
      <c r="F2042" t="s">
        <v>3930</v>
      </c>
      <c r="G2042" t="s">
        <v>3931</v>
      </c>
      <c r="H2042" t="s">
        <v>3932</v>
      </c>
      <c r="I2042">
        <v>78.969775831819732</v>
      </c>
      <c r="J2042">
        <v>0.25303042915428769</v>
      </c>
      <c r="K2042">
        <v>11.55749150264193</v>
      </c>
      <c r="L2042">
        <v>1.1453012765522541</v>
      </c>
      <c r="M2042">
        <v>6.8255872313488813E-2</v>
      </c>
      <c r="N2042">
        <v>0.24496873591463611</v>
      </c>
      <c r="O2042">
        <v>1.4745418439496309</v>
      </c>
      <c r="P2042">
        <v>4.0828835951411708</v>
      </c>
      <c r="Q2042">
        <v>2.1233487226161092</v>
      </c>
      <c r="R2042">
        <v>0</v>
      </c>
      <c r="S2042">
        <v>8.0402189896761775E-2</v>
      </c>
      <c r="T2042">
        <v>4.8858397723408178</v>
      </c>
      <c r="U2042">
        <v>93.145294189453125</v>
      </c>
      <c r="V2042">
        <v>0</v>
      </c>
      <c r="W2042">
        <v>-13.29</v>
      </c>
      <c r="X2042">
        <v>1098.1500000000001</v>
      </c>
      <c r="Y2042">
        <v>1.299999952316284</v>
      </c>
      <c r="Z2042" t="s">
        <v>3933</v>
      </c>
      <c r="AA2042" t="s">
        <v>3399</v>
      </c>
      <c r="AB2042">
        <v>10</v>
      </c>
      <c r="AC2042" t="s">
        <v>28</v>
      </c>
    </row>
    <row r="2043" spans="1:29" x14ac:dyDescent="0.35">
      <c r="A2043" s="1">
        <v>2042</v>
      </c>
      <c r="B2043" t="s">
        <v>29</v>
      </c>
      <c r="C2043" t="s">
        <v>28</v>
      </c>
      <c r="D2043" t="s">
        <v>29</v>
      </c>
      <c r="E2043" t="s">
        <v>28</v>
      </c>
      <c r="F2043" t="s">
        <v>3930</v>
      </c>
      <c r="G2043" t="s">
        <v>3934</v>
      </c>
      <c r="H2043" t="s">
        <v>3935</v>
      </c>
      <c r="I2043">
        <v>79.342947141459078</v>
      </c>
      <c r="J2043">
        <v>0.25068056809806588</v>
      </c>
      <c r="K2043">
        <v>11.443703275703809</v>
      </c>
      <c r="L2043">
        <v>1.1777113793837191</v>
      </c>
      <c r="M2043">
        <v>5.8582369717884213E-2</v>
      </c>
      <c r="N2043">
        <v>0.2504640260181602</v>
      </c>
      <c r="O2043">
        <v>1.697372612611719</v>
      </c>
      <c r="P2043">
        <v>3.8897174341874901</v>
      </c>
      <c r="Q2043">
        <v>1.8099894681604889</v>
      </c>
      <c r="R2043">
        <v>0</v>
      </c>
      <c r="S2043">
        <v>7.8831724659581118E-2</v>
      </c>
      <c r="T2043">
        <v>4.8932817616037232</v>
      </c>
      <c r="U2043">
        <v>92.426597595214844</v>
      </c>
      <c r="V2043">
        <v>0</v>
      </c>
      <c r="W2043">
        <v>-13.29</v>
      </c>
      <c r="X2043">
        <v>1098.1500000000001</v>
      </c>
      <c r="Y2043">
        <v>1.299999952316284</v>
      </c>
      <c r="Z2043" t="s">
        <v>3933</v>
      </c>
      <c r="AA2043" t="s">
        <v>3399</v>
      </c>
      <c r="AB2043">
        <v>10</v>
      </c>
      <c r="AC2043" t="s">
        <v>28</v>
      </c>
    </row>
    <row r="2044" spans="1:29" x14ac:dyDescent="0.35">
      <c r="A2044" s="1">
        <v>2043</v>
      </c>
      <c r="B2044" t="s">
        <v>29</v>
      </c>
      <c r="C2044" t="s">
        <v>28</v>
      </c>
      <c r="D2044" t="s">
        <v>28</v>
      </c>
      <c r="E2044" t="s">
        <v>28</v>
      </c>
      <c r="F2044" t="s">
        <v>3930</v>
      </c>
      <c r="G2044" t="s">
        <v>3936</v>
      </c>
      <c r="H2044" t="s">
        <v>3937</v>
      </c>
      <c r="I2044">
        <v>78.002316958819975</v>
      </c>
      <c r="J2044">
        <v>0.36383190605849691</v>
      </c>
      <c r="K2044">
        <v>12.00754063047734</v>
      </c>
      <c r="L2044">
        <v>1.4437198894917851</v>
      </c>
      <c r="M2044">
        <v>7.2911473031205085E-2</v>
      </c>
      <c r="N2044">
        <v>0.31413602413099229</v>
      </c>
      <c r="O2044">
        <v>2.0221146647010348</v>
      </c>
      <c r="P2044">
        <v>4.0339819145877476</v>
      </c>
      <c r="Q2044">
        <v>1.6209200462309059</v>
      </c>
      <c r="R2044">
        <v>0</v>
      </c>
      <c r="S2044">
        <v>0.11852649247050979</v>
      </c>
      <c r="T2044">
        <v>5.2849649511169012</v>
      </c>
      <c r="U2044">
        <v>91.973663330078125</v>
      </c>
      <c r="V2044">
        <v>0</v>
      </c>
      <c r="W2044">
        <v>-13.28</v>
      </c>
      <c r="X2044">
        <v>1098.1500000000001</v>
      </c>
      <c r="Y2044">
        <v>1.5</v>
      </c>
      <c r="Z2044" t="s">
        <v>3938</v>
      </c>
      <c r="AA2044" t="s">
        <v>3399</v>
      </c>
      <c r="AB2044">
        <v>12</v>
      </c>
      <c r="AC2044" t="s">
        <v>28</v>
      </c>
    </row>
    <row r="2045" spans="1:29" x14ac:dyDescent="0.35">
      <c r="A2045" s="1">
        <v>2044</v>
      </c>
      <c r="B2045" t="s">
        <v>29</v>
      </c>
      <c r="C2045" t="s">
        <v>29</v>
      </c>
      <c r="D2045" t="s">
        <v>29</v>
      </c>
      <c r="E2045" t="s">
        <v>28</v>
      </c>
      <c r="F2045" t="s">
        <v>3930</v>
      </c>
      <c r="G2045" t="s">
        <v>3939</v>
      </c>
      <c r="H2045" t="s">
        <v>3940</v>
      </c>
      <c r="I2045">
        <v>77.721730945987858</v>
      </c>
      <c r="J2045">
        <v>0.32078156842343108</v>
      </c>
      <c r="K2045">
        <v>12.1311770825548</v>
      </c>
      <c r="L2045">
        <v>1.4523609045354451</v>
      </c>
      <c r="M2045">
        <v>8.2761202574801157E-2</v>
      </c>
      <c r="N2045">
        <v>0.38170603682802112</v>
      </c>
      <c r="O2045">
        <v>2.1926263027256221</v>
      </c>
      <c r="P2045">
        <v>3.9828012583196082</v>
      </c>
      <c r="Q2045">
        <v>1.613734309448926</v>
      </c>
      <c r="R2045">
        <v>0</v>
      </c>
      <c r="S2045">
        <v>0.1203203886014909</v>
      </c>
      <c r="T2045">
        <v>5.2877157734573164</v>
      </c>
      <c r="U2045">
        <v>91.653602600097656</v>
      </c>
      <c r="V2045">
        <v>0</v>
      </c>
      <c r="W2045">
        <v>-13.28</v>
      </c>
      <c r="X2045">
        <v>1098.1500000000001</v>
      </c>
      <c r="Y2045">
        <v>1.5</v>
      </c>
      <c r="Z2045" t="s">
        <v>3938</v>
      </c>
      <c r="AA2045" t="s">
        <v>3399</v>
      </c>
      <c r="AB2045">
        <v>5</v>
      </c>
      <c r="AC2045" t="s">
        <v>28</v>
      </c>
    </row>
    <row r="2046" spans="1:29" x14ac:dyDescent="0.35">
      <c r="A2046" s="1">
        <v>2045</v>
      </c>
      <c r="B2046" t="s">
        <v>29</v>
      </c>
      <c r="C2046" t="s">
        <v>29</v>
      </c>
      <c r="D2046" t="s">
        <v>28</v>
      </c>
      <c r="E2046" t="s">
        <v>28</v>
      </c>
      <c r="F2046" t="s">
        <v>3930</v>
      </c>
      <c r="G2046" t="s">
        <v>3941</v>
      </c>
      <c r="H2046" t="s">
        <v>3942</v>
      </c>
      <c r="I2046">
        <v>76.199593039039826</v>
      </c>
      <c r="J2046">
        <v>0.30968795587226422</v>
      </c>
      <c r="K2046">
        <v>12.79751026043512</v>
      </c>
      <c r="L2046">
        <v>1.7556298595926201</v>
      </c>
      <c r="M2046">
        <v>9.5020166877688605E-2</v>
      </c>
      <c r="N2046">
        <v>0.59584524508763781</v>
      </c>
      <c r="O2046">
        <v>2.541614804768229</v>
      </c>
      <c r="P2046">
        <v>4.0953394675129644</v>
      </c>
      <c r="Q2046">
        <v>1.480739176237688</v>
      </c>
      <c r="R2046">
        <v>0</v>
      </c>
      <c r="S2046">
        <v>0.12902002457594819</v>
      </c>
      <c r="T2046">
        <v>6.2338383104759396</v>
      </c>
      <c r="U2046">
        <v>91.249725341796875</v>
      </c>
      <c r="V2046">
        <v>0</v>
      </c>
      <c r="W2046">
        <v>-13.26</v>
      </c>
      <c r="X2046">
        <v>1098.1500000000001</v>
      </c>
      <c r="Y2046">
        <v>2</v>
      </c>
      <c r="Z2046" t="s">
        <v>3938</v>
      </c>
      <c r="AA2046" t="s">
        <v>3399</v>
      </c>
      <c r="AB2046">
        <v>11</v>
      </c>
      <c r="AC2046" t="s">
        <v>28</v>
      </c>
    </row>
    <row r="2047" spans="1:29" x14ac:dyDescent="0.35">
      <c r="A2047" s="1">
        <v>2046</v>
      </c>
      <c r="B2047" t="s">
        <v>29</v>
      </c>
      <c r="C2047" t="s">
        <v>29</v>
      </c>
      <c r="D2047" t="s">
        <v>28</v>
      </c>
      <c r="E2047" t="s">
        <v>28</v>
      </c>
      <c r="F2047" t="s">
        <v>3930</v>
      </c>
      <c r="G2047" t="s">
        <v>3943</v>
      </c>
      <c r="H2047" t="s">
        <v>3944</v>
      </c>
      <c r="I2047">
        <v>76.524242935522466</v>
      </c>
      <c r="J2047">
        <v>0.32686886656767211</v>
      </c>
      <c r="K2047">
        <v>12.74832550442366</v>
      </c>
      <c r="L2047">
        <v>1.7064445685272831</v>
      </c>
      <c r="M2047">
        <v>9.4411680632949496E-2</v>
      </c>
      <c r="N2047">
        <v>0.44084430669763908</v>
      </c>
      <c r="O2047">
        <v>2.5033934294004698</v>
      </c>
      <c r="P2047">
        <v>3.9945265034794479</v>
      </c>
      <c r="Q2047">
        <v>1.5249849780550619</v>
      </c>
      <c r="R2047">
        <v>0</v>
      </c>
      <c r="S2047">
        <v>0.13595722669335331</v>
      </c>
      <c r="T2047">
        <v>6.2255660289330104</v>
      </c>
      <c r="U2047">
        <v>91.051010131835938</v>
      </c>
      <c r="V2047">
        <v>0</v>
      </c>
      <c r="W2047">
        <v>-13.26</v>
      </c>
      <c r="X2047">
        <v>1098.1500000000001</v>
      </c>
      <c r="Y2047">
        <v>2</v>
      </c>
      <c r="Z2047" t="s">
        <v>3938</v>
      </c>
      <c r="AA2047" t="s">
        <v>3399</v>
      </c>
      <c r="AB2047">
        <v>10</v>
      </c>
      <c r="AC2047" t="s">
        <v>28</v>
      </c>
    </row>
    <row r="2048" spans="1:29" x14ac:dyDescent="0.35">
      <c r="A2048" s="1">
        <v>2047</v>
      </c>
      <c r="B2048" t="s">
        <v>29</v>
      </c>
      <c r="C2048" t="s">
        <v>29</v>
      </c>
      <c r="D2048" t="s">
        <v>28</v>
      </c>
      <c r="E2048" t="s">
        <v>28</v>
      </c>
      <c r="F2048" t="s">
        <v>3930</v>
      </c>
      <c r="G2048" t="s">
        <v>3945</v>
      </c>
      <c r="H2048" t="s">
        <v>3946</v>
      </c>
      <c r="I2048">
        <v>75.103020706681662</v>
      </c>
      <c r="J2048">
        <v>0.36641806464211629</v>
      </c>
      <c r="K2048">
        <v>13.801046702890041</v>
      </c>
      <c r="L2048">
        <v>1.560738599960775</v>
      </c>
      <c r="M2048">
        <v>9.8645043089276824E-2</v>
      </c>
      <c r="N2048">
        <v>0.41278430461552451</v>
      </c>
      <c r="O2048">
        <v>2.9261323931977978</v>
      </c>
      <c r="P2048">
        <v>4.2962712913970442</v>
      </c>
      <c r="Q2048">
        <v>1.3471892714715361</v>
      </c>
      <c r="R2048">
        <v>0</v>
      </c>
      <c r="S2048">
        <v>8.7753622054219299E-2</v>
      </c>
      <c r="T2048">
        <v>7.0847838679167259</v>
      </c>
      <c r="U2048">
        <v>91.884346008300781</v>
      </c>
      <c r="V2048">
        <v>0</v>
      </c>
      <c r="W2048">
        <v>-13.24</v>
      </c>
      <c r="X2048">
        <v>1098.1500000000001</v>
      </c>
      <c r="Y2048">
        <v>2.5</v>
      </c>
      <c r="Z2048" t="s">
        <v>3938</v>
      </c>
      <c r="AA2048" t="s">
        <v>3399</v>
      </c>
      <c r="AB2048">
        <v>14</v>
      </c>
      <c r="AC2048" t="s">
        <v>28</v>
      </c>
    </row>
    <row r="2049" spans="1:29" x14ac:dyDescent="0.35">
      <c r="A2049" s="1">
        <v>2048</v>
      </c>
      <c r="B2049" t="s">
        <v>28</v>
      </c>
      <c r="C2049" t="s">
        <v>29</v>
      </c>
      <c r="D2049" t="s">
        <v>28</v>
      </c>
      <c r="E2049" t="s">
        <v>28</v>
      </c>
      <c r="F2049" t="s">
        <v>3930</v>
      </c>
      <c r="G2049" t="s">
        <v>3947</v>
      </c>
      <c r="H2049" t="s">
        <v>3948</v>
      </c>
      <c r="I2049">
        <v>75.297214071609176</v>
      </c>
      <c r="J2049">
        <v>0.33531148887883661</v>
      </c>
      <c r="K2049">
        <v>13.700809161834281</v>
      </c>
      <c r="L2049">
        <v>1.5510635606646079</v>
      </c>
      <c r="M2049">
        <v>9.1621655860245677E-2</v>
      </c>
      <c r="N2049">
        <v>0.44327429093479592</v>
      </c>
      <c r="O2049">
        <v>2.9886905664287569</v>
      </c>
      <c r="P2049">
        <v>4.1540707936378878</v>
      </c>
      <c r="Q2049">
        <v>1.3461641017436849</v>
      </c>
      <c r="R2049">
        <v>0</v>
      </c>
      <c r="S2049">
        <v>9.1780308407727038E-2</v>
      </c>
      <c r="T2049">
        <v>8.7859236092217312</v>
      </c>
      <c r="U2049">
        <v>90.105491638183594</v>
      </c>
      <c r="V2049">
        <v>0</v>
      </c>
      <c r="W2049">
        <v>-13.2</v>
      </c>
      <c r="X2049">
        <v>1098.1500000000001</v>
      </c>
      <c r="Y2049">
        <v>3.5</v>
      </c>
      <c r="Z2049" t="s">
        <v>3949</v>
      </c>
      <c r="AA2049" t="s">
        <v>3399</v>
      </c>
      <c r="AB2049">
        <v>14</v>
      </c>
      <c r="AC2049" t="s">
        <v>28</v>
      </c>
    </row>
    <row r="2050" spans="1:29" x14ac:dyDescent="0.35">
      <c r="A2050" s="1">
        <v>2049</v>
      </c>
      <c r="B2050" t="s">
        <v>28</v>
      </c>
      <c r="C2050" t="s">
        <v>29</v>
      </c>
      <c r="D2050" t="s">
        <v>28</v>
      </c>
      <c r="E2050" t="s">
        <v>28</v>
      </c>
      <c r="F2050" t="s">
        <v>3930</v>
      </c>
      <c r="G2050" t="s">
        <v>3950</v>
      </c>
      <c r="H2050" t="s">
        <v>3951</v>
      </c>
      <c r="I2050">
        <v>73.808201606282822</v>
      </c>
      <c r="J2050">
        <v>0.3393958931238174</v>
      </c>
      <c r="K2050">
        <v>14.53825235387615</v>
      </c>
      <c r="L2050">
        <v>1.578683552536521</v>
      </c>
      <c r="M2050">
        <v>8.4054513896472741E-2</v>
      </c>
      <c r="N2050">
        <v>0.46897333000965019</v>
      </c>
      <c r="O2050">
        <v>3.5770833731599581</v>
      </c>
      <c r="P2050">
        <v>4.2215543548889931</v>
      </c>
      <c r="Q2050">
        <v>1.284016081582948</v>
      </c>
      <c r="R2050">
        <v>0</v>
      </c>
      <c r="S2050">
        <v>9.9784940642651865E-2</v>
      </c>
      <c r="T2050">
        <v>8.7532167048563227</v>
      </c>
      <c r="U2050">
        <v>89.959358215332031</v>
      </c>
      <c r="V2050">
        <v>0</v>
      </c>
      <c r="W2050">
        <v>-13.2</v>
      </c>
      <c r="X2050">
        <v>1098.1500000000001</v>
      </c>
      <c r="Y2050">
        <v>3.5</v>
      </c>
      <c r="Z2050" t="s">
        <v>3949</v>
      </c>
      <c r="AA2050" t="s">
        <v>3399</v>
      </c>
      <c r="AB2050">
        <v>14</v>
      </c>
      <c r="AC2050" t="s">
        <v>28</v>
      </c>
    </row>
    <row r="2051" spans="1:29" x14ac:dyDescent="0.35">
      <c r="A2051" s="1">
        <v>2050</v>
      </c>
      <c r="B2051" t="s">
        <v>29</v>
      </c>
      <c r="C2051" t="s">
        <v>28</v>
      </c>
      <c r="D2051" t="s">
        <v>29</v>
      </c>
      <c r="E2051" t="s">
        <v>29</v>
      </c>
      <c r="F2051" t="s">
        <v>3930</v>
      </c>
      <c r="G2051" t="s">
        <v>3952</v>
      </c>
      <c r="H2051" t="s">
        <v>3953</v>
      </c>
      <c r="I2051">
        <v>77.082891081393583</v>
      </c>
      <c r="J2051">
        <v>0.36990614467665672</v>
      </c>
      <c r="K2051">
        <v>12.52415722971589</v>
      </c>
      <c r="L2051">
        <v>1.439013060470125</v>
      </c>
      <c r="M2051">
        <v>8.5266189380662202E-2</v>
      </c>
      <c r="N2051">
        <v>0.42183851997368382</v>
      </c>
      <c r="O2051">
        <v>2.2872722327362509</v>
      </c>
      <c r="P2051">
        <v>4.1595348013828826</v>
      </c>
      <c r="Q2051">
        <v>1.50648925013445</v>
      </c>
      <c r="R2051">
        <v>0</v>
      </c>
      <c r="S2051">
        <v>0.1236314901358115</v>
      </c>
      <c r="T2051">
        <v>5.4824200835257972</v>
      </c>
      <c r="U2051">
        <v>92.823249816894531</v>
      </c>
      <c r="V2051">
        <v>0</v>
      </c>
      <c r="W2051">
        <v>-12.97</v>
      </c>
      <c r="X2051">
        <v>1113.1500000000001</v>
      </c>
      <c r="Y2051">
        <v>1.6000000238418579</v>
      </c>
      <c r="Z2051" t="s">
        <v>3938</v>
      </c>
      <c r="AA2051" t="s">
        <v>3399</v>
      </c>
      <c r="AB2051">
        <v>12</v>
      </c>
      <c r="AC2051" t="s">
        <v>28</v>
      </c>
    </row>
    <row r="2052" spans="1:29" x14ac:dyDescent="0.35">
      <c r="A2052" s="1">
        <v>2051</v>
      </c>
      <c r="B2052" t="s">
        <v>29</v>
      </c>
      <c r="C2052" t="s">
        <v>29</v>
      </c>
      <c r="D2052" t="s">
        <v>29</v>
      </c>
      <c r="E2052" t="s">
        <v>29</v>
      </c>
      <c r="F2052" t="s">
        <v>3930</v>
      </c>
      <c r="G2052" t="s">
        <v>3954</v>
      </c>
      <c r="H2052" t="s">
        <v>3955</v>
      </c>
      <c r="I2052">
        <v>76.911607248356987</v>
      </c>
      <c r="J2052">
        <v>0.35483287334337571</v>
      </c>
      <c r="K2052">
        <v>12.59884368138405</v>
      </c>
      <c r="L2052">
        <v>1.5068516498526969</v>
      </c>
      <c r="M2052">
        <v>8.0391817795565979E-2</v>
      </c>
      <c r="N2052">
        <v>0.43482869215757342</v>
      </c>
      <c r="O2052">
        <v>2.3813600784880822</v>
      </c>
      <c r="P2052">
        <v>4.0550352815156137</v>
      </c>
      <c r="Q2052">
        <v>1.5335828955740971</v>
      </c>
      <c r="R2052">
        <v>0</v>
      </c>
      <c r="S2052">
        <v>0.14266578153196791</v>
      </c>
      <c r="T2052">
        <v>5.4728256572538374</v>
      </c>
      <c r="U2052">
        <v>91.886817932128906</v>
      </c>
      <c r="V2052">
        <v>0</v>
      </c>
      <c r="W2052">
        <v>-12.97</v>
      </c>
      <c r="X2052">
        <v>1113.1500000000001</v>
      </c>
      <c r="Y2052">
        <v>1.6000000238418579</v>
      </c>
      <c r="Z2052" t="s">
        <v>3938</v>
      </c>
      <c r="AA2052" t="s">
        <v>3399</v>
      </c>
      <c r="AB2052">
        <v>11</v>
      </c>
      <c r="AC2052" t="s">
        <v>28</v>
      </c>
    </row>
    <row r="2053" spans="1:29" x14ac:dyDescent="0.35">
      <c r="A2053" s="1">
        <v>2052</v>
      </c>
      <c r="B2053" t="s">
        <v>29</v>
      </c>
      <c r="C2053" t="s">
        <v>28</v>
      </c>
      <c r="D2053" t="s">
        <v>28</v>
      </c>
      <c r="E2053" t="s">
        <v>28</v>
      </c>
      <c r="F2053" t="s">
        <v>3930</v>
      </c>
      <c r="G2053" t="s">
        <v>3956</v>
      </c>
      <c r="H2053" t="s">
        <v>3957</v>
      </c>
      <c r="I2053">
        <v>79.169006988648135</v>
      </c>
      <c r="J2053">
        <v>0.3459046793380004</v>
      </c>
      <c r="K2053">
        <v>11.252021255109931</v>
      </c>
      <c r="L2053">
        <v>1.2996134476044039</v>
      </c>
      <c r="M2053">
        <v>6.6592537970477067E-2</v>
      </c>
      <c r="N2053">
        <v>0.26625247419428899</v>
      </c>
      <c r="O2053">
        <v>1.541040600211899</v>
      </c>
      <c r="P2053">
        <v>4.1292080018051784</v>
      </c>
      <c r="Q2053">
        <v>1.852354982026267</v>
      </c>
      <c r="R2053">
        <v>0</v>
      </c>
      <c r="S2053">
        <v>7.8005033091424925E-2</v>
      </c>
      <c r="T2053">
        <v>4.1904266590496926</v>
      </c>
      <c r="U2053">
        <v>94.536338806152344</v>
      </c>
      <c r="V2053">
        <v>0</v>
      </c>
      <c r="W2053">
        <v>-12.8</v>
      </c>
      <c r="X2053">
        <v>1123.1500000000001</v>
      </c>
      <c r="Y2053">
        <v>1</v>
      </c>
      <c r="Z2053" t="s">
        <v>3933</v>
      </c>
      <c r="AA2053" t="s">
        <v>3399</v>
      </c>
      <c r="AB2053">
        <v>9</v>
      </c>
      <c r="AC2053" t="s">
        <v>28</v>
      </c>
    </row>
    <row r="2054" spans="1:29" x14ac:dyDescent="0.35">
      <c r="A2054" s="1">
        <v>2053</v>
      </c>
      <c r="B2054" t="s">
        <v>29</v>
      </c>
      <c r="C2054" t="s">
        <v>28</v>
      </c>
      <c r="D2054" t="s">
        <v>28</v>
      </c>
      <c r="E2054" t="s">
        <v>28</v>
      </c>
      <c r="F2054" t="s">
        <v>3930</v>
      </c>
      <c r="G2054" t="s">
        <v>3958</v>
      </c>
      <c r="H2054" t="s">
        <v>3959</v>
      </c>
      <c r="I2054">
        <v>78.986713665622304</v>
      </c>
      <c r="J2054">
        <v>0.32227916609870833</v>
      </c>
      <c r="K2054">
        <v>11.200941589215191</v>
      </c>
      <c r="L2054">
        <v>1.4406386481993509</v>
      </c>
      <c r="M2054">
        <v>6.6084341624222373E-2</v>
      </c>
      <c r="N2054">
        <v>0.28357261246477911</v>
      </c>
      <c r="O2054">
        <v>1.723975230618126</v>
      </c>
      <c r="P2054">
        <v>4.054392647262274</v>
      </c>
      <c r="Q2054">
        <v>1.791829579978887</v>
      </c>
      <c r="R2054">
        <v>0</v>
      </c>
      <c r="S2054">
        <v>0.1295725189161521</v>
      </c>
      <c r="T2054">
        <v>4.1935589634120713</v>
      </c>
      <c r="U2054">
        <v>94.236442565917969</v>
      </c>
      <c r="V2054">
        <v>0</v>
      </c>
      <c r="W2054">
        <v>-12.8</v>
      </c>
      <c r="X2054">
        <v>1123.1500000000001</v>
      </c>
      <c r="Y2054">
        <v>1</v>
      </c>
      <c r="Z2054" t="s">
        <v>3933</v>
      </c>
      <c r="AA2054" t="s">
        <v>3399</v>
      </c>
      <c r="AB2054">
        <v>9</v>
      </c>
      <c r="AC2054" t="s">
        <v>28</v>
      </c>
    </row>
    <row r="2055" spans="1:29" x14ac:dyDescent="0.35">
      <c r="A2055" s="1">
        <v>2054</v>
      </c>
      <c r="B2055" t="s">
        <v>29</v>
      </c>
      <c r="C2055" t="s">
        <v>28</v>
      </c>
      <c r="D2055" t="s">
        <v>29</v>
      </c>
      <c r="E2055" t="s">
        <v>29</v>
      </c>
      <c r="F2055" t="s">
        <v>3930</v>
      </c>
      <c r="G2055" t="s">
        <v>3960</v>
      </c>
      <c r="H2055" t="s">
        <v>3961</v>
      </c>
      <c r="I2055">
        <v>77.676378890140768</v>
      </c>
      <c r="J2055">
        <v>0.40965472021000388</v>
      </c>
      <c r="K2055">
        <v>11.858873656318311</v>
      </c>
      <c r="L2055">
        <v>1.594582412645583</v>
      </c>
      <c r="M2055">
        <v>8.2208163581491814E-2</v>
      </c>
      <c r="N2055">
        <v>0.38011945281899528</v>
      </c>
      <c r="O2055">
        <v>2.0463543436326601</v>
      </c>
      <c r="P2055">
        <v>4.2310014830590763</v>
      </c>
      <c r="Q2055">
        <v>1.570271861061471</v>
      </c>
      <c r="R2055">
        <v>0</v>
      </c>
      <c r="S2055">
        <v>0.15055501653164099</v>
      </c>
      <c r="T2055">
        <v>4.8749636780088386</v>
      </c>
      <c r="U2055">
        <v>93.869705200195313</v>
      </c>
      <c r="V2055">
        <v>0</v>
      </c>
      <c r="W2055">
        <v>-12.78</v>
      </c>
      <c r="X2055">
        <v>1123.1500000000001</v>
      </c>
      <c r="Y2055">
        <v>1.299999952316284</v>
      </c>
      <c r="Z2055" t="s">
        <v>3933</v>
      </c>
      <c r="AA2055" t="s">
        <v>3399</v>
      </c>
      <c r="AB2055">
        <v>10</v>
      </c>
      <c r="AC2055" t="s">
        <v>28</v>
      </c>
    </row>
    <row r="2056" spans="1:29" x14ac:dyDescent="0.35">
      <c r="A2056" s="1">
        <v>2055</v>
      </c>
      <c r="B2056" t="s">
        <v>29</v>
      </c>
      <c r="C2056" t="s">
        <v>28</v>
      </c>
      <c r="D2056" t="s">
        <v>29</v>
      </c>
      <c r="E2056" t="s">
        <v>29</v>
      </c>
      <c r="F2056" t="s">
        <v>3930</v>
      </c>
      <c r="G2056" t="s">
        <v>3962</v>
      </c>
      <c r="H2056" t="s">
        <v>3963</v>
      </c>
      <c r="I2056">
        <v>77.144070892279018</v>
      </c>
      <c r="J2056">
        <v>0.36770890967386038</v>
      </c>
      <c r="K2056">
        <v>12.11708585206881</v>
      </c>
      <c r="L2056">
        <v>1.726343625302347</v>
      </c>
      <c r="M2056">
        <v>8.7267326892927474E-2</v>
      </c>
      <c r="N2056">
        <v>0.40631958127625117</v>
      </c>
      <c r="O2056">
        <v>2.2888004111241358</v>
      </c>
      <c r="P2056">
        <v>4.1465898950533884</v>
      </c>
      <c r="Q2056">
        <v>1.587514815177038</v>
      </c>
      <c r="R2056">
        <v>0</v>
      </c>
      <c r="S2056">
        <v>0.12829869115223261</v>
      </c>
      <c r="T2056">
        <v>4.867215970823203</v>
      </c>
      <c r="U2056">
        <v>91.877555847167969</v>
      </c>
      <c r="V2056">
        <v>0</v>
      </c>
      <c r="W2056">
        <v>-12.78</v>
      </c>
      <c r="X2056">
        <v>1123.1500000000001</v>
      </c>
      <c r="Y2056">
        <v>1.299999952316284</v>
      </c>
      <c r="Z2056" t="s">
        <v>3933</v>
      </c>
      <c r="AA2056" t="s">
        <v>3399</v>
      </c>
      <c r="AB2056">
        <v>9</v>
      </c>
      <c r="AC2056" t="s">
        <v>28</v>
      </c>
    </row>
    <row r="2057" spans="1:29" x14ac:dyDescent="0.35">
      <c r="A2057" s="1">
        <v>2056</v>
      </c>
      <c r="B2057" t="s">
        <v>29</v>
      </c>
      <c r="C2057" t="s">
        <v>28</v>
      </c>
      <c r="D2057" t="s">
        <v>29</v>
      </c>
      <c r="E2057" t="s">
        <v>29</v>
      </c>
      <c r="F2057" t="s">
        <v>3930</v>
      </c>
      <c r="G2057" t="s">
        <v>3964</v>
      </c>
      <c r="H2057" t="s">
        <v>3965</v>
      </c>
      <c r="I2057">
        <v>76.191945956432988</v>
      </c>
      <c r="J2057">
        <v>0.3809875412946232</v>
      </c>
      <c r="K2057">
        <v>12.86693161943232</v>
      </c>
      <c r="L2057">
        <v>1.72500386356026</v>
      </c>
      <c r="M2057">
        <v>9.0730080603734595E-2</v>
      </c>
      <c r="N2057">
        <v>0.45350266121768917</v>
      </c>
      <c r="O2057">
        <v>2.4504507884735061</v>
      </c>
      <c r="P2057">
        <v>4.2153303004913534</v>
      </c>
      <c r="Q2057">
        <v>1.48441911041085</v>
      </c>
      <c r="R2057">
        <v>0</v>
      </c>
      <c r="S2057">
        <v>0.14069807808268639</v>
      </c>
      <c r="T2057">
        <v>5.2590498887704173</v>
      </c>
      <c r="U2057">
        <v>92.406135559082031</v>
      </c>
      <c r="V2057">
        <v>0</v>
      </c>
      <c r="W2057">
        <v>-12.78</v>
      </c>
      <c r="X2057">
        <v>1123.1500000000001</v>
      </c>
      <c r="Y2057">
        <v>1.5</v>
      </c>
      <c r="Z2057" t="s">
        <v>3938</v>
      </c>
      <c r="AA2057" t="s">
        <v>3399</v>
      </c>
      <c r="AB2057">
        <v>22</v>
      </c>
      <c r="AC2057" t="s">
        <v>28</v>
      </c>
    </row>
    <row r="2058" spans="1:29" x14ac:dyDescent="0.35">
      <c r="A2058" s="1">
        <v>2057</v>
      </c>
      <c r="B2058" t="s">
        <v>29</v>
      </c>
      <c r="C2058" t="s">
        <v>28</v>
      </c>
      <c r="D2058" t="s">
        <v>29</v>
      </c>
      <c r="E2058" t="s">
        <v>29</v>
      </c>
      <c r="F2058" t="s">
        <v>3930</v>
      </c>
      <c r="G2058" t="s">
        <v>3966</v>
      </c>
      <c r="H2058" t="s">
        <v>3967</v>
      </c>
      <c r="I2058">
        <v>76.348401298195341</v>
      </c>
      <c r="J2058">
        <v>0.36770971504726552</v>
      </c>
      <c r="K2058">
        <v>12.837000613921051</v>
      </c>
      <c r="L2058">
        <v>1.703825664856585</v>
      </c>
      <c r="M2058">
        <v>8.6345397593532172E-2</v>
      </c>
      <c r="N2058">
        <v>0.47205847584544641</v>
      </c>
      <c r="O2058">
        <v>2.5122639546801171</v>
      </c>
      <c r="P2058">
        <v>4.038269396095437</v>
      </c>
      <c r="Q2058">
        <v>1.505085143596232</v>
      </c>
      <c r="R2058">
        <v>0</v>
      </c>
      <c r="S2058">
        <v>0.12904034016900409</v>
      </c>
      <c r="T2058">
        <v>5.2541474022275407</v>
      </c>
      <c r="U2058">
        <v>90.448280334472656</v>
      </c>
      <c r="V2058">
        <v>0</v>
      </c>
      <c r="W2058">
        <v>-12.78</v>
      </c>
      <c r="X2058">
        <v>1123.1500000000001</v>
      </c>
      <c r="Y2058">
        <v>1.5</v>
      </c>
      <c r="Z2058" t="s">
        <v>3938</v>
      </c>
      <c r="AA2058" t="s">
        <v>3399</v>
      </c>
      <c r="AB2058">
        <v>22</v>
      </c>
      <c r="AC2058" t="s">
        <v>28</v>
      </c>
    </row>
    <row r="2059" spans="1:29" x14ac:dyDescent="0.35">
      <c r="A2059" s="1">
        <v>2058</v>
      </c>
      <c r="B2059" t="s">
        <v>29</v>
      </c>
      <c r="C2059" t="s">
        <v>28</v>
      </c>
      <c r="D2059" t="s">
        <v>29</v>
      </c>
      <c r="E2059" t="s">
        <v>29</v>
      </c>
      <c r="F2059" t="s">
        <v>3930</v>
      </c>
      <c r="G2059" t="s">
        <v>3968</v>
      </c>
      <c r="H2059" t="s">
        <v>3969</v>
      </c>
      <c r="I2059">
        <v>76.368799063634896</v>
      </c>
      <c r="J2059">
        <v>0.37831305355953609</v>
      </c>
      <c r="K2059">
        <v>12.86163483917891</v>
      </c>
      <c r="L2059">
        <v>1.5878918781363911</v>
      </c>
      <c r="M2059">
        <v>8.5518482128054435E-2</v>
      </c>
      <c r="N2059">
        <v>0.445531927812782</v>
      </c>
      <c r="O2059">
        <v>2.4288117709009871</v>
      </c>
      <c r="P2059">
        <v>4.2337774873397169</v>
      </c>
      <c r="Q2059">
        <v>1.4690158581174679</v>
      </c>
      <c r="R2059">
        <v>0</v>
      </c>
      <c r="S2059">
        <v>0.14070563919126439</v>
      </c>
      <c r="T2059">
        <v>5.6703173461643148</v>
      </c>
      <c r="U2059">
        <v>92.611465454101563</v>
      </c>
      <c r="V2059">
        <v>0</v>
      </c>
      <c r="W2059">
        <v>-12.77</v>
      </c>
      <c r="X2059">
        <v>1123.1500000000001</v>
      </c>
      <c r="Y2059">
        <v>1.700000047683716</v>
      </c>
      <c r="Z2059" t="s">
        <v>3938</v>
      </c>
      <c r="AA2059" t="s">
        <v>3399</v>
      </c>
      <c r="AB2059">
        <v>15</v>
      </c>
      <c r="AC2059" t="s">
        <v>28</v>
      </c>
    </row>
    <row r="2060" spans="1:29" x14ac:dyDescent="0.35">
      <c r="A2060" s="1">
        <v>2059</v>
      </c>
      <c r="B2060" t="s">
        <v>29</v>
      </c>
      <c r="C2060" t="s">
        <v>29</v>
      </c>
      <c r="D2060" t="s">
        <v>29</v>
      </c>
      <c r="E2060" t="s">
        <v>28</v>
      </c>
      <c r="F2060" t="s">
        <v>3930</v>
      </c>
      <c r="G2060" t="s">
        <v>3970</v>
      </c>
      <c r="H2060" t="s">
        <v>3971</v>
      </c>
      <c r="I2060">
        <v>75.687896003288287</v>
      </c>
      <c r="J2060">
        <v>0.3619280386582519</v>
      </c>
      <c r="K2060">
        <v>13.26778569182474</v>
      </c>
      <c r="L2060">
        <v>1.7449711269283681</v>
      </c>
      <c r="M2060">
        <v>9.5718031657726577E-2</v>
      </c>
      <c r="N2060">
        <v>0.5149667442391207</v>
      </c>
      <c r="O2060">
        <v>2.701875686606888</v>
      </c>
      <c r="P2060">
        <v>4.0585552129857838</v>
      </c>
      <c r="Q2060">
        <v>1.4365972527871229</v>
      </c>
      <c r="R2060">
        <v>0</v>
      </c>
      <c r="S2060">
        <v>0.12970621102370711</v>
      </c>
      <c r="T2060">
        <v>5.6410432924617284</v>
      </c>
      <c r="U2060">
        <v>90.779502868652344</v>
      </c>
      <c r="V2060">
        <v>0</v>
      </c>
      <c r="W2060">
        <v>-12.77</v>
      </c>
      <c r="X2060">
        <v>1123.1500000000001</v>
      </c>
      <c r="Y2060">
        <v>1.700000047683716</v>
      </c>
      <c r="Z2060" t="s">
        <v>3938</v>
      </c>
      <c r="AA2060" t="s">
        <v>3399</v>
      </c>
      <c r="AB2060">
        <v>12</v>
      </c>
      <c r="AC2060" t="s">
        <v>28</v>
      </c>
    </row>
    <row r="2061" spans="1:29" x14ac:dyDescent="0.35">
      <c r="A2061" s="1">
        <v>2060</v>
      </c>
      <c r="B2061" t="s">
        <v>29</v>
      </c>
      <c r="C2061" t="s">
        <v>29</v>
      </c>
      <c r="D2061" t="s">
        <v>28</v>
      </c>
      <c r="E2061" t="s">
        <v>28</v>
      </c>
      <c r="F2061" t="s">
        <v>3930</v>
      </c>
      <c r="G2061" t="s">
        <v>3972</v>
      </c>
      <c r="H2061" t="s">
        <v>3973</v>
      </c>
      <c r="I2061">
        <v>74.566824445340032</v>
      </c>
      <c r="J2061">
        <v>0.3960471902369776</v>
      </c>
      <c r="K2061">
        <v>13.59543664684945</v>
      </c>
      <c r="L2061">
        <v>1.8154622223094901</v>
      </c>
      <c r="M2061">
        <v>9.0194378797297831E-2</v>
      </c>
      <c r="N2061">
        <v>0.62710196670694685</v>
      </c>
      <c r="O2061">
        <v>3.089757960309627</v>
      </c>
      <c r="P2061">
        <v>4.3166635107716802</v>
      </c>
      <c r="Q2061">
        <v>1.3252895401449669</v>
      </c>
      <c r="R2061">
        <v>0</v>
      </c>
      <c r="S2061">
        <v>0.17722213853353361</v>
      </c>
      <c r="T2061">
        <v>6.2237352921993834</v>
      </c>
      <c r="U2061">
        <v>91.651603698730469</v>
      </c>
      <c r="V2061">
        <v>0</v>
      </c>
      <c r="W2061">
        <v>-12.76</v>
      </c>
      <c r="X2061">
        <v>1123.1500000000001</v>
      </c>
      <c r="Y2061">
        <v>2</v>
      </c>
      <c r="Z2061" t="s">
        <v>3938</v>
      </c>
      <c r="AA2061" t="s">
        <v>3399</v>
      </c>
      <c r="AB2061">
        <v>10</v>
      </c>
      <c r="AC2061" t="s">
        <v>28</v>
      </c>
    </row>
    <row r="2062" spans="1:29" x14ac:dyDescent="0.35">
      <c r="A2062" s="1">
        <v>2061</v>
      </c>
      <c r="B2062" t="s">
        <v>29</v>
      </c>
      <c r="C2062" t="s">
        <v>29</v>
      </c>
      <c r="D2062" t="s">
        <v>28</v>
      </c>
      <c r="E2062" t="s">
        <v>28</v>
      </c>
      <c r="F2062" t="s">
        <v>3930</v>
      </c>
      <c r="G2062" t="s">
        <v>3974</v>
      </c>
      <c r="H2062" t="s">
        <v>3975</v>
      </c>
      <c r="I2062">
        <v>74.890554254078012</v>
      </c>
      <c r="J2062">
        <v>0.38008187975776803</v>
      </c>
      <c r="K2062">
        <v>13.55812314648878</v>
      </c>
      <c r="L2062">
        <v>1.814354724683741</v>
      </c>
      <c r="M2062">
        <v>9.1263725711365193E-2</v>
      </c>
      <c r="N2062">
        <v>0.58955769685892345</v>
      </c>
      <c r="O2062">
        <v>3.049871406119856</v>
      </c>
      <c r="P2062">
        <v>4.133916123497464</v>
      </c>
      <c r="Q2062">
        <v>1.3429090840899469</v>
      </c>
      <c r="R2062">
        <v>0</v>
      </c>
      <c r="S2062">
        <v>0.14936795871413519</v>
      </c>
      <c r="T2062">
        <v>6.2130440955998711</v>
      </c>
      <c r="U2062">
        <v>90.804725646972656</v>
      </c>
      <c r="V2062">
        <v>0</v>
      </c>
      <c r="W2062">
        <v>-12.76</v>
      </c>
      <c r="X2062">
        <v>1123.1500000000001</v>
      </c>
      <c r="Y2062">
        <v>2</v>
      </c>
      <c r="Z2062" t="s">
        <v>3938</v>
      </c>
      <c r="AA2062" t="s">
        <v>3399</v>
      </c>
      <c r="AB2062">
        <v>11</v>
      </c>
      <c r="AC2062" t="s">
        <v>28</v>
      </c>
    </row>
    <row r="2063" spans="1:29" x14ac:dyDescent="0.35">
      <c r="A2063" s="1">
        <v>2062</v>
      </c>
      <c r="B2063" t="s">
        <v>28</v>
      </c>
      <c r="C2063" t="s">
        <v>29</v>
      </c>
      <c r="D2063" t="s">
        <v>28</v>
      </c>
      <c r="E2063" t="s">
        <v>28</v>
      </c>
      <c r="F2063" t="s">
        <v>3930</v>
      </c>
      <c r="G2063" t="s">
        <v>3976</v>
      </c>
      <c r="H2063" t="s">
        <v>3977</v>
      </c>
      <c r="I2063">
        <v>74.584124950069466</v>
      </c>
      <c r="J2063">
        <v>0.37722759190384553</v>
      </c>
      <c r="K2063">
        <v>13.7603853024857</v>
      </c>
      <c r="L2063">
        <v>1.8935627046882351</v>
      </c>
      <c r="M2063">
        <v>9.3974435608711507E-2</v>
      </c>
      <c r="N2063">
        <v>0.59653818497947453</v>
      </c>
      <c r="O2063">
        <v>3.073562518774843</v>
      </c>
      <c r="P2063">
        <v>4.1783160904387131</v>
      </c>
      <c r="Q2063">
        <v>1.32517263684321</v>
      </c>
      <c r="R2063">
        <v>0</v>
      </c>
      <c r="S2063">
        <v>0.1171355842078026</v>
      </c>
      <c r="T2063">
        <v>7.1085805604466783</v>
      </c>
      <c r="U2063">
        <v>90.298599243164063</v>
      </c>
      <c r="V2063">
        <v>0</v>
      </c>
      <c r="W2063">
        <v>-12.73</v>
      </c>
      <c r="X2063">
        <v>1123.1500000000001</v>
      </c>
      <c r="Y2063">
        <v>2.5</v>
      </c>
      <c r="Z2063" t="s">
        <v>3938</v>
      </c>
      <c r="AA2063" t="s">
        <v>3399</v>
      </c>
      <c r="AB2063">
        <v>10</v>
      </c>
      <c r="AC2063" t="s">
        <v>28</v>
      </c>
    </row>
    <row r="2064" spans="1:29" x14ac:dyDescent="0.35">
      <c r="A2064" s="1">
        <v>2063</v>
      </c>
      <c r="B2064" t="s">
        <v>29</v>
      </c>
      <c r="C2064" t="s">
        <v>29</v>
      </c>
      <c r="D2064" t="s">
        <v>28</v>
      </c>
      <c r="E2064" t="s">
        <v>28</v>
      </c>
      <c r="F2064" t="s">
        <v>3930</v>
      </c>
      <c r="G2064" t="s">
        <v>3978</v>
      </c>
      <c r="H2064" t="s">
        <v>3979</v>
      </c>
      <c r="I2064">
        <v>73.411253906558301</v>
      </c>
      <c r="J2064">
        <v>0.38917476033494403</v>
      </c>
      <c r="K2064">
        <v>14.38790243120174</v>
      </c>
      <c r="L2064">
        <v>1.94617520493755</v>
      </c>
      <c r="M2064">
        <v>8.3143235351195249E-2</v>
      </c>
      <c r="N2064">
        <v>0.62975721772066129</v>
      </c>
      <c r="O2064">
        <v>3.5414799668593782</v>
      </c>
      <c r="P2064">
        <v>4.1902384768169476</v>
      </c>
      <c r="Q2064">
        <v>1.2688644293657481</v>
      </c>
      <c r="R2064">
        <v>0</v>
      </c>
      <c r="S2064">
        <v>0.15201037085353211</v>
      </c>
      <c r="T2064">
        <v>7.0742863560588098</v>
      </c>
      <c r="U2064">
        <v>90.473640441894531</v>
      </c>
      <c r="V2064">
        <v>0</v>
      </c>
      <c r="W2064">
        <v>-12.73</v>
      </c>
      <c r="X2064">
        <v>1123.1500000000001</v>
      </c>
      <c r="Y2064">
        <v>2.5</v>
      </c>
      <c r="Z2064" t="s">
        <v>3938</v>
      </c>
      <c r="AA2064" t="s">
        <v>3399</v>
      </c>
      <c r="AB2064">
        <v>11</v>
      </c>
      <c r="AC2064" t="s">
        <v>28</v>
      </c>
    </row>
    <row r="2065" spans="1:29" x14ac:dyDescent="0.35">
      <c r="A2065" s="1">
        <v>2064</v>
      </c>
      <c r="B2065" t="s">
        <v>29</v>
      </c>
      <c r="C2065" t="s">
        <v>28</v>
      </c>
      <c r="D2065" t="s">
        <v>29</v>
      </c>
      <c r="E2065" t="s">
        <v>29</v>
      </c>
      <c r="F2065" t="s">
        <v>3930</v>
      </c>
      <c r="G2065" t="s">
        <v>3980</v>
      </c>
      <c r="H2065" t="s">
        <v>3981</v>
      </c>
      <c r="I2065">
        <v>75.011170294865039</v>
      </c>
      <c r="J2065">
        <v>0.473612288120414</v>
      </c>
      <c r="K2065">
        <v>13.1991126895359</v>
      </c>
      <c r="L2065">
        <v>1.8846925750761521</v>
      </c>
      <c r="M2065">
        <v>0.1026240230722857</v>
      </c>
      <c r="N2065">
        <v>0.58767916544837229</v>
      </c>
      <c r="O2065">
        <v>2.7602489273132531</v>
      </c>
      <c r="P2065">
        <v>4.4358385530098596</v>
      </c>
      <c r="Q2065">
        <v>1.414452889117179</v>
      </c>
      <c r="R2065">
        <v>0</v>
      </c>
      <c r="S2065">
        <v>0.13056859444153859</v>
      </c>
      <c r="T2065">
        <v>5.2509027814018339</v>
      </c>
      <c r="U2065">
        <v>92.32110595703125</v>
      </c>
      <c r="V2065">
        <v>0</v>
      </c>
      <c r="W2065">
        <v>-12.29</v>
      </c>
      <c r="X2065">
        <v>1148.1500000000001</v>
      </c>
      <c r="Y2065">
        <v>1.5</v>
      </c>
      <c r="Z2065" t="s">
        <v>3938</v>
      </c>
      <c r="AA2065" t="s">
        <v>3399</v>
      </c>
      <c r="AB2065">
        <v>9</v>
      </c>
      <c r="AC2065" t="s">
        <v>28</v>
      </c>
    </row>
    <row r="2066" spans="1:29" x14ac:dyDescent="0.35">
      <c r="A2066" s="1">
        <v>2065</v>
      </c>
      <c r="B2066" t="s">
        <v>29</v>
      </c>
      <c r="C2066" t="s">
        <v>28</v>
      </c>
      <c r="D2066" t="s">
        <v>29</v>
      </c>
      <c r="E2066" t="s">
        <v>29</v>
      </c>
      <c r="F2066" t="s">
        <v>3930</v>
      </c>
      <c r="G2066" t="s">
        <v>3982</v>
      </c>
      <c r="H2066" t="s">
        <v>3983</v>
      </c>
      <c r="I2066">
        <v>74.854645226406078</v>
      </c>
      <c r="J2066">
        <v>0.48004885710620399</v>
      </c>
      <c r="K2066">
        <v>13.341773682780611</v>
      </c>
      <c r="L2066">
        <v>1.883123929304384</v>
      </c>
      <c r="M2066">
        <v>9.5390078884465768E-2</v>
      </c>
      <c r="N2066">
        <v>0.63353620582540404</v>
      </c>
      <c r="O2066">
        <v>2.8744285696742899</v>
      </c>
      <c r="P2066">
        <v>4.2932169931390476</v>
      </c>
      <c r="Q2066">
        <v>1.4247648633944141</v>
      </c>
      <c r="R2066">
        <v>0</v>
      </c>
      <c r="S2066">
        <v>0.11907159348509939</v>
      </c>
      <c r="T2066">
        <v>5.234575348183248</v>
      </c>
      <c r="U2066">
        <v>90.426498413085938</v>
      </c>
      <c r="V2066">
        <v>0</v>
      </c>
      <c r="W2066">
        <v>-12.29</v>
      </c>
      <c r="X2066">
        <v>1148.1500000000001</v>
      </c>
      <c r="Y2066">
        <v>1.5</v>
      </c>
      <c r="Z2066" t="s">
        <v>3938</v>
      </c>
      <c r="AA2066" t="s">
        <v>3399</v>
      </c>
      <c r="AB2066">
        <v>10</v>
      </c>
      <c r="AC2066" t="s">
        <v>28</v>
      </c>
    </row>
    <row r="2067" spans="1:29" x14ac:dyDescent="0.35">
      <c r="A2067" s="1">
        <v>2066</v>
      </c>
      <c r="B2067" t="s">
        <v>28</v>
      </c>
      <c r="C2067" t="s">
        <v>28</v>
      </c>
      <c r="D2067" t="s">
        <v>29</v>
      </c>
      <c r="E2067" t="s">
        <v>28</v>
      </c>
      <c r="F2067" t="s">
        <v>3930</v>
      </c>
      <c r="G2067" t="s">
        <v>3984</v>
      </c>
      <c r="H2067" t="s">
        <v>3985</v>
      </c>
      <c r="I2067">
        <v>74.113621944539574</v>
      </c>
      <c r="J2067">
        <v>0.46155625578625598</v>
      </c>
      <c r="K2067">
        <v>13.72741955554465</v>
      </c>
      <c r="L2067">
        <v>1.9090703123389989</v>
      </c>
      <c r="M2067">
        <v>0.1001965474790283</v>
      </c>
      <c r="N2067">
        <v>0.68181077955896086</v>
      </c>
      <c r="O2067">
        <v>3.1269420858798531</v>
      </c>
      <c r="P2067">
        <v>4.3964935057780208</v>
      </c>
      <c r="Q2067">
        <v>1.329926252954142</v>
      </c>
      <c r="R2067">
        <v>0</v>
      </c>
      <c r="S2067">
        <v>0.1529627601405342</v>
      </c>
      <c r="T2067">
        <v>6.2246375922981692</v>
      </c>
      <c r="U2067">
        <v>92.06500244140625</v>
      </c>
      <c r="V2067">
        <v>0</v>
      </c>
      <c r="W2067">
        <v>-12.27</v>
      </c>
      <c r="X2067">
        <v>1148.1500000000001</v>
      </c>
      <c r="Y2067">
        <v>2</v>
      </c>
      <c r="Z2067" t="s">
        <v>3938</v>
      </c>
      <c r="AA2067" t="s">
        <v>3399</v>
      </c>
      <c r="AB2067">
        <v>11</v>
      </c>
      <c r="AC2067" t="s">
        <v>28</v>
      </c>
    </row>
    <row r="2068" spans="1:29" x14ac:dyDescent="0.35">
      <c r="A2068" s="1">
        <v>2067</v>
      </c>
      <c r="B2068" t="s">
        <v>29</v>
      </c>
      <c r="C2068" t="s">
        <v>28</v>
      </c>
      <c r="D2068" t="s">
        <v>28</v>
      </c>
      <c r="E2068" t="s">
        <v>28</v>
      </c>
      <c r="F2068" t="s">
        <v>3930</v>
      </c>
      <c r="G2068" t="s">
        <v>3986</v>
      </c>
      <c r="H2068" t="s">
        <v>3987</v>
      </c>
      <c r="I2068">
        <v>72.816818345532624</v>
      </c>
      <c r="J2068">
        <v>0.46366128365907161</v>
      </c>
      <c r="K2068">
        <v>14.48799191657986</v>
      </c>
      <c r="L2068">
        <v>2.0350308723444819</v>
      </c>
      <c r="M2068">
        <v>8.8550981061400635E-2</v>
      </c>
      <c r="N2068">
        <v>0.70895509549086311</v>
      </c>
      <c r="O2068">
        <v>3.6859755115475159</v>
      </c>
      <c r="P2068">
        <v>4.3060515093850578</v>
      </c>
      <c r="Q2068">
        <v>1.2552566130888669</v>
      </c>
      <c r="R2068">
        <v>0</v>
      </c>
      <c r="S2068">
        <v>0.1517078713102567</v>
      </c>
      <c r="T2068">
        <v>6.1796484793217976</v>
      </c>
      <c r="U2068">
        <v>91.41290283203125</v>
      </c>
      <c r="V2068">
        <v>0</v>
      </c>
      <c r="W2068">
        <v>-12.27</v>
      </c>
      <c r="X2068">
        <v>1148.1500000000001</v>
      </c>
      <c r="Y2068">
        <v>2</v>
      </c>
      <c r="Z2068" t="s">
        <v>3938</v>
      </c>
      <c r="AA2068" t="s">
        <v>3399</v>
      </c>
      <c r="AB2068">
        <v>10</v>
      </c>
      <c r="AC2068" t="s">
        <v>28</v>
      </c>
    </row>
    <row r="2069" spans="1:29" x14ac:dyDescent="0.35">
      <c r="A2069" s="1">
        <v>2068</v>
      </c>
      <c r="B2069" t="s">
        <v>28</v>
      </c>
      <c r="C2069" t="s">
        <v>29</v>
      </c>
      <c r="D2069" t="s">
        <v>28</v>
      </c>
      <c r="E2069" t="s">
        <v>28</v>
      </c>
      <c r="F2069" t="s">
        <v>3930</v>
      </c>
      <c r="G2069" t="s">
        <v>3988</v>
      </c>
      <c r="H2069" t="s">
        <v>3989</v>
      </c>
      <c r="I2069">
        <v>74.687872972670533</v>
      </c>
      <c r="J2069">
        <v>0.46262286917002921</v>
      </c>
      <c r="K2069">
        <v>13.75800156037382</v>
      </c>
      <c r="L2069">
        <v>1.588119880116778</v>
      </c>
      <c r="M2069">
        <v>9.3458052171692466E-2</v>
      </c>
      <c r="N2069">
        <v>0.62953612176292495</v>
      </c>
      <c r="O2069">
        <v>3.1175648874009712</v>
      </c>
      <c r="P2069">
        <v>4.1768297125982006</v>
      </c>
      <c r="Q2069">
        <v>1.353641355488669</v>
      </c>
      <c r="R2069">
        <v>0</v>
      </c>
      <c r="S2069">
        <v>0.13235258824638449</v>
      </c>
      <c r="T2069">
        <v>7.9952675863448874</v>
      </c>
      <c r="U2069">
        <v>90.047698974609375</v>
      </c>
      <c r="V2069">
        <v>0</v>
      </c>
      <c r="W2069">
        <v>-12.23</v>
      </c>
      <c r="X2069">
        <v>1148.1500000000001</v>
      </c>
      <c r="Y2069">
        <v>3</v>
      </c>
      <c r="Z2069" t="s">
        <v>3990</v>
      </c>
      <c r="AA2069" t="s">
        <v>3399</v>
      </c>
      <c r="AB2069">
        <v>10</v>
      </c>
      <c r="AC2069" t="s">
        <v>28</v>
      </c>
    </row>
    <row r="2070" spans="1:29" x14ac:dyDescent="0.35">
      <c r="A2070" s="1">
        <v>2069</v>
      </c>
      <c r="B2070" t="s">
        <v>28</v>
      </c>
      <c r="C2070" t="s">
        <v>29</v>
      </c>
      <c r="D2070" t="s">
        <v>28</v>
      </c>
      <c r="E2070" t="s">
        <v>28</v>
      </c>
      <c r="F2070" t="s">
        <v>3930</v>
      </c>
      <c r="G2070" t="s">
        <v>3991</v>
      </c>
      <c r="H2070" t="s">
        <v>3992</v>
      </c>
      <c r="I2070">
        <v>73.155933142840723</v>
      </c>
      <c r="J2070">
        <v>0.46024381566651962</v>
      </c>
      <c r="K2070">
        <v>14.53610908491711</v>
      </c>
      <c r="L2070">
        <v>1.7748124699426751</v>
      </c>
      <c r="M2070">
        <v>7.7078581975597846E-2</v>
      </c>
      <c r="N2070">
        <v>0.68212315895022191</v>
      </c>
      <c r="O2070">
        <v>3.7192645330055978</v>
      </c>
      <c r="P2070">
        <v>4.1423057779206527</v>
      </c>
      <c r="Q2070">
        <v>1.289284224155357</v>
      </c>
      <c r="R2070">
        <v>0</v>
      </c>
      <c r="S2070">
        <v>0.16284521062554361</v>
      </c>
      <c r="T2070">
        <v>7.9438011575368659</v>
      </c>
      <c r="U2070">
        <v>89.828010559082031</v>
      </c>
      <c r="V2070">
        <v>0</v>
      </c>
      <c r="W2070">
        <v>-12.23</v>
      </c>
      <c r="X2070">
        <v>1148.1500000000001</v>
      </c>
      <c r="Y2070">
        <v>3</v>
      </c>
      <c r="Z2070" t="s">
        <v>3990</v>
      </c>
      <c r="AA2070" t="s">
        <v>3399</v>
      </c>
      <c r="AB2070">
        <v>10</v>
      </c>
      <c r="AC2070" t="s">
        <v>28</v>
      </c>
    </row>
    <row r="2071" spans="1:29" x14ac:dyDescent="0.35">
      <c r="A2071" s="1">
        <v>2070</v>
      </c>
      <c r="B2071" t="s">
        <v>29</v>
      </c>
      <c r="C2071" t="s">
        <v>28</v>
      </c>
      <c r="D2071" t="s">
        <v>28</v>
      </c>
      <c r="E2071" t="s">
        <v>28</v>
      </c>
      <c r="F2071" t="s">
        <v>3930</v>
      </c>
      <c r="G2071" t="s">
        <v>3993</v>
      </c>
      <c r="H2071" t="s">
        <v>3994</v>
      </c>
      <c r="I2071">
        <v>75.449686589630176</v>
      </c>
      <c r="J2071">
        <v>0.49621170751545418</v>
      </c>
      <c r="K2071">
        <v>12.718279111661211</v>
      </c>
      <c r="L2071">
        <v>2.1350974716730282</v>
      </c>
      <c r="M2071">
        <v>0.10255042146135659</v>
      </c>
      <c r="N2071">
        <v>0.60697893211871601</v>
      </c>
      <c r="O2071">
        <v>2.566748305935592</v>
      </c>
      <c r="P2071">
        <v>4.3646352597648894</v>
      </c>
      <c r="Q2071">
        <v>1.40870775121433</v>
      </c>
      <c r="R2071">
        <v>0</v>
      </c>
      <c r="S2071">
        <v>0.1511044490252513</v>
      </c>
      <c r="T2071">
        <v>4.1028543429982696</v>
      </c>
      <c r="U2071">
        <v>93.785293579101563</v>
      </c>
      <c r="V2071">
        <v>0</v>
      </c>
      <c r="W2071">
        <v>-11.85</v>
      </c>
      <c r="X2071">
        <v>1173.1500000000001</v>
      </c>
      <c r="Y2071">
        <v>1</v>
      </c>
      <c r="Z2071" t="s">
        <v>3933</v>
      </c>
      <c r="AA2071" t="s">
        <v>3399</v>
      </c>
      <c r="AB2071">
        <v>10</v>
      </c>
      <c r="AC2071" t="s">
        <v>28</v>
      </c>
    </row>
    <row r="2072" spans="1:29" x14ac:dyDescent="0.35">
      <c r="A2072" s="1">
        <v>2071</v>
      </c>
      <c r="B2072" t="s">
        <v>29</v>
      </c>
      <c r="C2072" t="s">
        <v>28</v>
      </c>
      <c r="D2072" t="s">
        <v>29</v>
      </c>
      <c r="E2072" t="s">
        <v>28</v>
      </c>
      <c r="F2072" t="s">
        <v>3930</v>
      </c>
      <c r="G2072" t="s">
        <v>3995</v>
      </c>
      <c r="H2072" t="s">
        <v>3996</v>
      </c>
      <c r="I2072">
        <v>75.752354305161177</v>
      </c>
      <c r="J2072">
        <v>0.54514352780904052</v>
      </c>
      <c r="K2072">
        <v>13.00098475095338</v>
      </c>
      <c r="L2072">
        <v>1.8058875122160809</v>
      </c>
      <c r="M2072">
        <v>8.522860727006977E-2</v>
      </c>
      <c r="N2072">
        <v>0.58477480344013755</v>
      </c>
      <c r="O2072">
        <v>2.44478295411154</v>
      </c>
      <c r="P2072">
        <v>4.1490355026933727</v>
      </c>
      <c r="Q2072">
        <v>1.490328547324393</v>
      </c>
      <c r="R2072">
        <v>0</v>
      </c>
      <c r="S2072">
        <v>0.14147948902081969</v>
      </c>
      <c r="T2072">
        <v>4.077689238683174</v>
      </c>
      <c r="U2072">
        <v>93.928009033203125</v>
      </c>
      <c r="V2072">
        <v>0</v>
      </c>
      <c r="W2072">
        <v>-11.85</v>
      </c>
      <c r="X2072">
        <v>1173.1500000000001</v>
      </c>
      <c r="Y2072">
        <v>1</v>
      </c>
      <c r="Z2072" t="s">
        <v>3933</v>
      </c>
      <c r="AA2072" t="s">
        <v>3399</v>
      </c>
      <c r="AB2072">
        <v>10</v>
      </c>
      <c r="AC2072" t="s">
        <v>28</v>
      </c>
    </row>
    <row r="2073" spans="1:29" x14ac:dyDescent="0.35">
      <c r="A2073" s="1">
        <v>2072</v>
      </c>
      <c r="B2073" t="s">
        <v>29</v>
      </c>
      <c r="C2073" t="s">
        <v>28</v>
      </c>
      <c r="D2073" t="s">
        <v>28</v>
      </c>
      <c r="E2073" t="s">
        <v>28</v>
      </c>
      <c r="F2073" t="s">
        <v>3930</v>
      </c>
      <c r="G2073" t="s">
        <v>3997</v>
      </c>
      <c r="H2073" t="s">
        <v>3998</v>
      </c>
      <c r="I2073">
        <v>74.327885392866506</v>
      </c>
      <c r="J2073">
        <v>0.49174922025097262</v>
      </c>
      <c r="K2073">
        <v>13.557892530146731</v>
      </c>
      <c r="L2073">
        <v>1.8701243416476361</v>
      </c>
      <c r="M2073">
        <v>0.10361629179388809</v>
      </c>
      <c r="N2073">
        <v>0.70101561317809091</v>
      </c>
      <c r="O2073">
        <v>3.028207548326475</v>
      </c>
      <c r="P2073">
        <v>4.3787518866981863</v>
      </c>
      <c r="Q2073">
        <v>1.378160938821384</v>
      </c>
      <c r="R2073">
        <v>0</v>
      </c>
      <c r="S2073">
        <v>0.16259623627012429</v>
      </c>
      <c r="T2073">
        <v>5.2250292293787801</v>
      </c>
      <c r="U2073">
        <v>93.490097045898438</v>
      </c>
      <c r="V2073">
        <v>0</v>
      </c>
      <c r="W2073">
        <v>-11.83</v>
      </c>
      <c r="X2073">
        <v>1173.1500000000001</v>
      </c>
      <c r="Y2073">
        <v>1.5</v>
      </c>
      <c r="Z2073" t="s">
        <v>3938</v>
      </c>
      <c r="AA2073" t="s">
        <v>3399</v>
      </c>
      <c r="AB2073">
        <v>10</v>
      </c>
      <c r="AC2073" t="s">
        <v>28</v>
      </c>
    </row>
    <row r="2074" spans="1:29" x14ac:dyDescent="0.35">
      <c r="A2074" s="1">
        <v>2073</v>
      </c>
      <c r="B2074" t="s">
        <v>29</v>
      </c>
      <c r="C2074" t="s">
        <v>28</v>
      </c>
      <c r="D2074" t="s">
        <v>28</v>
      </c>
      <c r="E2074" t="s">
        <v>28</v>
      </c>
      <c r="F2074" t="s">
        <v>3930</v>
      </c>
      <c r="G2074" t="s">
        <v>3999</v>
      </c>
      <c r="H2074" t="s">
        <v>4000</v>
      </c>
      <c r="I2074">
        <v>73.955956761375106</v>
      </c>
      <c r="J2074">
        <v>0.48422698464062969</v>
      </c>
      <c r="K2074">
        <v>13.680879048043851</v>
      </c>
      <c r="L2074">
        <v>2.0146812614011709</v>
      </c>
      <c r="M2074">
        <v>9.4763467325613415E-2</v>
      </c>
      <c r="N2074">
        <v>0.73836549499950865</v>
      </c>
      <c r="O2074">
        <v>3.202814000789115</v>
      </c>
      <c r="P2074">
        <v>4.2963034846808634</v>
      </c>
      <c r="Q2074">
        <v>1.3746686355566591</v>
      </c>
      <c r="R2074">
        <v>0</v>
      </c>
      <c r="S2074">
        <v>0.15734086118749291</v>
      </c>
      <c r="T2074">
        <v>5.2140229904532127</v>
      </c>
      <c r="U2074">
        <v>92.920448303222656</v>
      </c>
      <c r="V2074">
        <v>0</v>
      </c>
      <c r="W2074">
        <v>-11.83</v>
      </c>
      <c r="X2074">
        <v>1173.1500000000001</v>
      </c>
      <c r="Y2074">
        <v>1.5</v>
      </c>
      <c r="Z2074" t="s">
        <v>3938</v>
      </c>
      <c r="AA2074" t="s">
        <v>3399</v>
      </c>
      <c r="AB2074">
        <v>9</v>
      </c>
      <c r="AC2074" t="s">
        <v>28</v>
      </c>
    </row>
    <row r="2075" spans="1:29" x14ac:dyDescent="0.35">
      <c r="A2075" s="1">
        <v>2074</v>
      </c>
      <c r="B2075" t="s">
        <v>28</v>
      </c>
      <c r="C2075" t="s">
        <v>28</v>
      </c>
      <c r="D2075" t="s">
        <v>28</v>
      </c>
      <c r="E2075" t="s">
        <v>28</v>
      </c>
      <c r="F2075" t="s">
        <v>3930</v>
      </c>
      <c r="G2075" t="s">
        <v>4001</v>
      </c>
      <c r="H2075" t="s">
        <v>4002</v>
      </c>
      <c r="I2075">
        <v>74.45208644981237</v>
      </c>
      <c r="J2075">
        <v>0.45736947348855889</v>
      </c>
      <c r="K2075">
        <v>13.639178239294861</v>
      </c>
      <c r="L2075">
        <v>1.8551718581548291</v>
      </c>
      <c r="M2075">
        <v>0.1057285440048374</v>
      </c>
      <c r="N2075">
        <v>0.68940124150189486</v>
      </c>
      <c r="O2075">
        <v>3.0944796356472528</v>
      </c>
      <c r="P2075">
        <v>4.2480425857028221</v>
      </c>
      <c r="Q2075">
        <v>1.309202873124049</v>
      </c>
      <c r="R2075">
        <v>0</v>
      </c>
      <c r="S2075">
        <v>0.14933909926854119</v>
      </c>
      <c r="T2075">
        <v>6.6011237458582173</v>
      </c>
      <c r="U2075">
        <v>92.414642333984375</v>
      </c>
      <c r="V2075">
        <v>0</v>
      </c>
      <c r="W2075">
        <v>-11.8</v>
      </c>
      <c r="X2075">
        <v>1173.1500000000001</v>
      </c>
      <c r="Y2075">
        <v>2.2000000476837158</v>
      </c>
      <c r="Z2075" t="s">
        <v>3938</v>
      </c>
      <c r="AA2075" t="s">
        <v>3399</v>
      </c>
      <c r="AB2075">
        <v>11</v>
      </c>
      <c r="AC2075" t="s">
        <v>28</v>
      </c>
    </row>
    <row r="2076" spans="1:29" x14ac:dyDescent="0.35">
      <c r="A2076" s="1">
        <v>2075</v>
      </c>
      <c r="B2076" t="s">
        <v>28</v>
      </c>
      <c r="C2076" t="s">
        <v>28</v>
      </c>
      <c r="D2076" t="s">
        <v>28</v>
      </c>
      <c r="E2076" t="s">
        <v>28</v>
      </c>
      <c r="F2076" t="s">
        <v>3930</v>
      </c>
      <c r="G2076" t="s">
        <v>4003</v>
      </c>
      <c r="H2076" t="s">
        <v>4004</v>
      </c>
      <c r="I2076">
        <v>73.047835793515887</v>
      </c>
      <c r="J2076">
        <v>0.44053779858534609</v>
      </c>
      <c r="K2076">
        <v>14.337665207698731</v>
      </c>
      <c r="L2076">
        <v>1.9980438269803571</v>
      </c>
      <c r="M2076">
        <v>8.7492539267783193E-2</v>
      </c>
      <c r="N2076">
        <v>0.71462148311446239</v>
      </c>
      <c r="O2076">
        <v>3.6723058567408171</v>
      </c>
      <c r="P2076">
        <v>4.2974506984337619</v>
      </c>
      <c r="Q2076">
        <v>1.262987416856173</v>
      </c>
      <c r="R2076">
        <v>0</v>
      </c>
      <c r="S2076">
        <v>0.14105937880668659</v>
      </c>
      <c r="T2076">
        <v>6.5743797627661156</v>
      </c>
      <c r="U2076">
        <v>91.699363708496094</v>
      </c>
      <c r="V2076">
        <v>0</v>
      </c>
      <c r="W2076">
        <v>-11.8</v>
      </c>
      <c r="X2076">
        <v>1173.1500000000001</v>
      </c>
      <c r="Y2076">
        <v>2.2000000476837158</v>
      </c>
      <c r="Z2076" t="s">
        <v>3938</v>
      </c>
      <c r="AA2076" t="s">
        <v>3399</v>
      </c>
      <c r="AB2076">
        <v>11</v>
      </c>
      <c r="AC2076" t="s">
        <v>28</v>
      </c>
    </row>
    <row r="2077" spans="1:29" x14ac:dyDescent="0.35">
      <c r="A2077" s="1">
        <v>2076</v>
      </c>
      <c r="B2077" t="s">
        <v>28</v>
      </c>
      <c r="C2077" t="s">
        <v>28</v>
      </c>
      <c r="D2077" t="s">
        <v>28</v>
      </c>
      <c r="E2077" t="s">
        <v>28</v>
      </c>
      <c r="F2077" t="s">
        <v>2403</v>
      </c>
      <c r="G2077">
        <v>2949</v>
      </c>
      <c r="H2077" t="s">
        <v>4005</v>
      </c>
      <c r="I2077">
        <v>61.692231568530438</v>
      </c>
      <c r="J2077">
        <v>0.70262246412666995</v>
      </c>
      <c r="K2077">
        <v>16.635329045027209</v>
      </c>
      <c r="L2077">
        <v>4.7996041563582388</v>
      </c>
      <c r="M2077">
        <v>8.9064819396338452E-2</v>
      </c>
      <c r="N2077">
        <v>3.9485403265710048</v>
      </c>
      <c r="O2077">
        <v>6.5413161801088577</v>
      </c>
      <c r="P2077">
        <v>4.1464621474517571</v>
      </c>
      <c r="Q2077">
        <v>1.2172191984166261</v>
      </c>
      <c r="R2077">
        <v>0</v>
      </c>
      <c r="S2077">
        <v>0.22761009401286489</v>
      </c>
      <c r="T2077">
        <v>4.5</v>
      </c>
      <c r="U2077">
        <v>93.92</v>
      </c>
      <c r="V2077">
        <v>0</v>
      </c>
      <c r="W2077">
        <v>-6.89621723354953</v>
      </c>
      <c r="X2077">
        <v>1423.15</v>
      </c>
      <c r="Y2077">
        <v>14</v>
      </c>
      <c r="Z2077" t="s">
        <v>2428</v>
      </c>
      <c r="AA2077" t="s">
        <v>799</v>
      </c>
      <c r="AB2077">
        <v>26</v>
      </c>
      <c r="AC2077" t="s">
        <v>28</v>
      </c>
    </row>
    <row r="2078" spans="1:29" x14ac:dyDescent="0.35">
      <c r="A2078" s="1">
        <v>2077</v>
      </c>
      <c r="B2078" t="s">
        <v>29</v>
      </c>
      <c r="C2078" t="s">
        <v>29</v>
      </c>
      <c r="D2078" t="s">
        <v>28</v>
      </c>
      <c r="E2078" t="s">
        <v>28</v>
      </c>
      <c r="F2078" t="s">
        <v>2403</v>
      </c>
      <c r="G2078">
        <v>2945</v>
      </c>
      <c r="H2078" t="s">
        <v>4006</v>
      </c>
      <c r="I2078">
        <v>65.277646836994435</v>
      </c>
      <c r="J2078">
        <v>0.35825398321862922</v>
      </c>
      <c r="K2078">
        <v>16.14971245403979</v>
      </c>
      <c r="L2078">
        <v>2.4512114641274629</v>
      </c>
      <c r="M2078">
        <v>5.6566418402941459</v>
      </c>
      <c r="N2078">
        <v>0.64108607523333661</v>
      </c>
      <c r="O2078">
        <v>3.2808522673706051</v>
      </c>
      <c r="P2078">
        <v>4.3933251626284537</v>
      </c>
      <c r="Q2078">
        <v>1.6215706608843219</v>
      </c>
      <c r="R2078">
        <v>0</v>
      </c>
      <c r="S2078">
        <v>0.1696992552088244</v>
      </c>
      <c r="T2078">
        <v>7</v>
      </c>
      <c r="U2078">
        <v>89.92</v>
      </c>
      <c r="V2078">
        <v>0</v>
      </c>
      <c r="W2078">
        <v>-9.8679982211830364</v>
      </c>
      <c r="X2078">
        <v>1173.1500000000001</v>
      </c>
      <c r="Y2078">
        <v>14.6</v>
      </c>
      <c r="Z2078" t="s">
        <v>2430</v>
      </c>
      <c r="AA2078" t="s">
        <v>799</v>
      </c>
      <c r="AB2078">
        <v>24</v>
      </c>
      <c r="AC2078" t="s">
        <v>28</v>
      </c>
    </row>
  </sheetData>
  <conditionalFormatting sqref="B1:E1048576 AC1:AC1048576">
    <cfRule type="containsText" dxfId="0" priority="1" operator="containsText" text="No">
      <formula>NOT(ISERROR(SEARCH("No",B1)))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2023-07-06T19:36:13Z</dcterms:created>
  <dcterms:modified xsi:type="dcterms:W3CDTF">2023-08-08T19:35:20Z</dcterms:modified>
</cp:coreProperties>
</file>