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Cascades_Data\Supporting_Information_Sept2022\Stitching_Mineral_Data\"/>
    </mc:Choice>
  </mc:AlternateContent>
  <xr:revisionPtr revIDLastSave="0" documentId="13_ncr:1_{2D02F925-B7C4-45F5-824B-9F0312024035}" xr6:coauthVersionLast="47" xr6:coauthVersionMax="47" xr10:uidLastSave="{00000000-0000-0000-0000-000000000000}"/>
  <bookViews>
    <workbookView minimized="1" xWindow="29940" yWindow="1140" windowWidth="21600" windowHeight="11175" activeTab="3" xr2:uid="{B6DA8B16-3052-437B-A166-BB4EB9F31D91}"/>
  </bookViews>
  <sheets>
    <sheet name="Amp_All" sheetId="5" r:id="rId1"/>
    <sheet name="Cpx_All" sheetId="4" r:id="rId2"/>
    <sheet name="Cpx_Filt" sheetId="12" r:id="rId3"/>
    <sheet name="Amp_Filt" sheetId="13" r:id="rId4"/>
    <sheet name="Reference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<sst xmlns="http://schemas.openxmlformats.org/spreadsheetml/2006/main" count="2620" uniqueCount="165">
  <si>
    <t>oxides</t>
  </si>
  <si>
    <t>MH08-08_amph06</t>
  </si>
  <si>
    <t>MH08-08_amph08</t>
  </si>
  <si>
    <t>MH08-08_amph10</t>
  </si>
  <si>
    <t>MH08-08_amph12</t>
  </si>
  <si>
    <t>MH08-08_amph13</t>
  </si>
  <si>
    <t>MH08-08_amph14</t>
  </si>
  <si>
    <t>MH08-12_amph05</t>
  </si>
  <si>
    <t>MH08-12_amph07</t>
  </si>
  <si>
    <t>MH08-12_amph08</t>
  </si>
  <si>
    <t>Reference</t>
  </si>
  <si>
    <t>Koleszar et al. 2012</t>
  </si>
  <si>
    <t>NiO</t>
  </si>
  <si>
    <t>Total</t>
  </si>
  <si>
    <t>Darr_2006_Thesis</t>
  </si>
  <si>
    <t>Na2O_Cpx</t>
  </si>
  <si>
    <t>SiO2_Cpx</t>
  </si>
  <si>
    <t>Al2O3_Cpx</t>
  </si>
  <si>
    <t>CaO_Cpx</t>
  </si>
  <si>
    <t>TiO2_Cpx</t>
  </si>
  <si>
    <t>MnO_Cpx</t>
  </si>
  <si>
    <t>FeOt_Cpx</t>
  </si>
  <si>
    <t>Cr2O3_Cpx</t>
  </si>
  <si>
    <t>MgO_Cpx</t>
  </si>
  <si>
    <t>Volcano</t>
  </si>
  <si>
    <t>Formation</t>
  </si>
  <si>
    <t>Location</t>
  </si>
  <si>
    <t>SiO2_Amp</t>
  </si>
  <si>
    <t>Al2O3_Amp</t>
  </si>
  <si>
    <t>FeOt_Amp</t>
  </si>
  <si>
    <t>MgO_Amp</t>
  </si>
  <si>
    <t>CaO_Amp</t>
  </si>
  <si>
    <t>Na2O_Amp</t>
  </si>
  <si>
    <t>TiO2_Amp</t>
  </si>
  <si>
    <t>MnO_Amp</t>
  </si>
  <si>
    <t>Cr2O3_Amp</t>
  </si>
  <si>
    <t>Hood</t>
  </si>
  <si>
    <t>Koleszar_2011</t>
  </si>
  <si>
    <t xml:space="preserve">MH09-04a-2-2  </t>
  </si>
  <si>
    <t>Old Maid mafic enclave</t>
  </si>
  <si>
    <t>core</t>
  </si>
  <si>
    <t xml:space="preserve">MH09-04a-1-1  </t>
  </si>
  <si>
    <t>rim</t>
  </si>
  <si>
    <t xml:space="preserve">MH09-04a-1-2  </t>
  </si>
  <si>
    <t>MH09-03a-06</t>
  </si>
  <si>
    <t>Pollallie mafic enclave</t>
  </si>
  <si>
    <t>single</t>
  </si>
  <si>
    <t>MH09-03a-07</t>
  </si>
  <si>
    <t xml:space="preserve">MH09-04a-5-2  </t>
  </si>
  <si>
    <t xml:space="preserve">MH09-04a-17-1  </t>
  </si>
  <si>
    <t xml:space="preserve">MH09-04a-9-1  </t>
  </si>
  <si>
    <t xml:space="preserve">MH09-04a-5-3  </t>
  </si>
  <si>
    <t xml:space="preserve">MH09-04a-14-3  </t>
  </si>
  <si>
    <t xml:space="preserve">MH09-04a-16-2  </t>
  </si>
  <si>
    <t xml:space="preserve">MH09-04a-6-2  </t>
  </si>
  <si>
    <t xml:space="preserve">MH09-04a-10-2  </t>
  </si>
  <si>
    <t xml:space="preserve">MH09-04a-12-1  </t>
  </si>
  <si>
    <t xml:space="preserve">MH09-04a-7-2  </t>
  </si>
  <si>
    <t xml:space="preserve">MH09-04a-3-1  </t>
  </si>
  <si>
    <t xml:space="preserve">MH09-04a-8-1  </t>
  </si>
  <si>
    <t xml:space="preserve">MH09-04a-6-4  </t>
  </si>
  <si>
    <t xml:space="preserve">MH09-04a-11-1  </t>
  </si>
  <si>
    <t xml:space="preserve">MH09-04a-7-1  </t>
  </si>
  <si>
    <t xml:space="preserve">MH09-04a-18-4  </t>
  </si>
  <si>
    <t xml:space="preserve">MH09-04a-15-2b  </t>
  </si>
  <si>
    <t xml:space="preserve">MH09-04a-12-2  </t>
  </si>
  <si>
    <t xml:space="preserve">MH09-04-5-5  </t>
  </si>
  <si>
    <t>Old Maid</t>
  </si>
  <si>
    <t xml:space="preserve">MH09-04-5-1  </t>
  </si>
  <si>
    <t xml:space="preserve">MH09-04-2-1  </t>
  </si>
  <si>
    <t xml:space="preserve">MH09-04-4-3  </t>
  </si>
  <si>
    <t>MH09-10_amph03</t>
  </si>
  <si>
    <t xml:space="preserve">MH09-04-1-4  </t>
  </si>
  <si>
    <t xml:space="preserve">MH09-04-3-2  </t>
  </si>
  <si>
    <t xml:space="preserve">MH09-04-5-3  </t>
  </si>
  <si>
    <t xml:space="preserve">MH09-04-1-3  </t>
  </si>
  <si>
    <t>MH09-10_amph012</t>
  </si>
  <si>
    <t>MH09-03_amph12</t>
  </si>
  <si>
    <t>MH09-10A_amph06</t>
  </si>
  <si>
    <t xml:space="preserve">MH09-04-5-2  </t>
  </si>
  <si>
    <t>MH08-08-13</t>
  </si>
  <si>
    <t>Timberline</t>
  </si>
  <si>
    <t>MH08-08-08</t>
  </si>
  <si>
    <t>MH09-04a_amph17</t>
  </si>
  <si>
    <t xml:space="preserve">MH09-04-2-3  </t>
  </si>
  <si>
    <t>MH09-04a_amph11</t>
  </si>
  <si>
    <t>MH09-04a_amph01</t>
  </si>
  <si>
    <t>MH09-10_amph05</t>
  </si>
  <si>
    <t>MH09-10A_amph11</t>
  </si>
  <si>
    <t>MH09-10A_amph01</t>
  </si>
  <si>
    <t xml:space="preserve">MH09-04-6-1  </t>
  </si>
  <si>
    <t>MH09-10_amph013</t>
  </si>
  <si>
    <t xml:space="preserve">MH09-04-3-1  </t>
  </si>
  <si>
    <t>MH09-03-06</t>
  </si>
  <si>
    <t>Pollallie</t>
  </si>
  <si>
    <t xml:space="preserve">MH09-04-1-2  </t>
  </si>
  <si>
    <t>MH09-10A_amph02</t>
  </si>
  <si>
    <t>MH09-03_amph07</t>
  </si>
  <si>
    <t>MH09-03-07</t>
  </si>
  <si>
    <t>MH09-03_amph06</t>
  </si>
  <si>
    <t>MH09-10_amph09</t>
  </si>
  <si>
    <t>MH09-03-03</t>
  </si>
  <si>
    <t>MH09-03-02*</t>
  </si>
  <si>
    <t>MH09-04a_amph14</t>
  </si>
  <si>
    <t>MH09-03_amph03A</t>
  </si>
  <si>
    <t>MH09-03_amph02</t>
  </si>
  <si>
    <t xml:space="preserve">MH09-04-4-2  </t>
  </si>
  <si>
    <t xml:space="preserve">MH09-04-3-3  </t>
  </si>
  <si>
    <t>MH09-03_amph13</t>
  </si>
  <si>
    <t xml:space="preserve">MH09-04-3-4  </t>
  </si>
  <si>
    <t>MH09-03a_amph06</t>
  </si>
  <si>
    <t>MH09-03_amph10</t>
  </si>
  <si>
    <t>MH08-08-10</t>
  </si>
  <si>
    <t>MH09-04a_amph12</t>
  </si>
  <si>
    <t>MH09-03a_amph05</t>
  </si>
  <si>
    <t>MH09-03_amph11</t>
  </si>
  <si>
    <t>MH09-03a_amph07</t>
  </si>
  <si>
    <t>MH09-04a_amph16</t>
  </si>
  <si>
    <t xml:space="preserve">MH09-04-2-2  </t>
  </si>
  <si>
    <t xml:space="preserve">MH09-04-3-5  </t>
  </si>
  <si>
    <t>MH08-08-14</t>
  </si>
  <si>
    <t xml:space="preserve">MH09-04-1-1  </t>
  </si>
  <si>
    <t>MH08-08-04</t>
  </si>
  <si>
    <t xml:space="preserve">MH09-04-5-4  </t>
  </si>
  <si>
    <t>K2O_Amp</t>
  </si>
  <si>
    <t>F_Amp</t>
  </si>
  <si>
    <t>Cl_Amp</t>
  </si>
  <si>
    <t>Parkdale Flow</t>
  </si>
  <si>
    <t>Main Stage</t>
  </si>
  <si>
    <t>Sample_ID</t>
  </si>
  <si>
    <t>CD-px11-core-rim20306CD</t>
  </si>
  <si>
    <t>CD-px12-core-rim20306CD</t>
  </si>
  <si>
    <t>CD-px8-core-rim20306CD</t>
  </si>
  <si>
    <t>PD-px9- core-rim20306PD</t>
  </si>
  <si>
    <t>HM-px11-core-rim20306HM</t>
  </si>
  <si>
    <t>HM-px6-core-rim20306HM</t>
  </si>
  <si>
    <t>CD-px6-core-rim20306CD</t>
  </si>
  <si>
    <t>HW-px13-core-rim20306HW</t>
  </si>
  <si>
    <t>nd</t>
  </si>
  <si>
    <t>Cribb_1997_Thesis</t>
  </si>
  <si>
    <t>H-2A</t>
  </si>
  <si>
    <t>Core</t>
  </si>
  <si>
    <t>Rim</t>
  </si>
  <si>
    <t>H-2B</t>
  </si>
  <si>
    <t>H-2C</t>
  </si>
  <si>
    <t>H-4</t>
  </si>
  <si>
    <t>H-7</t>
  </si>
  <si>
    <t>H-23B</t>
  </si>
  <si>
    <t>Main Stage Cloud Cap</t>
  </si>
  <si>
    <t>H-33</t>
  </si>
  <si>
    <t>H34</t>
  </si>
  <si>
    <t>Polallie</t>
  </si>
  <si>
    <t>H100</t>
  </si>
  <si>
    <t>s</t>
  </si>
  <si>
    <t>Cation_sum_Cpx</t>
  </si>
  <si>
    <t>MachineLearning_Class</t>
  </si>
  <si>
    <t>Ca_CaMgFe</t>
  </si>
  <si>
    <t>Px</t>
  </si>
  <si>
    <t>Short Name</t>
  </si>
  <si>
    <t>Cribb_1997_Thesis'</t>
  </si>
  <si>
    <t>Darr, C., 2006. Magma Chamber Processes Over the Past 475,000 Years at Mount Hood, Oregon: Insights From Crystal Zoning and Crystal Size Distribution Studies. 2006. Oregon state University thesis</t>
  </si>
  <si>
    <t>Cribb, J.W., 1997. A Petrologic and Geochemical Investigation of the Evolutionary History of Calc-alkaline Magmas, Mount Hood, Oregon. Ohio State University PhD thesis</t>
  </si>
  <si>
    <t>Loewen, M.W., 2012. Volatile Mobility of Trace Metals in Volcanic Systems. PhD dissertation, Oregon State University. 237.</t>
  </si>
  <si>
    <t>Loewen_2012</t>
  </si>
  <si>
    <t>Koleszar, A.M., 2011. Controls on Eruption Style and Magma Compositions at Mount Hood, Oregon. Oregon State University PhD 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</si>
</sst>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10"/>
      <color theme="1"/>
      <name val="Var(--jp-code-font-family)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2" fillId="0" borderId="0" xfId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4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0" xfId="1" applyFill="1"/>
    <xf numFmtId="0" fontId="2" fillId="6" borderId="0" xfId="1" applyFill="1"/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quotePrefix="1" applyFont="1" applyAlignment="1">
      <alignment horizontal="left" vertical="center"/>
    </xf>
  </cellXfs>
  <cellStyles count="2">
    <cellStyle name="Normal" xfId="0" builtinId="0"/>
    <cellStyle name="Normal 2" xfId="1" xr:uid="{9EAC87AD-2AF1-4741-98FA-C84EE0DA08D5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8608-CD26-43EC-8CC8-F039AE0105BF}">
  <dimension ref="A1:Q277"/>
  <sheetViews>
    <sheetView topLeftCell="A34" workbookViewId="0">
      <selection activeCell="B95" sqref="B95"/>
    </sheetView>
  </sheetViews>
  <sheetFormatPr defaultRowHeight="14.5"/>
  <cols>
    <col min="2" max="2" width="40.453125" customWidth="1"/>
    <col min="5" max="5" width="23.453125" customWidth="1"/>
  </cols>
  <sheetData>
    <row r="1" spans="1:17" ht="29">
      <c r="A1" t="s">
        <v>24</v>
      </c>
      <c r="B1" s="15" t="s">
        <v>10</v>
      </c>
      <c r="C1" s="15" t="s">
        <v>25</v>
      </c>
      <c r="D1" s="15" t="s">
        <v>26</v>
      </c>
      <c r="E1" s="1" t="s">
        <v>0</v>
      </c>
      <c r="F1" t="s">
        <v>27</v>
      </c>
      <c r="G1" t="s">
        <v>28</v>
      </c>
      <c r="H1" t="s">
        <v>29</v>
      </c>
      <c r="I1" t="s">
        <v>30</v>
      </c>
      <c r="J1" s="16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124</v>
      </c>
      <c r="P1" t="s">
        <v>125</v>
      </c>
      <c r="Q1" t="s">
        <v>126</v>
      </c>
    </row>
    <row r="2" spans="1:17">
      <c r="A2" t="s">
        <v>36</v>
      </c>
      <c r="B2" t="s">
        <v>163</v>
      </c>
      <c r="C2" t="s">
        <v>39</v>
      </c>
      <c r="D2" t="s">
        <v>40</v>
      </c>
      <c r="E2" s="1" t="s">
        <v>38</v>
      </c>
      <c r="F2">
        <v>49.127800000000001</v>
      </c>
      <c r="G2">
        <v>6.9813000000000001</v>
      </c>
      <c r="H2">
        <v>13.6275</v>
      </c>
      <c r="I2">
        <v>15.543200000000001</v>
      </c>
      <c r="J2">
        <v>10.869</v>
      </c>
      <c r="K2">
        <v>1.5181</v>
      </c>
      <c r="L2">
        <v>1.2865</v>
      </c>
      <c r="M2">
        <v>0.28349999999999997</v>
      </c>
      <c r="N2">
        <v>0</v>
      </c>
      <c r="O2">
        <v>0.29799999999999999</v>
      </c>
      <c r="P2">
        <v>0.22439999999999999</v>
      </c>
      <c r="Q2">
        <v>8.5800000000000001E-2</v>
      </c>
    </row>
    <row r="3" spans="1:17">
      <c r="A3" t="s">
        <v>36</v>
      </c>
      <c r="B3" t="s">
        <v>163</v>
      </c>
      <c r="C3" t="s">
        <v>39</v>
      </c>
      <c r="D3" t="s">
        <v>42</v>
      </c>
      <c r="E3" s="1" t="s">
        <v>41</v>
      </c>
      <c r="F3">
        <v>48.438299999999998</v>
      </c>
      <c r="G3">
        <v>7.8293999999999997</v>
      </c>
      <c r="H3">
        <v>13.8788</v>
      </c>
      <c r="I3">
        <v>14.9154</v>
      </c>
      <c r="J3">
        <v>10.917899999999999</v>
      </c>
      <c r="K3">
        <v>1.5960000000000001</v>
      </c>
      <c r="L3">
        <v>1.4827999999999999</v>
      </c>
      <c r="M3">
        <v>0.2762</v>
      </c>
      <c r="N3">
        <v>0</v>
      </c>
      <c r="O3">
        <v>0.29549999999999998</v>
      </c>
      <c r="P3">
        <v>0.13289999999999999</v>
      </c>
      <c r="Q3">
        <v>8.8200000000000001E-2</v>
      </c>
    </row>
    <row r="4" spans="1:17">
      <c r="A4" t="s">
        <v>36</v>
      </c>
      <c r="B4" t="s">
        <v>163</v>
      </c>
      <c r="C4" t="s">
        <v>39</v>
      </c>
      <c r="D4" t="s">
        <v>40</v>
      </c>
      <c r="E4" s="1" t="s">
        <v>43</v>
      </c>
      <c r="F4">
        <v>47.635100000000001</v>
      </c>
      <c r="G4">
        <v>7.5796000000000001</v>
      </c>
      <c r="H4">
        <v>14.015599999999999</v>
      </c>
      <c r="I4">
        <v>15.083399999999999</v>
      </c>
      <c r="J4">
        <v>10.985799999999999</v>
      </c>
      <c r="K4">
        <v>1.641</v>
      </c>
      <c r="L4">
        <v>1.3986000000000001</v>
      </c>
      <c r="M4">
        <v>0.21920000000000001</v>
      </c>
      <c r="N4">
        <v>0</v>
      </c>
      <c r="O4">
        <v>0.26690000000000003</v>
      </c>
      <c r="P4">
        <v>0.184</v>
      </c>
      <c r="Q4">
        <v>9.5699999999999993E-2</v>
      </c>
    </row>
    <row r="5" spans="1:17">
      <c r="A5" t="s">
        <v>36</v>
      </c>
      <c r="B5" t="s">
        <v>163</v>
      </c>
      <c r="C5" t="s">
        <v>45</v>
      </c>
      <c r="D5" t="s">
        <v>46</v>
      </c>
      <c r="E5" s="1" t="s">
        <v>44</v>
      </c>
      <c r="F5">
        <v>47.166200000000003</v>
      </c>
      <c r="G5">
        <v>8.3207000000000004</v>
      </c>
      <c r="H5">
        <v>13.5602</v>
      </c>
      <c r="I5">
        <v>15.145300000000001</v>
      </c>
      <c r="J5">
        <v>11.225899999999999</v>
      </c>
      <c r="K5">
        <v>1.7009000000000001</v>
      </c>
      <c r="L5">
        <v>1.8048999999999999</v>
      </c>
      <c r="M5">
        <v>0.18890000000000001</v>
      </c>
      <c r="N5">
        <v>0</v>
      </c>
      <c r="O5">
        <v>0.28439999999999999</v>
      </c>
      <c r="P5">
        <v>0.22459999999999999</v>
      </c>
      <c r="Q5">
        <v>7.2099999999999997E-2</v>
      </c>
    </row>
    <row r="6" spans="1:17">
      <c r="A6" t="s">
        <v>36</v>
      </c>
      <c r="B6" t="s">
        <v>163</v>
      </c>
      <c r="C6" t="s">
        <v>45</v>
      </c>
      <c r="D6" t="s">
        <v>40</v>
      </c>
      <c r="E6" s="1" t="s">
        <v>47</v>
      </c>
      <c r="F6">
        <v>46.557000000000002</v>
      </c>
      <c r="G6">
        <v>8.6518999999999995</v>
      </c>
      <c r="H6">
        <v>13.652699999999999</v>
      </c>
      <c r="I6">
        <v>15.0092</v>
      </c>
      <c r="J6">
        <v>11.271599999999999</v>
      </c>
      <c r="K6">
        <v>1.8607</v>
      </c>
      <c r="L6">
        <v>1.855</v>
      </c>
      <c r="M6">
        <v>0.16500000000000001</v>
      </c>
      <c r="N6">
        <v>0</v>
      </c>
      <c r="O6">
        <v>0.34289999999999998</v>
      </c>
      <c r="P6">
        <v>0.25109999999999999</v>
      </c>
      <c r="Q6">
        <v>8.3099999999999993E-2</v>
      </c>
    </row>
    <row r="7" spans="1:17">
      <c r="A7" t="s">
        <v>36</v>
      </c>
      <c r="B7" t="s">
        <v>163</v>
      </c>
      <c r="C7" t="s">
        <v>45</v>
      </c>
      <c r="D7" t="s">
        <v>42</v>
      </c>
      <c r="E7" s="1" t="s">
        <v>47</v>
      </c>
      <c r="F7">
        <v>46.557000000000002</v>
      </c>
      <c r="G7">
        <v>8.6518999999999995</v>
      </c>
      <c r="H7">
        <v>13.652699999999999</v>
      </c>
      <c r="I7">
        <v>15.0092</v>
      </c>
      <c r="J7">
        <v>11.271599999999999</v>
      </c>
      <c r="K7">
        <v>1.8607</v>
      </c>
      <c r="L7">
        <v>1.855</v>
      </c>
      <c r="M7">
        <v>0.16500000000000001</v>
      </c>
      <c r="N7">
        <v>0</v>
      </c>
      <c r="O7">
        <v>0.34289999999999998</v>
      </c>
      <c r="P7">
        <v>0.25109999999999999</v>
      </c>
      <c r="Q7">
        <v>8.3099999999999993E-2</v>
      </c>
    </row>
    <row r="8" spans="1:17">
      <c r="A8" t="s">
        <v>36</v>
      </c>
      <c r="B8" t="s">
        <v>163</v>
      </c>
      <c r="C8" t="s">
        <v>39</v>
      </c>
      <c r="D8" t="s">
        <v>46</v>
      </c>
      <c r="E8" s="1" t="s">
        <v>48</v>
      </c>
      <c r="F8">
        <v>44.093400000000003</v>
      </c>
      <c r="G8">
        <v>11.047499999999999</v>
      </c>
      <c r="H8">
        <v>12.842700000000001</v>
      </c>
      <c r="I8">
        <v>14.1213</v>
      </c>
      <c r="J8">
        <v>11.322900000000001</v>
      </c>
      <c r="K8">
        <v>2.9923999999999999</v>
      </c>
      <c r="L8">
        <v>2.7511000000000001</v>
      </c>
      <c r="M8">
        <v>0.1661</v>
      </c>
      <c r="N8">
        <v>0</v>
      </c>
      <c r="O8">
        <v>0.26469999999999999</v>
      </c>
      <c r="P8">
        <v>0.19239999999999999</v>
      </c>
      <c r="Q8">
        <v>2.41E-2</v>
      </c>
    </row>
    <row r="9" spans="1:17">
      <c r="A9" t="s">
        <v>36</v>
      </c>
      <c r="B9" t="s">
        <v>163</v>
      </c>
      <c r="C9" t="s">
        <v>39</v>
      </c>
      <c r="D9" t="s">
        <v>46</v>
      </c>
      <c r="E9" s="1" t="s">
        <v>49</v>
      </c>
      <c r="F9">
        <v>43.4908</v>
      </c>
      <c r="G9">
        <v>12.1922</v>
      </c>
      <c r="H9">
        <v>15.9062</v>
      </c>
      <c r="I9">
        <v>12.7164</v>
      </c>
      <c r="J9">
        <v>10.0823</v>
      </c>
      <c r="K9">
        <v>2.3212000000000002</v>
      </c>
      <c r="L9">
        <v>2.0099999999999998</v>
      </c>
      <c r="M9">
        <v>0.27379999999999999</v>
      </c>
      <c r="N9">
        <v>0</v>
      </c>
      <c r="O9">
        <v>0.30609999999999998</v>
      </c>
      <c r="P9">
        <v>0.16220000000000001</v>
      </c>
      <c r="Q9">
        <v>3.1800000000000002E-2</v>
      </c>
    </row>
    <row r="10" spans="1:17">
      <c r="A10" t="s">
        <v>36</v>
      </c>
      <c r="B10" t="s">
        <v>163</v>
      </c>
      <c r="C10" t="s">
        <v>39</v>
      </c>
      <c r="D10" t="s">
        <v>46</v>
      </c>
      <c r="E10" s="1" t="s">
        <v>50</v>
      </c>
      <c r="F10">
        <v>43.173699999999997</v>
      </c>
      <c r="G10">
        <v>11.4971</v>
      </c>
      <c r="H10">
        <v>14.9558</v>
      </c>
      <c r="I10">
        <v>13.2151</v>
      </c>
      <c r="J10">
        <v>10.879899999999999</v>
      </c>
      <c r="K10">
        <v>2.3222</v>
      </c>
      <c r="L10">
        <v>2.7193000000000001</v>
      </c>
      <c r="M10">
        <v>0.16639999999999999</v>
      </c>
      <c r="N10">
        <v>0</v>
      </c>
      <c r="O10">
        <v>0.2485</v>
      </c>
      <c r="P10">
        <v>0.15890000000000001</v>
      </c>
      <c r="Q10">
        <v>2.8299999999999999E-2</v>
      </c>
    </row>
    <row r="11" spans="1:17">
      <c r="A11" t="s">
        <v>36</v>
      </c>
      <c r="B11" t="s">
        <v>163</v>
      </c>
      <c r="C11" t="s">
        <v>39</v>
      </c>
      <c r="D11" t="s">
        <v>46</v>
      </c>
      <c r="E11" s="1" t="s">
        <v>51</v>
      </c>
      <c r="F11">
        <v>43.630099999999999</v>
      </c>
      <c r="G11">
        <v>11.6494</v>
      </c>
      <c r="H11">
        <v>13.056100000000001</v>
      </c>
      <c r="I11">
        <v>14.202299999999999</v>
      </c>
      <c r="J11">
        <v>11.0969</v>
      </c>
      <c r="K11">
        <v>2.2277</v>
      </c>
      <c r="L11">
        <v>2.6636000000000002</v>
      </c>
      <c r="M11">
        <v>0.14799999999999999</v>
      </c>
      <c r="N11">
        <v>0</v>
      </c>
      <c r="O11">
        <v>0.2366</v>
      </c>
      <c r="P11">
        <v>6.5100000000000005E-2</v>
      </c>
      <c r="Q11">
        <v>2.5499999999999998E-2</v>
      </c>
    </row>
    <row r="12" spans="1:17">
      <c r="A12" t="s">
        <v>36</v>
      </c>
      <c r="B12" t="s">
        <v>163</v>
      </c>
      <c r="C12" t="s">
        <v>39</v>
      </c>
      <c r="D12" t="s">
        <v>46</v>
      </c>
      <c r="E12" s="1" t="s">
        <v>52</v>
      </c>
      <c r="F12">
        <v>44.075600000000001</v>
      </c>
      <c r="G12">
        <v>11.655099999999999</v>
      </c>
      <c r="H12">
        <v>12.770799999999999</v>
      </c>
      <c r="I12">
        <v>14.3072</v>
      </c>
      <c r="J12">
        <v>11.254799999999999</v>
      </c>
      <c r="K12">
        <v>2.4005999999999998</v>
      </c>
      <c r="L12">
        <v>3.0947</v>
      </c>
      <c r="M12">
        <v>0.1229</v>
      </c>
      <c r="N12">
        <v>0</v>
      </c>
      <c r="O12">
        <v>0.36320000000000002</v>
      </c>
      <c r="P12">
        <v>6.5299999999999997E-2</v>
      </c>
      <c r="Q12">
        <v>2.86E-2</v>
      </c>
    </row>
    <row r="13" spans="1:17">
      <c r="A13" t="s">
        <v>36</v>
      </c>
      <c r="B13" t="s">
        <v>163</v>
      </c>
      <c r="C13" t="s">
        <v>39</v>
      </c>
      <c r="D13" t="s">
        <v>42</v>
      </c>
      <c r="E13" s="1" t="s">
        <v>53</v>
      </c>
      <c r="F13">
        <v>43.349600000000002</v>
      </c>
      <c r="G13">
        <v>11.369</v>
      </c>
      <c r="H13">
        <v>13.38</v>
      </c>
      <c r="I13">
        <v>13.8598</v>
      </c>
      <c r="J13">
        <v>11.180199999999999</v>
      </c>
      <c r="K13">
        <v>2.3443999999999998</v>
      </c>
      <c r="L13">
        <v>3.2299000000000002</v>
      </c>
      <c r="M13">
        <v>0.12859999999999999</v>
      </c>
      <c r="N13">
        <v>0</v>
      </c>
      <c r="O13">
        <v>0.24129999999999999</v>
      </c>
      <c r="P13">
        <v>0.1036</v>
      </c>
      <c r="Q13">
        <v>3.1399999999999997E-2</v>
      </c>
    </row>
    <row r="14" spans="1:17">
      <c r="A14" t="s">
        <v>36</v>
      </c>
      <c r="B14" t="s">
        <v>163</v>
      </c>
      <c r="C14" t="s">
        <v>39</v>
      </c>
      <c r="D14" t="s">
        <v>46</v>
      </c>
      <c r="E14" s="1" t="s">
        <v>54</v>
      </c>
      <c r="F14">
        <v>43.793999999999997</v>
      </c>
      <c r="G14">
        <v>11.832100000000001</v>
      </c>
      <c r="H14">
        <v>12.5144</v>
      </c>
      <c r="I14">
        <v>14.624499999999999</v>
      </c>
      <c r="J14">
        <v>11.034700000000001</v>
      </c>
      <c r="K14">
        <v>2.2605</v>
      </c>
      <c r="L14">
        <v>2.6724000000000001</v>
      </c>
      <c r="M14">
        <v>0.1012</v>
      </c>
      <c r="N14">
        <v>0</v>
      </c>
      <c r="O14">
        <v>0.2442</v>
      </c>
      <c r="P14">
        <v>9.4899999999999998E-2</v>
      </c>
      <c r="Q14">
        <v>1.41E-2</v>
      </c>
    </row>
    <row r="15" spans="1:17">
      <c r="A15" t="s">
        <v>36</v>
      </c>
      <c r="B15" t="s">
        <v>163</v>
      </c>
      <c r="C15" t="s">
        <v>39</v>
      </c>
      <c r="D15" t="s">
        <v>46</v>
      </c>
      <c r="E15" s="1" t="s">
        <v>55</v>
      </c>
      <c r="F15">
        <v>43.573900000000002</v>
      </c>
      <c r="G15">
        <v>11.662800000000001</v>
      </c>
      <c r="H15">
        <v>12.264900000000001</v>
      </c>
      <c r="I15">
        <v>14.7905</v>
      </c>
      <c r="J15">
        <v>11.104100000000001</v>
      </c>
      <c r="K15">
        <v>2.355</v>
      </c>
      <c r="L15">
        <v>2.7239</v>
      </c>
      <c r="M15">
        <v>0.114</v>
      </c>
      <c r="N15">
        <v>0</v>
      </c>
      <c r="O15">
        <v>0.20349999999999999</v>
      </c>
      <c r="P15">
        <v>0</v>
      </c>
      <c r="Q15">
        <v>2.3300000000000001E-2</v>
      </c>
    </row>
    <row r="16" spans="1:17">
      <c r="A16" t="s">
        <v>36</v>
      </c>
      <c r="B16" t="s">
        <v>163</v>
      </c>
      <c r="C16" t="s">
        <v>39</v>
      </c>
      <c r="D16" t="s">
        <v>42</v>
      </c>
      <c r="E16" s="1" t="s">
        <v>56</v>
      </c>
      <c r="F16">
        <v>43.117899999999999</v>
      </c>
      <c r="G16">
        <v>12.830399999999999</v>
      </c>
      <c r="H16">
        <v>15.180899999999999</v>
      </c>
      <c r="I16">
        <v>12.64</v>
      </c>
      <c r="J16">
        <v>10.677099999999999</v>
      </c>
      <c r="K16">
        <v>2.3609</v>
      </c>
      <c r="L16">
        <v>2.177</v>
      </c>
      <c r="M16">
        <v>0.2097</v>
      </c>
      <c r="N16">
        <v>0</v>
      </c>
      <c r="O16">
        <v>0.22819999999999999</v>
      </c>
      <c r="P16">
        <v>9.0700000000000003E-2</v>
      </c>
      <c r="Q16">
        <v>2.7300000000000001E-2</v>
      </c>
    </row>
    <row r="17" spans="1:17">
      <c r="A17" t="s">
        <v>36</v>
      </c>
      <c r="B17" t="s">
        <v>163</v>
      </c>
      <c r="C17" t="s">
        <v>39</v>
      </c>
      <c r="D17" t="s">
        <v>40</v>
      </c>
      <c r="E17" s="1" t="s">
        <v>57</v>
      </c>
      <c r="F17">
        <v>43.749000000000002</v>
      </c>
      <c r="G17">
        <v>11.8817</v>
      </c>
      <c r="H17">
        <v>12.4361</v>
      </c>
      <c r="I17">
        <v>14.475300000000001</v>
      </c>
      <c r="J17">
        <v>11.1273</v>
      </c>
      <c r="K17">
        <v>2.3475000000000001</v>
      </c>
      <c r="L17">
        <v>2.9224000000000001</v>
      </c>
      <c r="M17">
        <v>0.12790000000000001</v>
      </c>
      <c r="N17">
        <v>0</v>
      </c>
      <c r="O17">
        <v>0.2873</v>
      </c>
      <c r="P17">
        <v>8.3799999999999999E-2</v>
      </c>
      <c r="Q17">
        <v>2.3300000000000001E-2</v>
      </c>
    </row>
    <row r="18" spans="1:17">
      <c r="A18" t="s">
        <v>36</v>
      </c>
      <c r="B18" t="s">
        <v>163</v>
      </c>
      <c r="C18" t="s">
        <v>39</v>
      </c>
      <c r="D18" t="s">
        <v>46</v>
      </c>
      <c r="E18" s="1" t="s">
        <v>58</v>
      </c>
      <c r="F18">
        <v>42.989600000000003</v>
      </c>
      <c r="G18">
        <v>11.8889</v>
      </c>
      <c r="H18">
        <v>13.055300000000001</v>
      </c>
      <c r="I18">
        <v>14.042899999999999</v>
      </c>
      <c r="J18">
        <v>11.147</v>
      </c>
      <c r="K18">
        <v>2.3170000000000002</v>
      </c>
      <c r="L18">
        <v>2.9596</v>
      </c>
      <c r="M18">
        <v>0.14280000000000001</v>
      </c>
      <c r="N18">
        <v>0</v>
      </c>
      <c r="O18">
        <v>0.34839999999999999</v>
      </c>
      <c r="P18">
        <v>0.2011</v>
      </c>
      <c r="Q18">
        <v>2.6599999999999999E-2</v>
      </c>
    </row>
    <row r="19" spans="1:17">
      <c r="A19" t="s">
        <v>36</v>
      </c>
      <c r="B19" t="s">
        <v>163</v>
      </c>
      <c r="C19" t="s">
        <v>39</v>
      </c>
      <c r="D19" t="s">
        <v>46</v>
      </c>
      <c r="E19" s="1" t="s">
        <v>59</v>
      </c>
      <c r="F19">
        <v>43.366399999999999</v>
      </c>
      <c r="G19">
        <v>11.950100000000001</v>
      </c>
      <c r="H19">
        <v>11.9453</v>
      </c>
      <c r="I19">
        <v>14.818300000000001</v>
      </c>
      <c r="J19">
        <v>11.1806</v>
      </c>
      <c r="K19">
        <v>2.4043999999999999</v>
      </c>
      <c r="L19">
        <v>2.86</v>
      </c>
      <c r="M19">
        <v>0.1056</v>
      </c>
      <c r="N19">
        <v>0</v>
      </c>
      <c r="O19">
        <v>0.27110000000000001</v>
      </c>
      <c r="P19">
        <v>0.1217</v>
      </c>
      <c r="Q19">
        <v>2.4400000000000002E-2</v>
      </c>
    </row>
    <row r="20" spans="1:17">
      <c r="A20" t="s">
        <v>36</v>
      </c>
      <c r="B20" t="s">
        <v>163</v>
      </c>
      <c r="C20" t="s">
        <v>39</v>
      </c>
      <c r="D20" t="s">
        <v>46</v>
      </c>
      <c r="E20" s="1" t="s">
        <v>60</v>
      </c>
      <c r="F20">
        <v>43.618899999999996</v>
      </c>
      <c r="G20">
        <v>12.2308</v>
      </c>
      <c r="H20">
        <v>12.0275</v>
      </c>
      <c r="I20">
        <v>14.9748</v>
      </c>
      <c r="J20">
        <v>10.5608</v>
      </c>
      <c r="K20">
        <v>2.4458000000000002</v>
      </c>
      <c r="L20">
        <v>2.6543999999999999</v>
      </c>
      <c r="M20">
        <v>0.1595</v>
      </c>
      <c r="N20">
        <v>0</v>
      </c>
      <c r="O20">
        <v>0.18060000000000001</v>
      </c>
      <c r="P20">
        <v>0.1336</v>
      </c>
      <c r="Q20">
        <v>1.8700000000000001E-2</v>
      </c>
    </row>
    <row r="21" spans="1:17">
      <c r="A21" t="s">
        <v>36</v>
      </c>
      <c r="B21" t="s">
        <v>163</v>
      </c>
      <c r="C21" t="s">
        <v>39</v>
      </c>
      <c r="D21" t="s">
        <v>46</v>
      </c>
      <c r="E21" s="1" t="s">
        <v>61</v>
      </c>
      <c r="F21">
        <v>43.693899999999999</v>
      </c>
      <c r="G21">
        <v>13.121600000000001</v>
      </c>
      <c r="H21">
        <v>11.6997</v>
      </c>
      <c r="I21">
        <v>14.6264</v>
      </c>
      <c r="J21">
        <v>11.289199999999999</v>
      </c>
      <c r="K21">
        <v>2.3264999999999998</v>
      </c>
      <c r="L21">
        <v>2.2339000000000002</v>
      </c>
      <c r="M21">
        <v>0.13950000000000001</v>
      </c>
      <c r="N21">
        <v>0</v>
      </c>
      <c r="O21">
        <v>0.2656</v>
      </c>
      <c r="P21">
        <v>8.2000000000000003E-2</v>
      </c>
      <c r="Q21">
        <v>1.89E-2</v>
      </c>
    </row>
    <row r="22" spans="1:17">
      <c r="A22" t="s">
        <v>36</v>
      </c>
      <c r="B22" t="s">
        <v>163</v>
      </c>
      <c r="C22" t="s">
        <v>39</v>
      </c>
      <c r="D22" t="s">
        <v>42</v>
      </c>
      <c r="E22" s="1" t="s">
        <v>62</v>
      </c>
      <c r="F22">
        <v>44.083399999999997</v>
      </c>
      <c r="G22">
        <v>13.0807</v>
      </c>
      <c r="H22">
        <v>11.472300000000001</v>
      </c>
      <c r="I22">
        <v>15.142899999999999</v>
      </c>
      <c r="J22">
        <v>10.982200000000001</v>
      </c>
      <c r="K22">
        <v>2.3896000000000002</v>
      </c>
      <c r="L22">
        <v>2.2421000000000002</v>
      </c>
      <c r="M22">
        <v>0.14530000000000001</v>
      </c>
      <c r="N22">
        <v>0</v>
      </c>
      <c r="O22">
        <v>0.18790000000000001</v>
      </c>
      <c r="P22">
        <v>5.2400000000000002E-2</v>
      </c>
      <c r="Q22">
        <v>1.49E-2</v>
      </c>
    </row>
    <row r="23" spans="1:17">
      <c r="A23" t="s">
        <v>36</v>
      </c>
      <c r="B23" t="s">
        <v>163</v>
      </c>
      <c r="C23" t="s">
        <v>39</v>
      </c>
      <c r="D23" t="s">
        <v>46</v>
      </c>
      <c r="E23" s="1" t="s">
        <v>63</v>
      </c>
      <c r="F23">
        <v>43.388599999999997</v>
      </c>
      <c r="G23">
        <v>13.6008</v>
      </c>
      <c r="H23">
        <v>11.503399999999999</v>
      </c>
      <c r="I23">
        <v>14.6447</v>
      </c>
      <c r="J23">
        <v>10.8813</v>
      </c>
      <c r="K23">
        <v>2.4087999999999998</v>
      </c>
      <c r="L23">
        <v>2.1751</v>
      </c>
      <c r="M23">
        <v>0.1298</v>
      </c>
      <c r="N23">
        <v>0</v>
      </c>
      <c r="O23">
        <v>0.22389999999999999</v>
      </c>
      <c r="P23">
        <v>0.12570000000000001</v>
      </c>
      <c r="Q23">
        <v>1.54E-2</v>
      </c>
    </row>
    <row r="24" spans="1:17">
      <c r="A24" t="s">
        <v>36</v>
      </c>
      <c r="B24" t="s">
        <v>163</v>
      </c>
      <c r="C24" t="s">
        <v>39</v>
      </c>
      <c r="D24" t="s">
        <v>46</v>
      </c>
      <c r="E24" s="1" t="s">
        <v>64</v>
      </c>
      <c r="F24">
        <v>43.006999999999998</v>
      </c>
      <c r="G24">
        <v>13.3713</v>
      </c>
      <c r="H24">
        <v>11.968299999999999</v>
      </c>
      <c r="I24">
        <v>14.6456</v>
      </c>
      <c r="J24">
        <v>10.8446</v>
      </c>
      <c r="K24">
        <v>2.4531999999999998</v>
      </c>
      <c r="L24">
        <v>2.4775</v>
      </c>
      <c r="M24">
        <v>0.158</v>
      </c>
      <c r="N24">
        <v>0</v>
      </c>
      <c r="O24">
        <v>0.24510000000000001</v>
      </c>
      <c r="P24">
        <v>4.4699999999999997E-2</v>
      </c>
      <c r="Q24">
        <v>1.6E-2</v>
      </c>
    </row>
    <row r="25" spans="1:17">
      <c r="A25" t="s">
        <v>36</v>
      </c>
      <c r="B25" t="s">
        <v>163</v>
      </c>
      <c r="C25" t="s">
        <v>39</v>
      </c>
      <c r="D25" t="s">
        <v>40</v>
      </c>
      <c r="E25" s="1" t="s">
        <v>65</v>
      </c>
      <c r="F25">
        <v>41.835299999999997</v>
      </c>
      <c r="G25">
        <v>14.106199999999999</v>
      </c>
      <c r="H25">
        <v>13.3024</v>
      </c>
      <c r="I25">
        <v>13.266</v>
      </c>
      <c r="J25">
        <v>11.1374</v>
      </c>
      <c r="K25">
        <v>2.4331999999999998</v>
      </c>
      <c r="L25">
        <v>2.3713000000000002</v>
      </c>
      <c r="M25">
        <v>0.1288</v>
      </c>
      <c r="N25">
        <v>0</v>
      </c>
      <c r="O25">
        <v>0.19850000000000001</v>
      </c>
      <c r="P25">
        <v>5.0200000000000002E-2</v>
      </c>
      <c r="Q25">
        <v>1.9300000000000001E-2</v>
      </c>
    </row>
    <row r="26" spans="1:17">
      <c r="A26" t="s">
        <v>36</v>
      </c>
      <c r="B26" t="s">
        <v>163</v>
      </c>
      <c r="C26" t="s">
        <v>67</v>
      </c>
      <c r="D26" t="s">
        <v>42</v>
      </c>
      <c r="E26" s="1" t="s">
        <v>66</v>
      </c>
      <c r="F26">
        <v>48.466900000000003</v>
      </c>
      <c r="G26">
        <v>7.4951999999999996</v>
      </c>
      <c r="H26">
        <v>14.4153</v>
      </c>
      <c r="I26">
        <v>14.8781</v>
      </c>
      <c r="J26">
        <v>10.879899999999999</v>
      </c>
      <c r="K26">
        <v>1.5114000000000001</v>
      </c>
      <c r="L26">
        <v>1.4251</v>
      </c>
      <c r="M26">
        <v>0.24129999999999999</v>
      </c>
      <c r="N26">
        <v>0</v>
      </c>
      <c r="O26">
        <v>0.2707</v>
      </c>
      <c r="P26">
        <v>0.36969999999999997</v>
      </c>
      <c r="Q26">
        <v>8.8400000000000006E-2</v>
      </c>
    </row>
    <row r="27" spans="1:17">
      <c r="A27" t="s">
        <v>36</v>
      </c>
      <c r="B27" t="s">
        <v>163</v>
      </c>
      <c r="C27" t="s">
        <v>67</v>
      </c>
      <c r="D27" t="s">
        <v>42</v>
      </c>
      <c r="E27" s="1" t="s">
        <v>68</v>
      </c>
      <c r="F27">
        <v>48.760100000000001</v>
      </c>
      <c r="G27">
        <v>6.9310999999999998</v>
      </c>
      <c r="H27">
        <v>13.658899999999999</v>
      </c>
      <c r="I27">
        <v>15.4871</v>
      </c>
      <c r="J27">
        <v>10.8889</v>
      </c>
      <c r="K27">
        <v>1.4184000000000001</v>
      </c>
      <c r="L27">
        <v>1.2115</v>
      </c>
      <c r="M27">
        <v>0.22359999999999999</v>
      </c>
      <c r="N27">
        <v>0</v>
      </c>
      <c r="O27">
        <v>0.27489999999999998</v>
      </c>
      <c r="P27">
        <v>0.20300000000000001</v>
      </c>
      <c r="Q27">
        <v>8.6900000000000005E-2</v>
      </c>
    </row>
    <row r="28" spans="1:17">
      <c r="A28" t="s">
        <v>36</v>
      </c>
      <c r="B28" t="s">
        <v>163</v>
      </c>
      <c r="C28" t="s">
        <v>67</v>
      </c>
      <c r="D28" t="s">
        <v>42</v>
      </c>
      <c r="E28" s="1" t="s">
        <v>69</v>
      </c>
      <c r="F28">
        <v>48.190899999999999</v>
      </c>
      <c r="G28">
        <v>7.8152999999999997</v>
      </c>
      <c r="H28">
        <v>14.071400000000001</v>
      </c>
      <c r="I28">
        <v>14.814</v>
      </c>
      <c r="J28">
        <v>10.873699999999999</v>
      </c>
      <c r="K28">
        <v>1.5745</v>
      </c>
      <c r="L28">
        <v>1.4952000000000001</v>
      </c>
      <c r="M28">
        <v>0.2397</v>
      </c>
      <c r="N28">
        <v>0</v>
      </c>
      <c r="O28">
        <v>0.30590000000000001</v>
      </c>
      <c r="P28">
        <v>0.1028</v>
      </c>
      <c r="Q28">
        <v>9.3299999999999994E-2</v>
      </c>
    </row>
    <row r="29" spans="1:17">
      <c r="A29" t="s">
        <v>36</v>
      </c>
      <c r="B29" t="s">
        <v>163</v>
      </c>
      <c r="C29" t="s">
        <v>67</v>
      </c>
      <c r="D29" t="s">
        <v>42</v>
      </c>
      <c r="E29" s="1" t="s">
        <v>70</v>
      </c>
      <c r="F29">
        <v>47.709800000000001</v>
      </c>
      <c r="G29">
        <v>7.0392000000000001</v>
      </c>
      <c r="H29">
        <v>13.294</v>
      </c>
      <c r="I29">
        <v>15.7121</v>
      </c>
      <c r="J29">
        <v>10.769399999999999</v>
      </c>
      <c r="K29">
        <v>1.5032000000000001</v>
      </c>
      <c r="L29">
        <v>1.2818000000000001</v>
      </c>
      <c r="M29">
        <v>0.2366</v>
      </c>
      <c r="N29">
        <v>0</v>
      </c>
      <c r="O29">
        <v>0.29010000000000002</v>
      </c>
      <c r="P29">
        <v>9.5200000000000007E-2</v>
      </c>
      <c r="Q29">
        <v>9.6600000000000005E-2</v>
      </c>
    </row>
    <row r="30" spans="1:17">
      <c r="A30" t="s">
        <v>36</v>
      </c>
      <c r="B30" t="s">
        <v>37</v>
      </c>
      <c r="E30" s="1" t="s">
        <v>71</v>
      </c>
      <c r="F30">
        <v>48.061999999999998</v>
      </c>
      <c r="G30">
        <v>7.5321999999999996</v>
      </c>
      <c r="H30">
        <v>15.316351561537214</v>
      </c>
      <c r="I30">
        <v>14.9892</v>
      </c>
      <c r="J30">
        <v>10.9207</v>
      </c>
      <c r="K30">
        <v>1.492</v>
      </c>
      <c r="L30">
        <v>1.3078000000000001</v>
      </c>
      <c r="M30">
        <v>0.27700000000000002</v>
      </c>
      <c r="N30">
        <v>0</v>
      </c>
      <c r="O30">
        <v>0.33160000000000001</v>
      </c>
      <c r="P30">
        <v>0.24909999999999999</v>
      </c>
      <c r="Q30">
        <v>0.1154</v>
      </c>
    </row>
    <row r="31" spans="1:17">
      <c r="A31" t="s">
        <v>36</v>
      </c>
      <c r="B31" t="s">
        <v>163</v>
      </c>
      <c r="C31" t="s">
        <v>67</v>
      </c>
      <c r="D31" t="s">
        <v>42</v>
      </c>
      <c r="E31" s="1" t="s">
        <v>72</v>
      </c>
      <c r="F31">
        <v>47.919800000000002</v>
      </c>
      <c r="G31">
        <v>7.8045999999999998</v>
      </c>
      <c r="H31">
        <v>13.7387</v>
      </c>
      <c r="I31">
        <v>15.1501</v>
      </c>
      <c r="J31">
        <v>10.8551</v>
      </c>
      <c r="K31">
        <v>1.6309</v>
      </c>
      <c r="L31">
        <v>1.3289</v>
      </c>
      <c r="M31">
        <v>0.25559999999999999</v>
      </c>
      <c r="N31">
        <v>0</v>
      </c>
      <c r="O31">
        <v>0.28260000000000002</v>
      </c>
      <c r="P31">
        <v>0.2457</v>
      </c>
      <c r="Q31">
        <v>0.1055</v>
      </c>
    </row>
    <row r="32" spans="1:17">
      <c r="A32" t="s">
        <v>36</v>
      </c>
      <c r="B32" t="s">
        <v>163</v>
      </c>
      <c r="C32" t="s">
        <v>67</v>
      </c>
      <c r="D32" t="s">
        <v>40</v>
      </c>
      <c r="E32" s="1" t="s">
        <v>73</v>
      </c>
      <c r="F32">
        <v>47.757300000000001</v>
      </c>
      <c r="G32">
        <v>7.7291999999999996</v>
      </c>
      <c r="H32">
        <v>13.7376</v>
      </c>
      <c r="I32">
        <v>14.841900000000001</v>
      </c>
      <c r="J32">
        <v>10.892300000000001</v>
      </c>
      <c r="K32">
        <v>1.5812999999999999</v>
      </c>
      <c r="L32">
        <v>1.5389999999999999</v>
      </c>
      <c r="M32">
        <v>0.21609999999999999</v>
      </c>
      <c r="N32">
        <v>0</v>
      </c>
      <c r="O32">
        <v>0.28160000000000002</v>
      </c>
      <c r="P32">
        <v>0.15010000000000001</v>
      </c>
      <c r="Q32">
        <v>9.1600000000000001E-2</v>
      </c>
    </row>
    <row r="33" spans="1:17">
      <c r="A33" t="s">
        <v>36</v>
      </c>
      <c r="B33" t="s">
        <v>163</v>
      </c>
      <c r="C33" t="s">
        <v>67</v>
      </c>
      <c r="D33" t="s">
        <v>40</v>
      </c>
      <c r="E33" s="1" t="s">
        <v>74</v>
      </c>
      <c r="F33">
        <v>47.808100000000003</v>
      </c>
      <c r="G33">
        <v>7.9027000000000003</v>
      </c>
      <c r="H33">
        <v>14.2136</v>
      </c>
      <c r="I33">
        <v>14.380100000000001</v>
      </c>
      <c r="J33">
        <v>10.8992</v>
      </c>
      <c r="K33">
        <v>1.6605000000000001</v>
      </c>
      <c r="L33">
        <v>1.6015999999999999</v>
      </c>
      <c r="M33">
        <v>0.2205</v>
      </c>
      <c r="N33">
        <v>0</v>
      </c>
      <c r="O33">
        <v>0.2883</v>
      </c>
      <c r="P33">
        <v>0.16520000000000001</v>
      </c>
      <c r="Q33">
        <v>8.4400000000000003E-2</v>
      </c>
    </row>
    <row r="34" spans="1:17">
      <c r="A34" t="s">
        <v>36</v>
      </c>
      <c r="B34" t="s">
        <v>163</v>
      </c>
      <c r="C34" t="s">
        <v>67</v>
      </c>
      <c r="D34" t="s">
        <v>40</v>
      </c>
      <c r="E34" s="1" t="s">
        <v>75</v>
      </c>
      <c r="F34">
        <v>47.143300000000004</v>
      </c>
      <c r="G34">
        <v>8.0457000000000001</v>
      </c>
      <c r="H34">
        <v>14.5762</v>
      </c>
      <c r="I34">
        <v>14.4809</v>
      </c>
      <c r="J34">
        <v>10.873100000000001</v>
      </c>
      <c r="K34">
        <v>1.5912999999999999</v>
      </c>
      <c r="L34">
        <v>1.5536000000000001</v>
      </c>
      <c r="M34">
        <v>0.22489999999999999</v>
      </c>
      <c r="N34">
        <v>0</v>
      </c>
      <c r="O34">
        <v>0.35589999999999999</v>
      </c>
      <c r="P34">
        <v>0.28889999999999999</v>
      </c>
      <c r="Q34">
        <v>9.2799999999999994E-2</v>
      </c>
    </row>
    <row r="35" spans="1:17">
      <c r="A35" t="s">
        <v>36</v>
      </c>
      <c r="B35" t="s">
        <v>37</v>
      </c>
      <c r="E35" s="1" t="s">
        <v>76</v>
      </c>
      <c r="F35">
        <v>48.121000000000002</v>
      </c>
      <c r="G35">
        <v>7.5823</v>
      </c>
      <c r="H35">
        <v>14.702266495908642</v>
      </c>
      <c r="I35">
        <v>15.546900000000001</v>
      </c>
      <c r="J35">
        <v>11.0655</v>
      </c>
      <c r="K35">
        <v>1.5543</v>
      </c>
      <c r="L35">
        <v>1.4589000000000001</v>
      </c>
      <c r="M35">
        <v>0.23980000000000001</v>
      </c>
      <c r="N35">
        <v>0</v>
      </c>
      <c r="O35">
        <v>0.2472</v>
      </c>
      <c r="P35">
        <v>0.1143</v>
      </c>
      <c r="Q35">
        <v>8.48E-2</v>
      </c>
    </row>
    <row r="36" spans="1:17">
      <c r="A36" t="s">
        <v>36</v>
      </c>
      <c r="B36" t="s">
        <v>37</v>
      </c>
      <c r="E36" s="1" t="s">
        <v>77</v>
      </c>
      <c r="F36">
        <v>47.252499999999998</v>
      </c>
      <c r="G36">
        <v>7.5670999999999999</v>
      </c>
      <c r="H36">
        <v>14.26491888510637</v>
      </c>
      <c r="I36">
        <v>15.0321</v>
      </c>
      <c r="J36">
        <v>11.0024</v>
      </c>
      <c r="K36">
        <v>1.5808</v>
      </c>
      <c r="L36">
        <v>1.5036</v>
      </c>
      <c r="M36">
        <v>0.21560000000000001</v>
      </c>
      <c r="N36">
        <v>0</v>
      </c>
      <c r="O36">
        <v>0.27889999999999998</v>
      </c>
      <c r="P36">
        <v>0.1948</v>
      </c>
      <c r="Q36">
        <v>9.3399999999999997E-2</v>
      </c>
    </row>
    <row r="37" spans="1:17">
      <c r="A37" t="s">
        <v>36</v>
      </c>
      <c r="B37" t="s">
        <v>37</v>
      </c>
      <c r="E37" s="1" t="s">
        <v>78</v>
      </c>
      <c r="F37">
        <v>47.254300000000001</v>
      </c>
      <c r="G37">
        <v>7.5484999999999998</v>
      </c>
      <c r="H37">
        <v>15.918985036662168</v>
      </c>
      <c r="I37">
        <v>14.5372</v>
      </c>
      <c r="J37">
        <v>10.965199999999999</v>
      </c>
      <c r="K37">
        <v>1.7282</v>
      </c>
      <c r="L37">
        <v>1.325</v>
      </c>
      <c r="M37">
        <v>0.255</v>
      </c>
      <c r="N37">
        <v>0</v>
      </c>
      <c r="O37">
        <v>0.29609999999999997</v>
      </c>
      <c r="P37">
        <v>0.1419</v>
      </c>
      <c r="Q37">
        <v>9.01E-2</v>
      </c>
    </row>
    <row r="38" spans="1:17">
      <c r="A38" t="s">
        <v>36</v>
      </c>
      <c r="B38" t="s">
        <v>163</v>
      </c>
      <c r="C38" t="s">
        <v>67</v>
      </c>
      <c r="D38" t="s">
        <v>40</v>
      </c>
      <c r="E38" s="1" t="s">
        <v>79</v>
      </c>
      <c r="F38">
        <v>47.372799999999998</v>
      </c>
      <c r="G38">
        <v>8.5420999999999996</v>
      </c>
      <c r="H38">
        <v>14.952199999999999</v>
      </c>
      <c r="I38">
        <v>13.8062</v>
      </c>
      <c r="J38">
        <v>10.846</v>
      </c>
      <c r="K38">
        <v>1.641</v>
      </c>
      <c r="L38">
        <v>1.6635</v>
      </c>
      <c r="M38">
        <v>0.2107</v>
      </c>
      <c r="N38">
        <v>0</v>
      </c>
      <c r="O38">
        <v>0.3599</v>
      </c>
      <c r="P38">
        <v>9.1399999999999995E-2</v>
      </c>
      <c r="Q38">
        <v>8.9800000000000005E-2</v>
      </c>
    </row>
    <row r="39" spans="1:17">
      <c r="A39" t="s">
        <v>36</v>
      </c>
      <c r="B39" t="s">
        <v>163</v>
      </c>
      <c r="C39" t="s">
        <v>81</v>
      </c>
      <c r="D39" t="s">
        <v>42</v>
      </c>
      <c r="E39" s="1" t="s">
        <v>80</v>
      </c>
      <c r="F39">
        <v>46.842399999999998</v>
      </c>
      <c r="G39">
        <v>7.9793000000000003</v>
      </c>
      <c r="H39">
        <v>14.5152</v>
      </c>
      <c r="I39">
        <v>14.5505</v>
      </c>
      <c r="J39">
        <v>10.9047</v>
      </c>
      <c r="K39">
        <v>1.6194</v>
      </c>
      <c r="L39">
        <v>1.5557000000000001</v>
      </c>
      <c r="M39">
        <v>0.28050000000000003</v>
      </c>
      <c r="N39">
        <v>0</v>
      </c>
      <c r="O39">
        <v>0.31490000000000001</v>
      </c>
      <c r="P39">
        <v>0.13830000000000001</v>
      </c>
      <c r="Q39">
        <v>0.10920000000000001</v>
      </c>
    </row>
    <row r="40" spans="1:17">
      <c r="A40" t="s">
        <v>36</v>
      </c>
      <c r="B40" t="s">
        <v>37</v>
      </c>
      <c r="E40" s="1" t="s">
        <v>9</v>
      </c>
      <c r="F40">
        <v>47.2727</v>
      </c>
      <c r="G40">
        <v>7.6768999999999998</v>
      </c>
      <c r="H40">
        <v>14.399576208533302</v>
      </c>
      <c r="I40">
        <v>15.252800000000001</v>
      </c>
      <c r="J40">
        <v>11.061500000000001</v>
      </c>
      <c r="K40">
        <v>1.5365</v>
      </c>
      <c r="L40">
        <v>1.5717000000000001</v>
      </c>
      <c r="M40">
        <v>0.2407</v>
      </c>
      <c r="N40">
        <v>0</v>
      </c>
      <c r="O40">
        <v>0.34010000000000001</v>
      </c>
      <c r="P40">
        <v>0.26779999999999998</v>
      </c>
      <c r="Q40">
        <v>0.1103</v>
      </c>
    </row>
    <row r="41" spans="1:17">
      <c r="A41" t="s">
        <v>36</v>
      </c>
      <c r="B41" t="s">
        <v>163</v>
      </c>
      <c r="C41" t="s">
        <v>81</v>
      </c>
      <c r="D41" t="s">
        <v>40</v>
      </c>
      <c r="E41" s="1" t="s">
        <v>82</v>
      </c>
      <c r="F41">
        <v>47.0349</v>
      </c>
      <c r="G41">
        <v>7.9737999999999998</v>
      </c>
      <c r="H41">
        <v>14.8413</v>
      </c>
      <c r="I41">
        <v>14.630800000000001</v>
      </c>
      <c r="J41">
        <v>10.9549</v>
      </c>
      <c r="K41">
        <v>1.6472</v>
      </c>
      <c r="L41">
        <v>1.5268999999999999</v>
      </c>
      <c r="M41">
        <v>0.22600000000000001</v>
      </c>
      <c r="N41">
        <v>0</v>
      </c>
      <c r="O41">
        <v>0.3483</v>
      </c>
      <c r="P41">
        <v>0.13830000000000001</v>
      </c>
      <c r="Q41">
        <v>9.06E-2</v>
      </c>
    </row>
    <row r="42" spans="1:17">
      <c r="A42" t="s">
        <v>36</v>
      </c>
      <c r="B42" t="s">
        <v>163</v>
      </c>
      <c r="C42" t="s">
        <v>81</v>
      </c>
      <c r="D42" t="s">
        <v>42</v>
      </c>
      <c r="E42" s="1" t="s">
        <v>82</v>
      </c>
      <c r="F42">
        <v>47.0349</v>
      </c>
      <c r="G42">
        <v>7.9737999999999998</v>
      </c>
      <c r="H42">
        <v>14.8413</v>
      </c>
      <c r="I42">
        <v>14.630800000000001</v>
      </c>
      <c r="J42">
        <v>10.9549</v>
      </c>
      <c r="K42">
        <v>1.6472</v>
      </c>
      <c r="L42">
        <v>1.5268999999999999</v>
      </c>
      <c r="M42">
        <v>0.22600000000000001</v>
      </c>
      <c r="N42">
        <v>0</v>
      </c>
      <c r="O42">
        <v>0.3483</v>
      </c>
      <c r="P42">
        <v>0.13830000000000001</v>
      </c>
      <c r="Q42">
        <v>9.06E-2</v>
      </c>
    </row>
    <row r="43" spans="1:17">
      <c r="A43" t="s">
        <v>36</v>
      </c>
      <c r="B43" t="s">
        <v>37</v>
      </c>
      <c r="E43" s="1" t="s">
        <v>83</v>
      </c>
      <c r="F43">
        <v>46.8553</v>
      </c>
      <c r="G43">
        <v>7.7481999999999998</v>
      </c>
      <c r="H43">
        <v>16.185293701963655</v>
      </c>
      <c r="I43">
        <v>14.384600000000001</v>
      </c>
      <c r="J43">
        <v>10.9123</v>
      </c>
      <c r="K43">
        <v>1.5773999999999999</v>
      </c>
      <c r="L43">
        <v>1.5254000000000001</v>
      </c>
      <c r="M43">
        <v>0.29680000000000001</v>
      </c>
      <c r="N43">
        <v>0</v>
      </c>
      <c r="O43">
        <v>0.29809999999999998</v>
      </c>
      <c r="P43">
        <v>0.21729999999999999</v>
      </c>
      <c r="Q43">
        <v>9.1499999999999998E-2</v>
      </c>
    </row>
    <row r="44" spans="1:17">
      <c r="A44" t="s">
        <v>36</v>
      </c>
      <c r="B44" t="s">
        <v>163</v>
      </c>
      <c r="C44" t="s">
        <v>67</v>
      </c>
      <c r="D44" t="s">
        <v>42</v>
      </c>
      <c r="E44" s="1" t="s">
        <v>84</v>
      </c>
      <c r="F44">
        <v>47.063400000000001</v>
      </c>
      <c r="G44">
        <v>8.0741999999999994</v>
      </c>
      <c r="H44">
        <v>13.8969</v>
      </c>
      <c r="I44">
        <v>14.7667</v>
      </c>
      <c r="J44">
        <v>11.037599999999999</v>
      </c>
      <c r="K44">
        <v>1.7296</v>
      </c>
      <c r="L44">
        <v>1.542</v>
      </c>
      <c r="M44">
        <v>0.18859999999999999</v>
      </c>
      <c r="N44">
        <v>0</v>
      </c>
      <c r="O44">
        <v>0.34129999999999999</v>
      </c>
      <c r="P44">
        <v>0.16830000000000001</v>
      </c>
      <c r="Q44">
        <v>0.10050000000000001</v>
      </c>
    </row>
    <row r="45" spans="1:17">
      <c r="A45" t="s">
        <v>36</v>
      </c>
      <c r="B45" t="s">
        <v>37</v>
      </c>
      <c r="E45" s="1" t="s">
        <v>85</v>
      </c>
      <c r="F45">
        <v>47.819899999999997</v>
      </c>
      <c r="G45">
        <v>7.0990000000000002</v>
      </c>
      <c r="H45">
        <v>14.206600072188564</v>
      </c>
      <c r="I45">
        <v>15.861700000000001</v>
      </c>
      <c r="J45">
        <v>10.924099999999999</v>
      </c>
      <c r="K45">
        <v>1.9865999999999999</v>
      </c>
      <c r="L45">
        <v>1.2821</v>
      </c>
      <c r="M45">
        <v>0.23369999999999999</v>
      </c>
      <c r="N45">
        <v>0</v>
      </c>
      <c r="O45">
        <v>0.39190000000000003</v>
      </c>
      <c r="P45">
        <v>0.17269999999999999</v>
      </c>
      <c r="Q45">
        <v>8.5400000000000004E-2</v>
      </c>
    </row>
    <row r="46" spans="1:17">
      <c r="A46" t="s">
        <v>36</v>
      </c>
      <c r="B46" t="s">
        <v>37</v>
      </c>
      <c r="E46" s="1" t="s">
        <v>5</v>
      </c>
      <c r="F46">
        <v>46.842399999999998</v>
      </c>
      <c r="G46">
        <v>7.9793000000000003</v>
      </c>
      <c r="H46">
        <v>15.187608601929682</v>
      </c>
      <c r="I46">
        <v>14.5505</v>
      </c>
      <c r="J46">
        <v>10.9047</v>
      </c>
      <c r="K46">
        <v>1.6194</v>
      </c>
      <c r="L46">
        <v>1.5557000000000001</v>
      </c>
      <c r="M46">
        <v>0.28050000000000003</v>
      </c>
      <c r="N46">
        <v>0</v>
      </c>
      <c r="O46">
        <v>0.31490000000000001</v>
      </c>
      <c r="P46">
        <v>0.13830000000000001</v>
      </c>
      <c r="Q46">
        <v>0.10920000000000001</v>
      </c>
    </row>
    <row r="47" spans="1:17">
      <c r="A47" t="s">
        <v>36</v>
      </c>
      <c r="B47" t="s">
        <v>37</v>
      </c>
      <c r="E47" s="1" t="s">
        <v>86</v>
      </c>
      <c r="F47">
        <v>48.410400000000003</v>
      </c>
      <c r="G47">
        <v>7.0071000000000003</v>
      </c>
      <c r="H47">
        <v>15.379976280044929</v>
      </c>
      <c r="I47">
        <v>15.503</v>
      </c>
      <c r="J47">
        <v>11.0192</v>
      </c>
      <c r="K47">
        <v>1.4997</v>
      </c>
      <c r="L47">
        <v>1.2292000000000001</v>
      </c>
      <c r="M47">
        <v>0.2374</v>
      </c>
      <c r="N47">
        <v>0</v>
      </c>
      <c r="O47">
        <v>0.26469999999999999</v>
      </c>
      <c r="P47">
        <v>0.1651</v>
      </c>
      <c r="Q47">
        <v>0.10979999999999999</v>
      </c>
    </row>
    <row r="48" spans="1:17">
      <c r="A48" t="s">
        <v>36</v>
      </c>
      <c r="B48" t="s">
        <v>37</v>
      </c>
      <c r="E48" s="1" t="s">
        <v>87</v>
      </c>
      <c r="F48">
        <v>47.279800000000002</v>
      </c>
      <c r="G48">
        <v>7.9690000000000003</v>
      </c>
      <c r="H48">
        <v>15.374208047640497</v>
      </c>
      <c r="I48">
        <v>14.7522</v>
      </c>
      <c r="J48">
        <v>10.9922</v>
      </c>
      <c r="K48">
        <v>1.6436999999999999</v>
      </c>
      <c r="L48">
        <v>1.6218999999999999</v>
      </c>
      <c r="M48">
        <v>0.28910000000000002</v>
      </c>
      <c r="N48">
        <v>0</v>
      </c>
      <c r="O48">
        <v>0.31419999999999998</v>
      </c>
      <c r="P48">
        <v>0.17080000000000001</v>
      </c>
      <c r="Q48">
        <v>9.9099999999999994E-2</v>
      </c>
    </row>
    <row r="49" spans="1:17">
      <c r="A49" t="s">
        <v>36</v>
      </c>
      <c r="B49" t="s">
        <v>37</v>
      </c>
      <c r="E49" s="1" t="s">
        <v>88</v>
      </c>
      <c r="F49">
        <v>47.384799999999998</v>
      </c>
      <c r="G49">
        <v>8.0661000000000005</v>
      </c>
      <c r="H49">
        <v>15.248348765600952</v>
      </c>
      <c r="I49">
        <v>14.750500000000001</v>
      </c>
      <c r="J49">
        <v>11.105</v>
      </c>
      <c r="K49">
        <v>1.6094999999999999</v>
      </c>
      <c r="L49">
        <v>1.6056999999999999</v>
      </c>
      <c r="M49">
        <v>0.26519999999999999</v>
      </c>
      <c r="N49">
        <v>0</v>
      </c>
      <c r="O49">
        <v>0.3125</v>
      </c>
      <c r="P49">
        <v>0.1948</v>
      </c>
      <c r="Q49">
        <v>8.8099999999999998E-2</v>
      </c>
    </row>
    <row r="50" spans="1:17">
      <c r="A50" t="s">
        <v>36</v>
      </c>
      <c r="B50" t="s">
        <v>37</v>
      </c>
      <c r="E50" s="1" t="s">
        <v>2</v>
      </c>
      <c r="F50">
        <v>47.0349</v>
      </c>
      <c r="G50">
        <v>7.9737999999999998</v>
      </c>
      <c r="H50">
        <v>15.543332951126917</v>
      </c>
      <c r="I50">
        <v>14.630800000000001</v>
      </c>
      <c r="J50">
        <v>10.9549</v>
      </c>
      <c r="K50">
        <v>1.6472</v>
      </c>
      <c r="L50">
        <v>1.5268999999999999</v>
      </c>
      <c r="M50">
        <v>0.22600000000000001</v>
      </c>
      <c r="N50">
        <v>0</v>
      </c>
      <c r="O50">
        <v>0.3483</v>
      </c>
      <c r="P50">
        <v>0.13830000000000001</v>
      </c>
      <c r="Q50">
        <v>9.06E-2</v>
      </c>
    </row>
    <row r="51" spans="1:17">
      <c r="A51" t="s">
        <v>36</v>
      </c>
      <c r="B51" t="s">
        <v>37</v>
      </c>
      <c r="E51" s="1" t="s">
        <v>89</v>
      </c>
      <c r="F51">
        <v>46.709699999999998</v>
      </c>
      <c r="G51">
        <v>7.3680000000000003</v>
      </c>
      <c r="H51">
        <v>15.418240967828277</v>
      </c>
      <c r="I51">
        <v>15.147600000000001</v>
      </c>
      <c r="J51">
        <v>11.086</v>
      </c>
      <c r="K51">
        <v>1.6858</v>
      </c>
      <c r="L51">
        <v>1.3886000000000001</v>
      </c>
      <c r="M51">
        <v>0.26290000000000002</v>
      </c>
      <c r="N51">
        <v>0</v>
      </c>
      <c r="O51">
        <v>0.3821</v>
      </c>
      <c r="P51">
        <v>8.5900000000000004E-2</v>
      </c>
      <c r="Q51">
        <v>0.1288</v>
      </c>
    </row>
    <row r="52" spans="1:17">
      <c r="A52" t="s">
        <v>36</v>
      </c>
      <c r="B52" t="s">
        <v>163</v>
      </c>
      <c r="C52" t="s">
        <v>67</v>
      </c>
      <c r="D52" t="s">
        <v>42</v>
      </c>
      <c r="E52" s="1" t="s">
        <v>90</v>
      </c>
      <c r="F52">
        <v>47.132300000000001</v>
      </c>
      <c r="G52">
        <v>8.3826999999999998</v>
      </c>
      <c r="H52">
        <v>14.0299</v>
      </c>
      <c r="I52">
        <v>14.6915</v>
      </c>
      <c r="J52">
        <v>11.0511</v>
      </c>
      <c r="K52">
        <v>1.6216999999999999</v>
      </c>
      <c r="L52">
        <v>1.6226</v>
      </c>
      <c r="M52">
        <v>0.2198</v>
      </c>
      <c r="N52">
        <v>0</v>
      </c>
      <c r="O52">
        <v>0.3659</v>
      </c>
      <c r="P52">
        <v>0.2316</v>
      </c>
      <c r="Q52">
        <v>9.8000000000000004E-2</v>
      </c>
    </row>
    <row r="53" spans="1:17">
      <c r="A53" t="s">
        <v>36</v>
      </c>
      <c r="B53" t="s">
        <v>37</v>
      </c>
      <c r="E53" s="1" t="s">
        <v>91</v>
      </c>
      <c r="F53">
        <v>47.273299999999999</v>
      </c>
      <c r="G53">
        <v>7.7378999999999998</v>
      </c>
      <c r="H53">
        <v>14.863530743149889</v>
      </c>
      <c r="I53">
        <v>15.551299999999999</v>
      </c>
      <c r="J53">
        <v>10.9542</v>
      </c>
      <c r="K53">
        <v>1.6056999999999999</v>
      </c>
      <c r="L53">
        <v>1.5331999999999999</v>
      </c>
      <c r="M53">
        <v>0.26790000000000003</v>
      </c>
      <c r="N53">
        <v>0</v>
      </c>
      <c r="O53">
        <v>0.31069999999999998</v>
      </c>
      <c r="P53">
        <v>0.14849999999999999</v>
      </c>
      <c r="Q53">
        <v>7.0499999999999993E-2</v>
      </c>
    </row>
    <row r="54" spans="1:17">
      <c r="A54" t="s">
        <v>36</v>
      </c>
      <c r="B54" t="s">
        <v>163</v>
      </c>
      <c r="C54" t="s">
        <v>67</v>
      </c>
      <c r="D54" t="s">
        <v>42</v>
      </c>
      <c r="E54" s="1" t="s">
        <v>92</v>
      </c>
      <c r="F54">
        <v>47.277799999999999</v>
      </c>
      <c r="G54">
        <v>8.4183000000000003</v>
      </c>
      <c r="H54">
        <v>14.0305</v>
      </c>
      <c r="I54">
        <v>14.635400000000001</v>
      </c>
      <c r="J54">
        <v>10.9443</v>
      </c>
      <c r="K54">
        <v>1.6997</v>
      </c>
      <c r="L54">
        <v>1.7019</v>
      </c>
      <c r="M54">
        <v>0.2397</v>
      </c>
      <c r="N54">
        <v>0</v>
      </c>
      <c r="O54">
        <v>0.36890000000000001</v>
      </c>
      <c r="P54">
        <v>0.161</v>
      </c>
      <c r="Q54">
        <v>8.6499999999999994E-2</v>
      </c>
    </row>
    <row r="55" spans="1:17">
      <c r="A55" t="s">
        <v>36</v>
      </c>
      <c r="B55" t="s">
        <v>163</v>
      </c>
      <c r="C55" t="s">
        <v>94</v>
      </c>
      <c r="D55" t="s">
        <v>42</v>
      </c>
      <c r="E55" s="1" t="s">
        <v>93</v>
      </c>
      <c r="F55">
        <v>46.605800000000002</v>
      </c>
      <c r="G55">
        <v>8.1181999999999999</v>
      </c>
      <c r="H55">
        <v>13.908099999999999</v>
      </c>
      <c r="I55">
        <v>14.7135</v>
      </c>
      <c r="J55">
        <v>11.042299999999999</v>
      </c>
      <c r="K55">
        <v>1.6611</v>
      </c>
      <c r="L55">
        <v>1.6738</v>
      </c>
      <c r="M55">
        <v>0.23250000000000001</v>
      </c>
      <c r="N55">
        <v>0</v>
      </c>
      <c r="O55">
        <v>0.35070000000000001</v>
      </c>
      <c r="P55">
        <v>0.15190000000000001</v>
      </c>
      <c r="Q55">
        <v>0.1066</v>
      </c>
    </row>
    <row r="56" spans="1:17">
      <c r="A56" t="s">
        <v>36</v>
      </c>
      <c r="B56" t="s">
        <v>163</v>
      </c>
      <c r="C56" t="s">
        <v>67</v>
      </c>
      <c r="D56" t="s">
        <v>40</v>
      </c>
      <c r="E56" s="1" t="s">
        <v>95</v>
      </c>
      <c r="F56">
        <v>46.77</v>
      </c>
      <c r="G56">
        <v>8.3317999999999994</v>
      </c>
      <c r="H56">
        <v>14.492699999999999</v>
      </c>
      <c r="I56">
        <v>14.352600000000001</v>
      </c>
      <c r="J56">
        <v>10.8683</v>
      </c>
      <c r="K56">
        <v>1.6766000000000001</v>
      </c>
      <c r="L56">
        <v>1.6832</v>
      </c>
      <c r="M56">
        <v>0.2258</v>
      </c>
      <c r="N56">
        <v>0</v>
      </c>
      <c r="O56">
        <v>0.3483</v>
      </c>
      <c r="P56">
        <v>0.16370000000000001</v>
      </c>
      <c r="Q56">
        <v>8.8599999999999998E-2</v>
      </c>
    </row>
    <row r="57" spans="1:17">
      <c r="A57" t="s">
        <v>36</v>
      </c>
      <c r="B57" t="s">
        <v>37</v>
      </c>
      <c r="E57" s="1" t="s">
        <v>96</v>
      </c>
      <c r="F57">
        <v>46.546700000000001</v>
      </c>
      <c r="G57">
        <v>8.2353000000000005</v>
      </c>
      <c r="H57">
        <v>15.599782040350947</v>
      </c>
      <c r="I57">
        <v>14.7127</v>
      </c>
      <c r="J57">
        <v>10.619199999999999</v>
      </c>
      <c r="K57">
        <v>2.4653999999999998</v>
      </c>
      <c r="L57">
        <v>1.4765999999999999</v>
      </c>
      <c r="M57">
        <v>0.30249999999999999</v>
      </c>
      <c r="N57">
        <v>0</v>
      </c>
      <c r="O57">
        <v>0.37630000000000002</v>
      </c>
      <c r="P57">
        <v>0.6633</v>
      </c>
      <c r="Q57">
        <v>0.12479999999999999</v>
      </c>
    </row>
    <row r="58" spans="1:17">
      <c r="A58" t="s">
        <v>36</v>
      </c>
      <c r="B58" t="s">
        <v>37</v>
      </c>
      <c r="E58" s="1" t="s">
        <v>97</v>
      </c>
      <c r="F58">
        <v>46.539299999999997</v>
      </c>
      <c r="G58">
        <v>8.7247000000000003</v>
      </c>
      <c r="H58">
        <v>14.427013593333191</v>
      </c>
      <c r="I58">
        <v>13.3599</v>
      </c>
      <c r="J58">
        <v>11.2074</v>
      </c>
      <c r="K58">
        <v>1.5833999999999999</v>
      </c>
      <c r="L58">
        <v>1.8127</v>
      </c>
      <c r="M58">
        <v>0.1724</v>
      </c>
      <c r="N58">
        <v>0</v>
      </c>
      <c r="O58">
        <v>0.34060000000000001</v>
      </c>
      <c r="P58">
        <v>0.13350000000000001</v>
      </c>
      <c r="Q58">
        <v>9.0800000000000006E-2</v>
      </c>
    </row>
    <row r="59" spans="1:17">
      <c r="A59" t="s">
        <v>36</v>
      </c>
      <c r="B59" t="s">
        <v>163</v>
      </c>
      <c r="C59" t="s">
        <v>94</v>
      </c>
      <c r="D59" t="s">
        <v>40</v>
      </c>
      <c r="E59" s="1" t="s">
        <v>98</v>
      </c>
      <c r="F59">
        <v>46.539299999999997</v>
      </c>
      <c r="G59">
        <v>8.7247000000000003</v>
      </c>
      <c r="H59">
        <v>14.5054</v>
      </c>
      <c r="I59">
        <v>13.3599</v>
      </c>
      <c r="J59">
        <v>11.2074</v>
      </c>
      <c r="K59">
        <v>1.5833999999999999</v>
      </c>
      <c r="L59">
        <v>1.8127</v>
      </c>
      <c r="M59">
        <v>0.1724</v>
      </c>
      <c r="N59">
        <v>0</v>
      </c>
      <c r="O59">
        <v>0.34060000000000001</v>
      </c>
      <c r="P59">
        <v>0.13350000000000001</v>
      </c>
      <c r="Q59">
        <v>9.0800000000000006E-2</v>
      </c>
    </row>
    <row r="60" spans="1:17">
      <c r="A60" t="s">
        <v>36</v>
      </c>
      <c r="B60" t="s">
        <v>163</v>
      </c>
      <c r="C60" t="s">
        <v>94</v>
      </c>
      <c r="D60" t="s">
        <v>42</v>
      </c>
      <c r="E60" s="1" t="s">
        <v>98</v>
      </c>
      <c r="F60">
        <v>46.539299999999997</v>
      </c>
      <c r="G60">
        <v>8.7247000000000003</v>
      </c>
      <c r="H60">
        <v>14.5054</v>
      </c>
      <c r="I60">
        <v>13.3599</v>
      </c>
      <c r="J60">
        <v>11.2074</v>
      </c>
      <c r="K60">
        <v>1.5833999999999999</v>
      </c>
      <c r="L60">
        <v>1.8127</v>
      </c>
      <c r="M60">
        <v>0.1724</v>
      </c>
      <c r="N60">
        <v>0</v>
      </c>
      <c r="O60">
        <v>0.34060000000000001</v>
      </c>
      <c r="P60">
        <v>0.13350000000000001</v>
      </c>
      <c r="Q60">
        <v>9.0800000000000006E-2</v>
      </c>
    </row>
    <row r="61" spans="1:17">
      <c r="A61" t="s">
        <v>36</v>
      </c>
      <c r="B61" t="s">
        <v>37</v>
      </c>
      <c r="E61" s="1" t="s">
        <v>99</v>
      </c>
      <c r="F61">
        <v>46.605800000000002</v>
      </c>
      <c r="G61">
        <v>8.1181999999999999</v>
      </c>
      <c r="H61">
        <v>14.455464521349914</v>
      </c>
      <c r="I61">
        <v>14.7135</v>
      </c>
      <c r="J61">
        <v>11.042299999999999</v>
      </c>
      <c r="K61">
        <v>1.6611</v>
      </c>
      <c r="L61">
        <v>1.6738</v>
      </c>
      <c r="M61">
        <v>0.23250000000000001</v>
      </c>
      <c r="N61">
        <v>0</v>
      </c>
      <c r="O61">
        <v>0.35070000000000001</v>
      </c>
      <c r="P61">
        <v>0.15190000000000001</v>
      </c>
      <c r="Q61">
        <v>0.1066</v>
      </c>
    </row>
    <row r="62" spans="1:17">
      <c r="A62" t="s">
        <v>36</v>
      </c>
      <c r="B62" t="s">
        <v>37</v>
      </c>
      <c r="E62" s="1" t="s">
        <v>100</v>
      </c>
      <c r="F62">
        <v>46.994599999999998</v>
      </c>
      <c r="G62">
        <v>8.0998999999999999</v>
      </c>
      <c r="H62">
        <v>14.844430072507199</v>
      </c>
      <c r="I62">
        <v>14.9262</v>
      </c>
      <c r="J62">
        <v>11.085900000000001</v>
      </c>
      <c r="K62">
        <v>1.6437999999999999</v>
      </c>
      <c r="L62">
        <v>1.6027</v>
      </c>
      <c r="M62">
        <v>0.19489999999999999</v>
      </c>
      <c r="N62">
        <v>0</v>
      </c>
      <c r="O62">
        <v>0.32269999999999999</v>
      </c>
      <c r="P62">
        <v>0.1658</v>
      </c>
      <c r="Q62">
        <v>9.2799999999999994E-2</v>
      </c>
    </row>
    <row r="63" spans="1:17">
      <c r="A63" t="s">
        <v>36</v>
      </c>
      <c r="B63" t="s">
        <v>163</v>
      </c>
      <c r="C63" t="s">
        <v>94</v>
      </c>
      <c r="D63" t="s">
        <v>40</v>
      </c>
      <c r="E63" s="1" t="s">
        <v>101</v>
      </c>
      <c r="F63">
        <v>46.978099999999998</v>
      </c>
      <c r="G63">
        <v>8.1240000000000006</v>
      </c>
      <c r="H63">
        <v>13.9802</v>
      </c>
      <c r="I63">
        <v>14.8734</v>
      </c>
      <c r="J63">
        <v>11.1106</v>
      </c>
      <c r="K63">
        <v>1.7022999999999999</v>
      </c>
      <c r="L63">
        <v>1.8044</v>
      </c>
      <c r="M63">
        <v>0.20119999999999999</v>
      </c>
      <c r="N63">
        <v>0</v>
      </c>
      <c r="O63">
        <v>0.35099999999999998</v>
      </c>
      <c r="P63">
        <v>0.2422</v>
      </c>
      <c r="Q63">
        <v>9.4399999999999998E-2</v>
      </c>
    </row>
    <row r="64" spans="1:17">
      <c r="A64" t="s">
        <v>36</v>
      </c>
      <c r="B64" t="s">
        <v>163</v>
      </c>
      <c r="C64" t="s">
        <v>94</v>
      </c>
      <c r="D64" t="s">
        <v>42</v>
      </c>
      <c r="E64" s="1" t="s">
        <v>101</v>
      </c>
      <c r="F64">
        <v>46.978099999999998</v>
      </c>
      <c r="G64">
        <v>8.1240000000000006</v>
      </c>
      <c r="H64">
        <v>13.9802</v>
      </c>
      <c r="I64">
        <v>14.8734</v>
      </c>
      <c r="J64">
        <v>11.1106</v>
      </c>
      <c r="K64">
        <v>1.7022999999999999</v>
      </c>
      <c r="L64">
        <v>1.8044</v>
      </c>
      <c r="M64">
        <v>0.20119999999999999</v>
      </c>
      <c r="N64">
        <v>0</v>
      </c>
      <c r="O64">
        <v>0.35099999999999998</v>
      </c>
      <c r="P64">
        <v>0.2422</v>
      </c>
      <c r="Q64">
        <v>9.4399999999999998E-2</v>
      </c>
    </row>
    <row r="65" spans="1:17">
      <c r="A65" t="s">
        <v>36</v>
      </c>
      <c r="B65" t="s">
        <v>163</v>
      </c>
      <c r="C65" t="s">
        <v>94</v>
      </c>
      <c r="D65" t="s">
        <v>46</v>
      </c>
      <c r="E65" s="1" t="s">
        <v>102</v>
      </c>
      <c r="F65">
        <v>46.790500000000002</v>
      </c>
      <c r="G65">
        <v>8.4169</v>
      </c>
      <c r="H65">
        <v>14.268000000000001</v>
      </c>
      <c r="I65">
        <v>14.6174</v>
      </c>
      <c r="J65">
        <v>10.8908</v>
      </c>
      <c r="K65">
        <v>1.7242999999999999</v>
      </c>
      <c r="L65">
        <v>1.5790999999999999</v>
      </c>
      <c r="M65">
        <v>0.19520000000000001</v>
      </c>
      <c r="N65">
        <v>0</v>
      </c>
      <c r="O65">
        <v>0.32669999999999999</v>
      </c>
      <c r="P65">
        <v>0.2505</v>
      </c>
      <c r="Q65">
        <v>7.7200000000000005E-2</v>
      </c>
    </row>
    <row r="66" spans="1:17">
      <c r="A66" t="s">
        <v>36</v>
      </c>
      <c r="B66" t="s">
        <v>37</v>
      </c>
      <c r="E66" s="1" t="s">
        <v>103</v>
      </c>
      <c r="F66">
        <v>47.945799999999998</v>
      </c>
      <c r="G66">
        <v>6.8226000000000004</v>
      </c>
      <c r="H66">
        <v>15.79698875727804</v>
      </c>
      <c r="I66">
        <v>15.0428</v>
      </c>
      <c r="J66">
        <v>11.0388</v>
      </c>
      <c r="K66">
        <v>1.3956999999999999</v>
      </c>
      <c r="L66">
        <v>1.292</v>
      </c>
      <c r="M66">
        <v>0.28749999999999998</v>
      </c>
      <c r="N66">
        <v>0</v>
      </c>
      <c r="O66">
        <v>0.30449999999999999</v>
      </c>
      <c r="P66">
        <v>0.13469999999999999</v>
      </c>
      <c r="Q66">
        <v>9.8400000000000001E-2</v>
      </c>
    </row>
    <row r="67" spans="1:17">
      <c r="A67" t="s">
        <v>36</v>
      </c>
      <c r="B67" t="s">
        <v>37</v>
      </c>
      <c r="E67" s="1" t="s">
        <v>104</v>
      </c>
      <c r="F67">
        <v>46.978099999999998</v>
      </c>
      <c r="G67">
        <v>8.1240000000000006</v>
      </c>
      <c r="H67">
        <v>14.514929145504848</v>
      </c>
      <c r="I67">
        <v>14.8734</v>
      </c>
      <c r="J67">
        <v>11.1106</v>
      </c>
      <c r="K67">
        <v>1.7022999999999999</v>
      </c>
      <c r="L67">
        <v>1.8044</v>
      </c>
      <c r="M67">
        <v>0.20119999999999999</v>
      </c>
      <c r="N67">
        <v>0</v>
      </c>
      <c r="O67">
        <v>0.35099999999999998</v>
      </c>
      <c r="P67">
        <v>0.2422</v>
      </c>
      <c r="Q67">
        <v>9.4399999999999998E-2</v>
      </c>
    </row>
    <row r="68" spans="1:17">
      <c r="A68" t="s">
        <v>36</v>
      </c>
      <c r="B68" t="s">
        <v>37</v>
      </c>
      <c r="E68" s="1" t="s">
        <v>105</v>
      </c>
      <c r="F68">
        <v>46.790500000000002</v>
      </c>
      <c r="G68">
        <v>8.4169</v>
      </c>
      <c r="H68">
        <v>14.921953290496861</v>
      </c>
      <c r="I68">
        <v>14.6174</v>
      </c>
      <c r="J68">
        <v>10.8908</v>
      </c>
      <c r="K68">
        <v>1.7242999999999999</v>
      </c>
      <c r="L68">
        <v>1.5790999999999999</v>
      </c>
      <c r="M68">
        <v>0.19520000000000001</v>
      </c>
      <c r="N68">
        <v>0</v>
      </c>
      <c r="O68">
        <v>0.32669999999999999</v>
      </c>
      <c r="P68">
        <v>0.2505</v>
      </c>
      <c r="Q68">
        <v>7.7200000000000005E-2</v>
      </c>
    </row>
    <row r="69" spans="1:17">
      <c r="A69" t="s">
        <v>36</v>
      </c>
      <c r="B69" t="s">
        <v>163</v>
      </c>
      <c r="C69" t="s">
        <v>67</v>
      </c>
      <c r="D69" t="s">
        <v>40</v>
      </c>
      <c r="E69" s="1" t="s">
        <v>106</v>
      </c>
      <c r="F69">
        <v>46.906599999999997</v>
      </c>
      <c r="G69">
        <v>8.5290999999999997</v>
      </c>
      <c r="H69">
        <v>13.7531</v>
      </c>
      <c r="I69">
        <v>14.6097</v>
      </c>
      <c r="J69">
        <v>10.948499999999999</v>
      </c>
      <c r="K69">
        <v>1.8388</v>
      </c>
      <c r="L69">
        <v>1.7239</v>
      </c>
      <c r="M69">
        <v>0.1908</v>
      </c>
      <c r="N69">
        <v>0</v>
      </c>
      <c r="O69">
        <v>0.34789999999999999</v>
      </c>
      <c r="P69">
        <v>0.14929999999999999</v>
      </c>
      <c r="Q69">
        <v>8.8099999999999998E-2</v>
      </c>
    </row>
    <row r="70" spans="1:17">
      <c r="A70" t="s">
        <v>36</v>
      </c>
      <c r="B70" t="s">
        <v>163</v>
      </c>
      <c r="C70" t="s">
        <v>67</v>
      </c>
      <c r="D70" t="s">
        <v>42</v>
      </c>
      <c r="E70" s="1" t="s">
        <v>107</v>
      </c>
      <c r="F70">
        <v>46.880600000000001</v>
      </c>
      <c r="G70">
        <v>8.8276000000000003</v>
      </c>
      <c r="H70">
        <v>14.3347</v>
      </c>
      <c r="I70">
        <v>14.1896</v>
      </c>
      <c r="J70">
        <v>11.0671</v>
      </c>
      <c r="K70">
        <v>1.7361</v>
      </c>
      <c r="L70">
        <v>1.7277</v>
      </c>
      <c r="M70">
        <v>0.23480000000000001</v>
      </c>
      <c r="N70">
        <v>0</v>
      </c>
      <c r="O70">
        <v>0.38540000000000002</v>
      </c>
      <c r="P70">
        <v>0.15870000000000001</v>
      </c>
      <c r="Q70">
        <v>0.1009</v>
      </c>
    </row>
    <row r="71" spans="1:17">
      <c r="A71" t="s">
        <v>36</v>
      </c>
      <c r="B71" t="s">
        <v>37</v>
      </c>
      <c r="E71" s="1" t="s">
        <v>108</v>
      </c>
      <c r="F71">
        <v>46.730699999999999</v>
      </c>
      <c r="G71">
        <v>8.3340999999999994</v>
      </c>
      <c r="H71">
        <v>14.442227597287816</v>
      </c>
      <c r="I71">
        <v>14.6729</v>
      </c>
      <c r="J71">
        <v>11.139699999999999</v>
      </c>
      <c r="K71">
        <v>1.6792</v>
      </c>
      <c r="L71">
        <v>1.8120000000000001</v>
      </c>
      <c r="M71">
        <v>0.19159999999999999</v>
      </c>
      <c r="N71">
        <v>0</v>
      </c>
      <c r="O71">
        <v>0.32269999999999999</v>
      </c>
      <c r="P71">
        <v>0.12939999999999999</v>
      </c>
      <c r="Q71">
        <v>8.77E-2</v>
      </c>
    </row>
    <row r="72" spans="1:17">
      <c r="A72" t="s">
        <v>36</v>
      </c>
      <c r="B72" t="s">
        <v>163</v>
      </c>
      <c r="C72" t="s">
        <v>67</v>
      </c>
      <c r="D72" t="s">
        <v>46</v>
      </c>
      <c r="E72" t="s">
        <v>109</v>
      </c>
      <c r="F72">
        <v>46.404299999999999</v>
      </c>
      <c r="G72">
        <v>8.5615000000000006</v>
      </c>
      <c r="H72">
        <v>14.000999999999999</v>
      </c>
      <c r="I72">
        <v>14.6953</v>
      </c>
      <c r="J72">
        <v>11.0619</v>
      </c>
      <c r="K72">
        <v>1.6418999999999999</v>
      </c>
      <c r="L72">
        <v>1.6284000000000001</v>
      </c>
      <c r="M72">
        <v>0.24349999999999999</v>
      </c>
      <c r="N72">
        <v>0</v>
      </c>
      <c r="O72">
        <v>0.3407</v>
      </c>
      <c r="P72">
        <v>0.23599999999999999</v>
      </c>
      <c r="Q72">
        <v>8.6999999999999994E-2</v>
      </c>
    </row>
    <row r="73" spans="1:17">
      <c r="A73" t="s">
        <v>36</v>
      </c>
      <c r="B73" t="s">
        <v>37</v>
      </c>
      <c r="E73" s="1" t="s">
        <v>110</v>
      </c>
      <c r="F73">
        <v>47.166200000000003</v>
      </c>
      <c r="G73">
        <v>8.3207000000000004</v>
      </c>
      <c r="H73">
        <v>14.123265300550807</v>
      </c>
      <c r="I73">
        <v>15.145300000000001</v>
      </c>
      <c r="J73">
        <v>11.225899999999999</v>
      </c>
      <c r="K73">
        <v>1.7009000000000001</v>
      </c>
      <c r="L73">
        <v>1.8048999999999999</v>
      </c>
      <c r="M73">
        <v>0.18890000000000001</v>
      </c>
      <c r="N73">
        <v>0</v>
      </c>
      <c r="O73">
        <v>0.28439999999999999</v>
      </c>
      <c r="P73">
        <v>0.22459999999999999</v>
      </c>
      <c r="Q73">
        <v>7.2099999999999997E-2</v>
      </c>
    </row>
    <row r="74" spans="1:17">
      <c r="A74" t="s">
        <v>36</v>
      </c>
      <c r="B74" t="s">
        <v>37</v>
      </c>
      <c r="E74" s="1" t="s">
        <v>111</v>
      </c>
      <c r="F74">
        <v>46.323799999999999</v>
      </c>
      <c r="G74">
        <v>8.4418000000000006</v>
      </c>
      <c r="H74">
        <v>14.706738339820983</v>
      </c>
      <c r="I74">
        <v>14.5549</v>
      </c>
      <c r="J74">
        <v>10.931900000000001</v>
      </c>
      <c r="K74">
        <v>1.6967000000000001</v>
      </c>
      <c r="L74">
        <v>1.7764</v>
      </c>
      <c r="M74">
        <v>0.2341</v>
      </c>
      <c r="N74">
        <v>0</v>
      </c>
      <c r="O74">
        <v>0.3851</v>
      </c>
      <c r="P74">
        <v>0.1537</v>
      </c>
      <c r="Q74">
        <v>7.7700000000000005E-2</v>
      </c>
    </row>
    <row r="75" spans="1:17">
      <c r="A75" t="s">
        <v>36</v>
      </c>
      <c r="B75" t="s">
        <v>37</v>
      </c>
      <c r="E75" s="1" t="s">
        <v>8</v>
      </c>
      <c r="F75">
        <v>46.3292</v>
      </c>
      <c r="G75">
        <v>8.2728999999999999</v>
      </c>
      <c r="H75">
        <v>14.895402120709861</v>
      </c>
      <c r="I75">
        <v>14.8161</v>
      </c>
      <c r="J75">
        <v>11.017200000000001</v>
      </c>
      <c r="K75">
        <v>1.6232</v>
      </c>
      <c r="L75">
        <v>1.7161</v>
      </c>
      <c r="M75">
        <v>0.18559999999999999</v>
      </c>
      <c r="N75">
        <v>0</v>
      </c>
      <c r="O75">
        <v>0.36349999999999999</v>
      </c>
      <c r="P75">
        <v>0.15129999999999999</v>
      </c>
      <c r="Q75">
        <v>0.1038</v>
      </c>
    </row>
    <row r="76" spans="1:17">
      <c r="A76" t="s">
        <v>36</v>
      </c>
      <c r="B76" t="s">
        <v>163</v>
      </c>
      <c r="C76" t="s">
        <v>81</v>
      </c>
      <c r="D76" t="s">
        <v>46</v>
      </c>
      <c r="E76" s="1" t="s">
        <v>112</v>
      </c>
      <c r="F76">
        <v>46.452399999999997</v>
      </c>
      <c r="G76">
        <v>8.5752000000000006</v>
      </c>
      <c r="H76">
        <v>13.854900000000001</v>
      </c>
      <c r="I76">
        <v>14.831300000000001</v>
      </c>
      <c r="J76">
        <v>11.1355</v>
      </c>
      <c r="K76">
        <v>1.6173999999999999</v>
      </c>
      <c r="L76">
        <v>1.7262999999999999</v>
      </c>
      <c r="M76">
        <v>0.21609999999999999</v>
      </c>
      <c r="N76">
        <v>0</v>
      </c>
      <c r="O76">
        <v>0.314</v>
      </c>
      <c r="P76">
        <v>0.1149</v>
      </c>
      <c r="Q76">
        <v>8.3199999999999996E-2</v>
      </c>
    </row>
    <row r="77" spans="1:17">
      <c r="A77" t="s">
        <v>36</v>
      </c>
      <c r="B77" t="s">
        <v>37</v>
      </c>
      <c r="E77" s="1" t="s">
        <v>4</v>
      </c>
      <c r="F77">
        <v>46.0871</v>
      </c>
      <c r="G77">
        <v>8.5459999999999994</v>
      </c>
      <c r="H77">
        <v>15.259715972100178</v>
      </c>
      <c r="I77">
        <v>14.508800000000001</v>
      </c>
      <c r="J77">
        <v>10.973800000000001</v>
      </c>
      <c r="K77">
        <v>1.7499</v>
      </c>
      <c r="L77">
        <v>1.6443000000000001</v>
      </c>
      <c r="M77">
        <v>0.25409999999999999</v>
      </c>
      <c r="N77">
        <v>0</v>
      </c>
      <c r="O77">
        <v>0.31780000000000003</v>
      </c>
      <c r="P77">
        <v>0.10150000000000001</v>
      </c>
      <c r="Q77">
        <v>8.4099999999999994E-2</v>
      </c>
    </row>
    <row r="78" spans="1:17">
      <c r="A78" t="s">
        <v>36</v>
      </c>
      <c r="B78" t="s">
        <v>37</v>
      </c>
      <c r="E78" s="1" t="s">
        <v>3</v>
      </c>
      <c r="F78">
        <v>46.452399999999997</v>
      </c>
      <c r="G78">
        <v>8.5752000000000006</v>
      </c>
      <c r="H78">
        <v>14.522635374395829</v>
      </c>
      <c r="I78">
        <v>14.831300000000001</v>
      </c>
      <c r="J78">
        <v>11.1355</v>
      </c>
      <c r="K78">
        <v>1.6173999999999999</v>
      </c>
      <c r="L78">
        <v>1.7262999999999999</v>
      </c>
      <c r="M78">
        <v>0.21609999999999999</v>
      </c>
      <c r="N78">
        <v>0</v>
      </c>
      <c r="O78">
        <v>0.314</v>
      </c>
      <c r="P78">
        <v>0.1149</v>
      </c>
      <c r="Q78">
        <v>8.3199999999999996E-2</v>
      </c>
    </row>
    <row r="79" spans="1:17">
      <c r="A79" t="s">
        <v>36</v>
      </c>
      <c r="B79" t="s">
        <v>37</v>
      </c>
      <c r="E79" s="1" t="s">
        <v>113</v>
      </c>
      <c r="F79">
        <v>46.6526</v>
      </c>
      <c r="G79">
        <v>8.4356000000000009</v>
      </c>
      <c r="H79">
        <v>14.831872457459667</v>
      </c>
      <c r="I79">
        <v>15.040800000000001</v>
      </c>
      <c r="J79">
        <v>11.1023</v>
      </c>
      <c r="K79">
        <v>1.9825999999999999</v>
      </c>
      <c r="L79">
        <v>1.7122999999999999</v>
      </c>
      <c r="M79">
        <v>0.27989999999999998</v>
      </c>
      <c r="N79">
        <v>0</v>
      </c>
      <c r="O79">
        <v>0.31900000000000001</v>
      </c>
      <c r="P79">
        <v>0.2286</v>
      </c>
      <c r="Q79">
        <v>8.6999999999999994E-2</v>
      </c>
    </row>
    <row r="80" spans="1:17">
      <c r="A80" t="s">
        <v>36</v>
      </c>
      <c r="B80" t="s">
        <v>37</v>
      </c>
      <c r="E80" s="1" t="s">
        <v>114</v>
      </c>
      <c r="F80">
        <v>47.048999999999999</v>
      </c>
      <c r="G80">
        <v>8.6870999999999992</v>
      </c>
      <c r="H80">
        <v>14.059413172206355</v>
      </c>
      <c r="I80">
        <v>14.8803</v>
      </c>
      <c r="J80">
        <v>11.545</v>
      </c>
      <c r="K80">
        <v>1.8977999999999999</v>
      </c>
      <c r="L80">
        <v>1.9179999999999999</v>
      </c>
      <c r="M80">
        <v>0.1255</v>
      </c>
      <c r="N80">
        <v>0</v>
      </c>
      <c r="O80">
        <v>0.30819999999999997</v>
      </c>
      <c r="P80">
        <v>0.3574</v>
      </c>
      <c r="Q80">
        <v>7.0599999999999996E-2</v>
      </c>
    </row>
    <row r="81" spans="1:17">
      <c r="A81" t="s">
        <v>36</v>
      </c>
      <c r="B81" t="s">
        <v>37</v>
      </c>
      <c r="E81" s="1" t="s">
        <v>115</v>
      </c>
      <c r="F81">
        <v>46.035200000000003</v>
      </c>
      <c r="G81">
        <v>8.6730999999999998</v>
      </c>
      <c r="H81">
        <v>14.034378055016269</v>
      </c>
      <c r="I81">
        <v>14.7319</v>
      </c>
      <c r="J81">
        <v>11.0497</v>
      </c>
      <c r="K81">
        <v>1.7798</v>
      </c>
      <c r="L81">
        <v>1.7343999999999999</v>
      </c>
      <c r="M81">
        <v>0.15590000000000001</v>
      </c>
      <c r="N81">
        <v>0</v>
      </c>
      <c r="O81">
        <v>0.30180000000000001</v>
      </c>
      <c r="P81">
        <v>2.4E-2</v>
      </c>
      <c r="Q81">
        <v>7.2099999999999997E-2</v>
      </c>
    </row>
    <row r="82" spans="1:17">
      <c r="A82" t="s">
        <v>36</v>
      </c>
      <c r="B82" t="s">
        <v>37</v>
      </c>
      <c r="E82" s="1" t="s">
        <v>116</v>
      </c>
      <c r="F82">
        <v>46.557000000000002</v>
      </c>
      <c r="G82">
        <v>8.6518999999999995</v>
      </c>
      <c r="H82">
        <v>14.147634580787566</v>
      </c>
      <c r="I82">
        <v>15.0092</v>
      </c>
      <c r="J82">
        <v>11.271599999999999</v>
      </c>
      <c r="K82">
        <v>1.8607</v>
      </c>
      <c r="L82">
        <v>1.855</v>
      </c>
      <c r="M82">
        <v>0.16500000000000001</v>
      </c>
      <c r="N82">
        <v>0</v>
      </c>
      <c r="O82">
        <v>0.34289999999999998</v>
      </c>
      <c r="P82">
        <v>0.25109999999999999</v>
      </c>
      <c r="Q82">
        <v>8.3099999999999993E-2</v>
      </c>
    </row>
    <row r="83" spans="1:17">
      <c r="A83" t="s">
        <v>36</v>
      </c>
      <c r="B83" t="s">
        <v>37</v>
      </c>
      <c r="E83" s="1" t="s">
        <v>117</v>
      </c>
      <c r="F83">
        <v>46.8185</v>
      </c>
      <c r="G83">
        <v>9.0443999999999996</v>
      </c>
      <c r="H83">
        <v>14.28911253036032</v>
      </c>
      <c r="I83">
        <v>14.7913</v>
      </c>
      <c r="J83">
        <v>11.078099999999999</v>
      </c>
      <c r="K83">
        <v>1.7938000000000001</v>
      </c>
      <c r="L83">
        <v>1.7293000000000001</v>
      </c>
      <c r="M83">
        <v>0.2351</v>
      </c>
      <c r="N83">
        <v>0</v>
      </c>
      <c r="O83">
        <v>0.29509999999999997</v>
      </c>
      <c r="P83">
        <v>0.1321</v>
      </c>
      <c r="Q83">
        <v>8.6199999999999999E-2</v>
      </c>
    </row>
    <row r="84" spans="1:17">
      <c r="A84" t="s">
        <v>36</v>
      </c>
      <c r="B84" t="s">
        <v>163</v>
      </c>
      <c r="C84" t="s">
        <v>67</v>
      </c>
      <c r="D84" t="s">
        <v>40</v>
      </c>
      <c r="E84" s="1" t="s">
        <v>118</v>
      </c>
      <c r="F84">
        <v>46.337699999999998</v>
      </c>
      <c r="G84">
        <v>9.1178000000000008</v>
      </c>
      <c r="H84">
        <v>13.406700000000001</v>
      </c>
      <c r="I84">
        <v>14.7751</v>
      </c>
      <c r="J84">
        <v>10.9861</v>
      </c>
      <c r="K84">
        <v>1.9054</v>
      </c>
      <c r="L84">
        <v>1.8227</v>
      </c>
      <c r="M84">
        <v>0.2437</v>
      </c>
      <c r="N84">
        <v>0</v>
      </c>
      <c r="O84">
        <v>0.36420000000000002</v>
      </c>
      <c r="P84">
        <v>0.20200000000000001</v>
      </c>
      <c r="Q84">
        <v>7.6600000000000001E-2</v>
      </c>
    </row>
    <row r="85" spans="1:17">
      <c r="A85" t="s">
        <v>36</v>
      </c>
      <c r="B85" t="s">
        <v>163</v>
      </c>
      <c r="C85" t="s">
        <v>67</v>
      </c>
      <c r="D85" t="s">
        <v>46</v>
      </c>
      <c r="E85" s="1" t="s">
        <v>119</v>
      </c>
      <c r="F85">
        <v>46.337800000000001</v>
      </c>
      <c r="G85">
        <v>9.4908000000000001</v>
      </c>
      <c r="H85">
        <v>13.421200000000001</v>
      </c>
      <c r="I85">
        <v>14.534800000000001</v>
      </c>
      <c r="J85">
        <v>11.1631</v>
      </c>
      <c r="K85">
        <v>1.9001999999999999</v>
      </c>
      <c r="L85">
        <v>1.8832</v>
      </c>
      <c r="M85">
        <v>0.20200000000000001</v>
      </c>
      <c r="N85">
        <v>0</v>
      </c>
      <c r="O85">
        <v>0.34789999999999999</v>
      </c>
      <c r="P85">
        <v>0.17979999999999999</v>
      </c>
      <c r="Q85">
        <v>7.4899999999999994E-2</v>
      </c>
    </row>
    <row r="86" spans="1:17">
      <c r="A86" t="s">
        <v>36</v>
      </c>
      <c r="B86" t="s">
        <v>37</v>
      </c>
      <c r="E86" s="1" t="s">
        <v>1</v>
      </c>
      <c r="F86">
        <v>45.884</v>
      </c>
      <c r="G86">
        <v>8.9977999999999998</v>
      </c>
      <c r="H86">
        <v>14.607284657204847</v>
      </c>
      <c r="I86">
        <v>14.469099999999999</v>
      </c>
      <c r="J86">
        <v>11.099399999999999</v>
      </c>
      <c r="K86">
        <v>1.8309</v>
      </c>
      <c r="L86">
        <v>1.8832</v>
      </c>
      <c r="M86">
        <v>0.19769999999999999</v>
      </c>
      <c r="N86">
        <v>0</v>
      </c>
      <c r="O86">
        <v>0.34460000000000002</v>
      </c>
      <c r="P86">
        <v>0.15190000000000001</v>
      </c>
      <c r="Q86">
        <v>9.4600000000000004E-2</v>
      </c>
    </row>
    <row r="87" spans="1:17">
      <c r="A87" t="s">
        <v>36</v>
      </c>
      <c r="B87" t="s">
        <v>37</v>
      </c>
      <c r="E87" s="1" t="s">
        <v>7</v>
      </c>
      <c r="F87">
        <v>45.453499999999998</v>
      </c>
      <c r="G87">
        <v>8.9536999999999995</v>
      </c>
      <c r="H87">
        <v>15.066220021914894</v>
      </c>
      <c r="I87">
        <v>14.407299999999999</v>
      </c>
      <c r="J87">
        <v>10.9016</v>
      </c>
      <c r="K87">
        <v>1.7726</v>
      </c>
      <c r="L87">
        <v>1.7748999999999999</v>
      </c>
      <c r="M87">
        <v>0.22059999999999999</v>
      </c>
      <c r="N87">
        <v>0</v>
      </c>
      <c r="O87">
        <v>0.36159999999999998</v>
      </c>
      <c r="P87">
        <v>0.1414</v>
      </c>
      <c r="Q87">
        <v>8.8200000000000001E-2</v>
      </c>
    </row>
    <row r="88" spans="1:17">
      <c r="A88" t="s">
        <v>36</v>
      </c>
      <c r="B88" t="s">
        <v>163</v>
      </c>
      <c r="C88" t="s">
        <v>81</v>
      </c>
      <c r="D88" t="s">
        <v>46</v>
      </c>
      <c r="E88" s="1" t="s">
        <v>120</v>
      </c>
      <c r="F88">
        <v>44.979599999999998</v>
      </c>
      <c r="G88">
        <v>9.4400999999999993</v>
      </c>
      <c r="H88">
        <v>14.505800000000001</v>
      </c>
      <c r="I88">
        <v>14.113200000000001</v>
      </c>
      <c r="J88">
        <v>11.160399999999999</v>
      </c>
      <c r="K88">
        <v>1.8832</v>
      </c>
      <c r="L88">
        <v>2.0085999999999999</v>
      </c>
      <c r="M88">
        <v>0.20760000000000001</v>
      </c>
      <c r="N88">
        <v>0</v>
      </c>
      <c r="O88">
        <v>0.36749999999999999</v>
      </c>
      <c r="P88">
        <v>0.1205</v>
      </c>
      <c r="Q88">
        <v>5.9200000000000003E-2</v>
      </c>
    </row>
    <row r="89" spans="1:17">
      <c r="A89" t="s">
        <v>36</v>
      </c>
      <c r="B89" t="s">
        <v>37</v>
      </c>
      <c r="E89" s="1" t="s">
        <v>6</v>
      </c>
      <c r="F89">
        <v>44.979599999999998</v>
      </c>
      <c r="G89">
        <v>9.4400999999999993</v>
      </c>
      <c r="H89">
        <v>15.025626872425132</v>
      </c>
      <c r="I89">
        <v>14.113200000000001</v>
      </c>
      <c r="J89">
        <v>11.160399999999999</v>
      </c>
      <c r="K89">
        <v>1.8832</v>
      </c>
      <c r="L89">
        <v>2.0085999999999999</v>
      </c>
      <c r="M89">
        <v>0.20760000000000001</v>
      </c>
      <c r="N89">
        <v>0</v>
      </c>
      <c r="O89">
        <v>0.36749999999999999</v>
      </c>
      <c r="P89">
        <v>0.1205</v>
      </c>
      <c r="Q89">
        <v>5.9200000000000003E-2</v>
      </c>
    </row>
    <row r="90" spans="1:17">
      <c r="A90" t="s">
        <v>36</v>
      </c>
      <c r="B90" t="s">
        <v>163</v>
      </c>
      <c r="C90" t="s">
        <v>67</v>
      </c>
      <c r="D90" t="s">
        <v>42</v>
      </c>
      <c r="E90" s="1" t="s">
        <v>121</v>
      </c>
      <c r="F90">
        <v>45.170999999999999</v>
      </c>
      <c r="G90">
        <v>10.161099999999999</v>
      </c>
      <c r="H90">
        <v>15.453799999999999</v>
      </c>
      <c r="I90">
        <v>13.401199999999999</v>
      </c>
      <c r="J90">
        <v>11.071300000000001</v>
      </c>
      <c r="K90">
        <v>2.0630000000000002</v>
      </c>
      <c r="L90">
        <v>1.9353</v>
      </c>
      <c r="M90">
        <v>0.21590000000000001</v>
      </c>
      <c r="N90">
        <v>0</v>
      </c>
      <c r="O90">
        <v>0.35830000000000001</v>
      </c>
      <c r="P90">
        <v>0.1958</v>
      </c>
      <c r="Q90">
        <v>9.3600000000000003E-2</v>
      </c>
    </row>
    <row r="91" spans="1:17">
      <c r="A91" t="s">
        <v>36</v>
      </c>
      <c r="B91" t="s">
        <v>163</v>
      </c>
      <c r="C91" t="s">
        <v>81</v>
      </c>
      <c r="D91" t="s">
        <v>40</v>
      </c>
      <c r="E91" s="1" t="s">
        <v>122</v>
      </c>
      <c r="F91">
        <v>44.039099999999998</v>
      </c>
      <c r="G91">
        <v>11.120699999999999</v>
      </c>
      <c r="H91">
        <v>13.7067</v>
      </c>
      <c r="I91">
        <v>14.2904</v>
      </c>
      <c r="J91">
        <v>10.7</v>
      </c>
      <c r="K91">
        <v>2.2465000000000002</v>
      </c>
      <c r="L91">
        <v>2.6154999999999999</v>
      </c>
      <c r="M91">
        <v>0.18379999999999999</v>
      </c>
      <c r="N91">
        <v>0</v>
      </c>
      <c r="O91">
        <v>0.26250000000000001</v>
      </c>
      <c r="P91">
        <v>9.2799999999999994E-2</v>
      </c>
      <c r="Q91">
        <v>3.0700000000000002E-2</v>
      </c>
    </row>
    <row r="92" spans="1:17">
      <c r="A92" t="s">
        <v>36</v>
      </c>
      <c r="B92" t="s">
        <v>163</v>
      </c>
      <c r="C92" t="s">
        <v>81</v>
      </c>
      <c r="D92" t="s">
        <v>42</v>
      </c>
      <c r="E92" s="1" t="s">
        <v>122</v>
      </c>
      <c r="F92">
        <v>44.039099999999998</v>
      </c>
      <c r="G92">
        <v>11.120699999999999</v>
      </c>
      <c r="H92">
        <v>13.7067</v>
      </c>
      <c r="I92">
        <v>14.2904</v>
      </c>
      <c r="J92">
        <v>10.7</v>
      </c>
      <c r="K92">
        <v>2.2465000000000002</v>
      </c>
      <c r="L92">
        <v>2.6154999999999999</v>
      </c>
      <c r="M92">
        <v>0.18379999999999999</v>
      </c>
      <c r="N92">
        <v>0</v>
      </c>
      <c r="O92">
        <v>0.26250000000000001</v>
      </c>
      <c r="P92">
        <v>9.2799999999999994E-2</v>
      </c>
      <c r="Q92">
        <v>3.0700000000000002E-2</v>
      </c>
    </row>
    <row r="93" spans="1:17">
      <c r="A93" t="s">
        <v>36</v>
      </c>
      <c r="B93" t="s">
        <v>163</v>
      </c>
      <c r="C93" t="s">
        <v>67</v>
      </c>
      <c r="D93" t="s">
        <v>40</v>
      </c>
      <c r="E93" s="1" t="s">
        <v>123</v>
      </c>
      <c r="F93">
        <v>43.146900000000002</v>
      </c>
      <c r="G93">
        <v>12.0349</v>
      </c>
      <c r="H93">
        <v>15.1424</v>
      </c>
      <c r="I93">
        <v>12.360799999999999</v>
      </c>
      <c r="J93">
        <v>10.950799999999999</v>
      </c>
      <c r="K93">
        <v>2.2061000000000002</v>
      </c>
      <c r="L93">
        <v>2.3843000000000001</v>
      </c>
      <c r="M93">
        <v>0.2331</v>
      </c>
      <c r="N93">
        <v>0</v>
      </c>
      <c r="O93">
        <v>0.24590000000000001</v>
      </c>
      <c r="P93">
        <v>4.8599999999999997E-2</v>
      </c>
      <c r="Q93">
        <v>3.9100000000000003E-2</v>
      </c>
    </row>
    <row r="94" spans="1:17">
      <c r="A94" t="s">
        <v>36</v>
      </c>
      <c r="B94" t="s">
        <v>11</v>
      </c>
      <c r="F94" s="1">
        <v>43.214199999999998</v>
      </c>
      <c r="G94" s="1">
        <v>11.1449</v>
      </c>
      <c r="H94">
        <v>14.108132173537935</v>
      </c>
      <c r="I94">
        <v>13.5932</v>
      </c>
      <c r="J94">
        <v>10.705500000000001</v>
      </c>
      <c r="K94">
        <v>2.1907000000000001</v>
      </c>
      <c r="L94">
        <v>2.2446000000000002</v>
      </c>
      <c r="M94">
        <v>0.2046</v>
      </c>
      <c r="N94">
        <v>0</v>
      </c>
      <c r="O94" s="1">
        <v>0.30669999999999997</v>
      </c>
      <c r="P94" s="1">
        <v>9.5399999999999999E-2</v>
      </c>
      <c r="Q94" s="1">
        <v>5.1499999999999997E-2</v>
      </c>
    </row>
    <row r="95" spans="1:17">
      <c r="A95" t="s">
        <v>36</v>
      </c>
      <c r="B95" t="s">
        <v>11</v>
      </c>
      <c r="F95" s="1">
        <v>43.9084</v>
      </c>
      <c r="G95" s="1">
        <v>11.315799999999999</v>
      </c>
      <c r="H95">
        <v>13.995227455138224</v>
      </c>
      <c r="I95">
        <v>13.795199999999999</v>
      </c>
      <c r="J95">
        <v>10.766299999999999</v>
      </c>
      <c r="K95">
        <v>2.2115</v>
      </c>
      <c r="L95">
        <v>2.2690000000000001</v>
      </c>
      <c r="M95">
        <v>0.1996</v>
      </c>
      <c r="N95">
        <v>0</v>
      </c>
      <c r="O95" s="1">
        <v>0.24790000000000001</v>
      </c>
      <c r="P95" s="1">
        <v>4.5900000000000003E-2</v>
      </c>
      <c r="Q95" s="1">
        <v>3.32E-2</v>
      </c>
    </row>
    <row r="96" spans="1:17">
      <c r="A96" t="s">
        <v>36</v>
      </c>
      <c r="B96" t="s">
        <v>11</v>
      </c>
      <c r="F96" s="1">
        <v>43.921100000000003</v>
      </c>
      <c r="G96" s="1">
        <v>10.9954</v>
      </c>
      <c r="H96">
        <v>14.319260824084184</v>
      </c>
      <c r="I96">
        <v>13.7918</v>
      </c>
      <c r="J96">
        <v>10.8049</v>
      </c>
      <c r="K96">
        <v>2.1701999999999999</v>
      </c>
      <c r="L96">
        <v>2.2326999999999999</v>
      </c>
      <c r="M96">
        <v>0.19589999999999999</v>
      </c>
      <c r="N96">
        <v>0</v>
      </c>
      <c r="O96" s="1">
        <v>0.22359999999999999</v>
      </c>
      <c r="P96" s="1">
        <v>8.7800000000000003E-2</v>
      </c>
      <c r="Q96" s="1">
        <v>3.0499999999999999E-2</v>
      </c>
    </row>
    <row r="97" spans="1:17">
      <c r="A97" t="s">
        <v>36</v>
      </c>
      <c r="B97" t="s">
        <v>11</v>
      </c>
      <c r="F97" s="1">
        <v>44.039099999999998</v>
      </c>
      <c r="G97" s="1">
        <v>11.120699999999999</v>
      </c>
      <c r="H97">
        <v>13.633194560059287</v>
      </c>
      <c r="I97">
        <v>14.2904</v>
      </c>
      <c r="J97">
        <v>10.7</v>
      </c>
      <c r="K97">
        <v>2.2465000000000002</v>
      </c>
      <c r="L97">
        <v>2.6154999999999999</v>
      </c>
      <c r="M97">
        <v>0.18379999999999999</v>
      </c>
      <c r="N97">
        <v>0</v>
      </c>
      <c r="O97" s="21">
        <v>0.26250000000000001</v>
      </c>
      <c r="P97" s="21">
        <v>9.2799999999999994E-2</v>
      </c>
      <c r="Q97" s="21">
        <v>3.0700000000000002E-2</v>
      </c>
    </row>
    <row r="98" spans="1:17">
      <c r="A98" t="s">
        <v>36</v>
      </c>
      <c r="B98" t="s">
        <v>11</v>
      </c>
      <c r="F98" s="1">
        <v>43.444299999999998</v>
      </c>
      <c r="G98" s="1">
        <v>11.232799999999999</v>
      </c>
      <c r="H98">
        <v>14.518399715850336</v>
      </c>
      <c r="I98">
        <v>13.836499999999999</v>
      </c>
      <c r="J98">
        <v>10.934699999999999</v>
      </c>
      <c r="K98">
        <v>2.2277</v>
      </c>
      <c r="L98">
        <v>2.4310999999999998</v>
      </c>
      <c r="M98">
        <v>0.14130000000000001</v>
      </c>
      <c r="N98">
        <v>0</v>
      </c>
      <c r="O98" s="1">
        <v>0.30580000000000002</v>
      </c>
      <c r="P98" s="1">
        <v>6.3500000000000001E-2</v>
      </c>
      <c r="Q98" s="1">
        <v>3.32E-2</v>
      </c>
    </row>
    <row r="99" spans="1:17">
      <c r="A99" t="s">
        <v>36</v>
      </c>
      <c r="B99" t="s">
        <v>11</v>
      </c>
      <c r="F99" s="1">
        <v>43.491199999999999</v>
      </c>
      <c r="G99" s="1">
        <v>11.3896</v>
      </c>
      <c r="H99">
        <v>14.103665402529661</v>
      </c>
      <c r="I99">
        <v>13.716799999999999</v>
      </c>
      <c r="J99">
        <v>10.7216</v>
      </c>
      <c r="K99">
        <v>2.2273999999999998</v>
      </c>
      <c r="L99">
        <v>2.1964999999999999</v>
      </c>
      <c r="M99">
        <v>0.19750000000000001</v>
      </c>
      <c r="N99">
        <v>0</v>
      </c>
      <c r="O99" s="1">
        <v>0.25069999999999998</v>
      </c>
      <c r="P99" s="1">
        <v>6.3299999999999995E-2</v>
      </c>
      <c r="Q99" s="1">
        <v>3.1399999999999997E-2</v>
      </c>
    </row>
    <row r="100" spans="1:17">
      <c r="A100" t="s">
        <v>36</v>
      </c>
      <c r="B100" t="s">
        <v>11</v>
      </c>
      <c r="F100" s="1">
        <v>48.2316</v>
      </c>
      <c r="G100" s="1">
        <v>6.9833999999999996</v>
      </c>
      <c r="H100">
        <v>13.484168577595195</v>
      </c>
      <c r="I100">
        <v>15.483599999999999</v>
      </c>
      <c r="J100">
        <v>10.9443</v>
      </c>
      <c r="K100">
        <v>1.32</v>
      </c>
      <c r="L100">
        <v>1.2776000000000001</v>
      </c>
      <c r="M100">
        <v>0.2601</v>
      </c>
      <c r="N100">
        <v>0</v>
      </c>
      <c r="O100" s="1">
        <v>0.30990000000000001</v>
      </c>
      <c r="P100" s="1">
        <v>0.14680000000000001</v>
      </c>
      <c r="Q100" s="1">
        <v>8.1100000000000005E-2</v>
      </c>
    </row>
    <row r="101" spans="1:17">
      <c r="A101" t="s">
        <v>36</v>
      </c>
      <c r="B101" t="s">
        <v>11</v>
      </c>
      <c r="F101" s="1">
        <v>44.152099999999997</v>
      </c>
      <c r="G101" s="1">
        <v>8.5419999999999998</v>
      </c>
      <c r="H101">
        <v>13.614016966806</v>
      </c>
      <c r="I101">
        <v>13.7217</v>
      </c>
      <c r="J101">
        <v>10.568</v>
      </c>
      <c r="K101">
        <v>1.5486</v>
      </c>
      <c r="L101">
        <v>1.6208</v>
      </c>
      <c r="M101">
        <v>0.22090000000000001</v>
      </c>
      <c r="N101">
        <v>0</v>
      </c>
      <c r="O101" s="1">
        <v>0.34060000000000001</v>
      </c>
      <c r="P101" s="1">
        <v>0.18779999999999999</v>
      </c>
      <c r="Q101" s="1">
        <v>0.1148</v>
      </c>
    </row>
    <row r="102" spans="1:17">
      <c r="A102" t="s">
        <v>36</v>
      </c>
      <c r="B102" t="s">
        <v>11</v>
      </c>
      <c r="F102" s="1">
        <v>45.884</v>
      </c>
      <c r="G102" s="1">
        <v>8.9977999999999998</v>
      </c>
      <c r="H102">
        <v>14.012962022652712</v>
      </c>
      <c r="I102">
        <v>14.469099999999999</v>
      </c>
      <c r="J102">
        <v>11.099399999999999</v>
      </c>
      <c r="K102">
        <v>1.8309</v>
      </c>
      <c r="L102">
        <v>1.8832</v>
      </c>
      <c r="M102">
        <v>0.19769999999999999</v>
      </c>
      <c r="N102">
        <v>0</v>
      </c>
      <c r="O102" s="1">
        <v>0.34460000000000002</v>
      </c>
      <c r="P102" s="1">
        <v>0.15190000000000001</v>
      </c>
      <c r="Q102" s="1">
        <v>9.4600000000000004E-2</v>
      </c>
    </row>
    <row r="103" spans="1:17">
      <c r="A103" t="s">
        <v>36</v>
      </c>
      <c r="B103" t="s">
        <v>11</v>
      </c>
      <c r="F103" s="1">
        <v>47.877699999999997</v>
      </c>
      <c r="G103" s="1">
        <v>7.3276000000000003</v>
      </c>
      <c r="H103">
        <v>13.671219877581247</v>
      </c>
      <c r="I103">
        <v>15.412000000000001</v>
      </c>
      <c r="J103">
        <v>10.9339</v>
      </c>
      <c r="K103">
        <v>1.4257</v>
      </c>
      <c r="L103">
        <v>1.2712000000000001</v>
      </c>
      <c r="M103">
        <v>0.25790000000000002</v>
      </c>
      <c r="N103">
        <v>0</v>
      </c>
      <c r="O103" s="1">
        <v>0.25430000000000003</v>
      </c>
      <c r="P103" s="1">
        <v>0.1643</v>
      </c>
      <c r="Q103" s="1">
        <v>0.1013</v>
      </c>
    </row>
    <row r="104" spans="1:17">
      <c r="A104" t="s">
        <v>36</v>
      </c>
      <c r="B104" t="s">
        <v>11</v>
      </c>
      <c r="F104" s="1">
        <v>43.177100000000003</v>
      </c>
      <c r="G104" s="1">
        <v>11.978999999999999</v>
      </c>
      <c r="H104">
        <v>14.569480988693625</v>
      </c>
      <c r="I104">
        <v>13.5276</v>
      </c>
      <c r="J104">
        <v>10.690200000000001</v>
      </c>
      <c r="K104">
        <v>2.165</v>
      </c>
      <c r="L104">
        <v>2.2361</v>
      </c>
      <c r="M104">
        <v>0.20100000000000001</v>
      </c>
      <c r="N104">
        <v>0</v>
      </c>
      <c r="O104" s="1">
        <v>0.2394</v>
      </c>
      <c r="P104" s="1">
        <v>8.6900000000000005E-2</v>
      </c>
      <c r="Q104" s="1">
        <v>4.2200000000000001E-2</v>
      </c>
    </row>
    <row r="105" spans="1:17">
      <c r="A105" t="s">
        <v>36</v>
      </c>
      <c r="B105" t="s">
        <v>11</v>
      </c>
      <c r="F105" s="1">
        <v>42.392800000000001</v>
      </c>
      <c r="G105" s="1">
        <v>11.891</v>
      </c>
      <c r="H105">
        <v>14.368224698240274</v>
      </c>
      <c r="I105">
        <v>13.4054</v>
      </c>
      <c r="J105">
        <v>10.594099999999999</v>
      </c>
      <c r="K105">
        <v>2.1574</v>
      </c>
      <c r="L105">
        <v>2.0386000000000002</v>
      </c>
      <c r="M105">
        <v>0.22020000000000001</v>
      </c>
      <c r="N105">
        <v>0</v>
      </c>
      <c r="O105" s="1">
        <v>0.2782</v>
      </c>
      <c r="P105" s="1">
        <v>2.2800000000000001E-2</v>
      </c>
      <c r="Q105" s="1">
        <v>3.39E-2</v>
      </c>
    </row>
    <row r="106" spans="1:17">
      <c r="A106" t="s">
        <v>36</v>
      </c>
      <c r="B106" t="s">
        <v>11</v>
      </c>
      <c r="F106" s="1">
        <v>43.516100000000002</v>
      </c>
      <c r="G106" s="1">
        <v>11.6807</v>
      </c>
      <c r="H106">
        <v>15.592392901825754</v>
      </c>
      <c r="I106">
        <v>13.0002</v>
      </c>
      <c r="J106">
        <v>10.417999999999999</v>
      </c>
      <c r="K106">
        <v>2.1608999999999998</v>
      </c>
      <c r="L106">
        <v>2.2057000000000002</v>
      </c>
      <c r="M106">
        <v>0.24399999999999999</v>
      </c>
      <c r="N106">
        <v>0</v>
      </c>
      <c r="O106" s="1">
        <v>0.23089999999999999</v>
      </c>
      <c r="P106" s="1">
        <v>6.8199999999999997E-2</v>
      </c>
      <c r="Q106" s="1">
        <v>3.0300000000000001E-2</v>
      </c>
    </row>
    <row r="107" spans="1:17">
      <c r="A107" t="s">
        <v>36</v>
      </c>
      <c r="B107" t="s">
        <v>11</v>
      </c>
      <c r="F107" s="1">
        <v>42.869700000000002</v>
      </c>
      <c r="G107" s="1">
        <v>12.2666</v>
      </c>
      <c r="H107">
        <v>13.213010260076619</v>
      </c>
      <c r="I107">
        <v>14.0892</v>
      </c>
      <c r="J107">
        <v>10.9252</v>
      </c>
      <c r="K107">
        <v>2.3306</v>
      </c>
      <c r="L107">
        <v>2.6139999999999999</v>
      </c>
      <c r="M107">
        <v>0.19220000000000001</v>
      </c>
      <c r="N107">
        <v>0</v>
      </c>
      <c r="O107" s="1">
        <v>0.247</v>
      </c>
      <c r="P107" s="1">
        <v>-5.0000000000000001E-3</v>
      </c>
      <c r="Q107" s="1">
        <v>2.6700000000000002E-2</v>
      </c>
    </row>
    <row r="108" spans="1:17">
      <c r="A108" t="s">
        <v>36</v>
      </c>
      <c r="B108" t="s">
        <v>11</v>
      </c>
      <c r="F108" s="1">
        <v>42.701300000000003</v>
      </c>
      <c r="G108" s="1">
        <v>12.821099999999999</v>
      </c>
      <c r="H108">
        <v>15.209291851975216</v>
      </c>
      <c r="I108">
        <v>13.1852</v>
      </c>
      <c r="J108">
        <v>10.655099999999999</v>
      </c>
      <c r="K108">
        <v>2.2088999999999999</v>
      </c>
      <c r="L108">
        <v>1.6783999999999999</v>
      </c>
      <c r="M108">
        <v>0.18279999999999999</v>
      </c>
      <c r="N108">
        <v>0</v>
      </c>
      <c r="O108" s="1">
        <v>0.1842</v>
      </c>
      <c r="P108" s="1">
        <v>5.0999999999999997E-2</v>
      </c>
      <c r="Q108" s="1">
        <v>2.5899999999999999E-2</v>
      </c>
    </row>
    <row r="109" spans="1:17">
      <c r="A109" t="s">
        <v>36</v>
      </c>
      <c r="B109" t="s">
        <v>11</v>
      </c>
      <c r="F109" s="1">
        <v>42.044600000000003</v>
      </c>
      <c r="G109" s="1">
        <v>12.381500000000001</v>
      </c>
      <c r="H109">
        <v>13.245622594579885</v>
      </c>
      <c r="I109">
        <v>13.816599999999999</v>
      </c>
      <c r="J109">
        <v>10.8598</v>
      </c>
      <c r="K109">
        <v>2.2945000000000002</v>
      </c>
      <c r="L109">
        <v>2.6783000000000001</v>
      </c>
      <c r="M109">
        <v>0.1699</v>
      </c>
      <c r="N109">
        <v>0</v>
      </c>
      <c r="O109" s="1">
        <v>0.2366</v>
      </c>
      <c r="P109" s="1">
        <v>5.8400000000000001E-2</v>
      </c>
      <c r="Q109" s="1">
        <v>3.1E-2</v>
      </c>
    </row>
    <row r="110" spans="1:17">
      <c r="A110" t="s">
        <v>36</v>
      </c>
      <c r="B110" t="s">
        <v>11</v>
      </c>
      <c r="F110" s="1">
        <v>46.5867</v>
      </c>
      <c r="G110" s="1">
        <v>8.1881000000000004</v>
      </c>
      <c r="H110">
        <v>13.971704994253162</v>
      </c>
      <c r="I110">
        <v>14.9328</v>
      </c>
      <c r="J110">
        <v>11.0122</v>
      </c>
      <c r="K110">
        <v>1.6202000000000001</v>
      </c>
      <c r="L110">
        <v>1.5731999999999999</v>
      </c>
      <c r="M110">
        <v>0.21540000000000001</v>
      </c>
      <c r="N110">
        <v>0</v>
      </c>
      <c r="O110" s="1">
        <v>0.29630000000000001</v>
      </c>
      <c r="P110" s="1">
        <v>0.1132</v>
      </c>
      <c r="Q110" s="1">
        <v>8.5800000000000001E-2</v>
      </c>
    </row>
    <row r="111" spans="1:17">
      <c r="A111" t="s">
        <v>36</v>
      </c>
      <c r="B111" t="s">
        <v>11</v>
      </c>
      <c r="F111" s="1">
        <v>46.447899999999997</v>
      </c>
      <c r="G111" s="1">
        <v>8.3194999999999997</v>
      </c>
      <c r="H111">
        <v>14.017435962213046</v>
      </c>
      <c r="I111">
        <v>14.9175</v>
      </c>
      <c r="J111">
        <v>11.1228</v>
      </c>
      <c r="K111">
        <v>1.6593</v>
      </c>
      <c r="L111">
        <v>1.5627</v>
      </c>
      <c r="M111">
        <v>0.25309999999999999</v>
      </c>
      <c r="N111">
        <v>0</v>
      </c>
      <c r="O111" s="1">
        <v>0.2707</v>
      </c>
      <c r="P111" s="1">
        <v>0.12959999999999999</v>
      </c>
      <c r="Q111" s="1">
        <v>9.1200000000000003E-2</v>
      </c>
    </row>
    <row r="112" spans="1:17">
      <c r="A112" t="s">
        <v>36</v>
      </c>
      <c r="B112" t="s">
        <v>11</v>
      </c>
      <c r="F112" s="1">
        <v>47.350299999999997</v>
      </c>
      <c r="G112" s="1">
        <v>7.8811999999999998</v>
      </c>
      <c r="H112">
        <v>13.864975255531377</v>
      </c>
      <c r="I112">
        <v>15.129</v>
      </c>
      <c r="J112">
        <v>10.986599999999999</v>
      </c>
      <c r="K112">
        <v>1.5164</v>
      </c>
      <c r="L112">
        <v>1.4944999999999999</v>
      </c>
      <c r="M112">
        <v>0.2697</v>
      </c>
      <c r="N112">
        <v>0</v>
      </c>
      <c r="O112" s="1">
        <v>0.27400000000000002</v>
      </c>
      <c r="P112" s="1">
        <v>0.16980000000000001</v>
      </c>
      <c r="Q112" s="1">
        <v>0.1033</v>
      </c>
    </row>
    <row r="113" spans="1:17">
      <c r="A113" t="s">
        <v>36</v>
      </c>
      <c r="B113" t="s">
        <v>11</v>
      </c>
      <c r="F113" s="1">
        <v>47.0349</v>
      </c>
      <c r="G113" s="1">
        <v>7.9737999999999998</v>
      </c>
      <c r="H113">
        <v>14.76710632901429</v>
      </c>
      <c r="I113">
        <v>14.630800000000001</v>
      </c>
      <c r="J113">
        <v>10.9549</v>
      </c>
      <c r="K113">
        <v>1.6472</v>
      </c>
      <c r="L113">
        <v>1.5268999999999999</v>
      </c>
      <c r="M113">
        <v>0.22600000000000001</v>
      </c>
      <c r="N113">
        <v>0</v>
      </c>
      <c r="O113" s="1">
        <v>0.3483</v>
      </c>
      <c r="P113" s="1">
        <v>0.13830000000000001</v>
      </c>
      <c r="Q113" s="1">
        <v>9.06E-2</v>
      </c>
    </row>
    <row r="114" spans="1:17">
      <c r="A114" t="s">
        <v>36</v>
      </c>
      <c r="B114" t="s">
        <v>11</v>
      </c>
      <c r="F114" s="1">
        <v>47.092399999999998</v>
      </c>
      <c r="G114" s="1">
        <v>8.3678000000000008</v>
      </c>
      <c r="H114">
        <v>15.055940451861304</v>
      </c>
      <c r="I114">
        <v>14.2516</v>
      </c>
      <c r="J114">
        <v>10.925800000000001</v>
      </c>
      <c r="K114">
        <v>1.6342000000000001</v>
      </c>
      <c r="L114">
        <v>1.6531</v>
      </c>
      <c r="M114">
        <v>0.22439999999999999</v>
      </c>
      <c r="N114">
        <v>0</v>
      </c>
      <c r="O114" s="1">
        <v>0.3085</v>
      </c>
      <c r="P114" s="1">
        <v>8.5000000000000006E-3</v>
      </c>
      <c r="Q114" s="1">
        <v>0.11210000000000001</v>
      </c>
    </row>
    <row r="115" spans="1:17">
      <c r="A115" t="s">
        <v>36</v>
      </c>
      <c r="B115" t="s">
        <v>11</v>
      </c>
      <c r="F115" s="1">
        <v>46.490400000000001</v>
      </c>
      <c r="G115" s="1">
        <v>8.2980999999999998</v>
      </c>
      <c r="H115">
        <v>15.156715547387627</v>
      </c>
      <c r="I115">
        <v>14.0345</v>
      </c>
      <c r="J115">
        <v>10.8202</v>
      </c>
      <c r="K115">
        <v>1.5724</v>
      </c>
      <c r="L115">
        <v>1.6121000000000001</v>
      </c>
      <c r="M115">
        <v>0.26340000000000002</v>
      </c>
      <c r="N115">
        <v>0</v>
      </c>
      <c r="O115" s="1">
        <v>0.39040000000000002</v>
      </c>
      <c r="P115" s="1">
        <v>0.158</v>
      </c>
      <c r="Q115" s="1">
        <v>0.11020000000000001</v>
      </c>
    </row>
    <row r="116" spans="1:17">
      <c r="A116" t="s">
        <v>36</v>
      </c>
      <c r="B116" t="s">
        <v>11</v>
      </c>
      <c r="F116" s="1">
        <v>46.151200000000003</v>
      </c>
      <c r="G116" s="1">
        <v>8.5912000000000006</v>
      </c>
      <c r="H116">
        <v>14.403059026493526</v>
      </c>
      <c r="I116">
        <v>14.6881</v>
      </c>
      <c r="J116">
        <v>11.0044</v>
      </c>
      <c r="K116">
        <v>1.7535000000000001</v>
      </c>
      <c r="L116">
        <v>1.7808999999999999</v>
      </c>
      <c r="M116">
        <v>0.2442</v>
      </c>
      <c r="N116">
        <v>0</v>
      </c>
      <c r="O116" s="1">
        <v>0.29210000000000003</v>
      </c>
      <c r="P116" s="1">
        <v>0.10780000000000001</v>
      </c>
      <c r="Q116" s="1">
        <v>9.2600000000000002E-2</v>
      </c>
    </row>
    <row r="117" spans="1:17">
      <c r="A117" t="s">
        <v>36</v>
      </c>
      <c r="B117" t="s">
        <v>11</v>
      </c>
      <c r="F117" s="1">
        <v>46.436500000000002</v>
      </c>
      <c r="G117" s="1">
        <v>8.4184999999999999</v>
      </c>
      <c r="H117">
        <v>13.619599780027702</v>
      </c>
      <c r="I117">
        <v>14.9978</v>
      </c>
      <c r="J117">
        <v>11.052099999999999</v>
      </c>
      <c r="K117">
        <v>1.7102999999999999</v>
      </c>
      <c r="L117">
        <v>1.6403000000000001</v>
      </c>
      <c r="M117">
        <v>0.22589999999999999</v>
      </c>
      <c r="N117">
        <v>0</v>
      </c>
      <c r="O117" s="1">
        <v>0.31269999999999998</v>
      </c>
      <c r="P117" s="1">
        <v>0.126</v>
      </c>
      <c r="Q117" s="1">
        <v>8.2100000000000006E-2</v>
      </c>
    </row>
    <row r="118" spans="1:17">
      <c r="A118" t="s">
        <v>36</v>
      </c>
      <c r="B118" t="s">
        <v>11</v>
      </c>
      <c r="F118" s="1">
        <v>43.719700000000003</v>
      </c>
      <c r="G118" s="1">
        <v>12.2844</v>
      </c>
      <c r="H118">
        <v>10.868128193431232</v>
      </c>
      <c r="I118">
        <v>15.5831</v>
      </c>
      <c r="J118">
        <v>10.714600000000001</v>
      </c>
      <c r="K118">
        <v>2.2902</v>
      </c>
      <c r="L118">
        <v>2.4621</v>
      </c>
      <c r="M118">
        <v>0.1396</v>
      </c>
      <c r="N118">
        <v>0</v>
      </c>
      <c r="O118" s="1">
        <v>0.1835</v>
      </c>
      <c r="P118" s="1">
        <v>0.1047</v>
      </c>
      <c r="Q118" s="1">
        <v>8.8999999999999999E-3</v>
      </c>
    </row>
    <row r="119" spans="1:17">
      <c r="A119" t="s">
        <v>36</v>
      </c>
      <c r="B119" t="s">
        <v>11</v>
      </c>
      <c r="F119" s="1">
        <v>42.3474</v>
      </c>
      <c r="G119" s="1">
        <v>12.283799999999999</v>
      </c>
      <c r="H119">
        <v>10.907252274483184</v>
      </c>
      <c r="I119">
        <v>14.5707</v>
      </c>
      <c r="J119">
        <v>10.712</v>
      </c>
      <c r="K119">
        <v>2.2925</v>
      </c>
      <c r="L119">
        <v>2.5333999999999999</v>
      </c>
      <c r="M119">
        <v>0.11509999999999999</v>
      </c>
      <c r="N119">
        <v>0</v>
      </c>
      <c r="O119" s="1">
        <v>0.25109999999999999</v>
      </c>
      <c r="P119" s="1">
        <v>7.4200000000000002E-2</v>
      </c>
      <c r="Q119" s="1">
        <v>2.3099999999999999E-2</v>
      </c>
    </row>
    <row r="120" spans="1:17">
      <c r="A120" t="s">
        <v>36</v>
      </c>
      <c r="B120" t="s">
        <v>11</v>
      </c>
      <c r="F120" s="1">
        <v>43.5212</v>
      </c>
      <c r="G120" s="1">
        <v>11.853899999999999</v>
      </c>
      <c r="H120">
        <v>11.831079886341168</v>
      </c>
      <c r="I120">
        <v>14.9678</v>
      </c>
      <c r="J120">
        <v>10.8301</v>
      </c>
      <c r="K120">
        <v>2.1233</v>
      </c>
      <c r="L120">
        <v>2.5653999999999999</v>
      </c>
      <c r="M120">
        <v>8.9099999999999999E-2</v>
      </c>
      <c r="N120">
        <v>0</v>
      </c>
      <c r="O120" s="1">
        <v>0.20030000000000001</v>
      </c>
      <c r="P120" s="1">
        <v>-1.4500000000000001E-2</v>
      </c>
      <c r="Q120" s="1">
        <v>1.84E-2</v>
      </c>
    </row>
    <row r="121" spans="1:17">
      <c r="A121" t="s">
        <v>36</v>
      </c>
      <c r="B121" t="s">
        <v>11</v>
      </c>
      <c r="F121" s="1">
        <v>43.54</v>
      </c>
      <c r="G121" s="1">
        <v>12.631600000000001</v>
      </c>
      <c r="H121">
        <v>11.392984615975308</v>
      </c>
      <c r="I121">
        <v>15.207700000000001</v>
      </c>
      <c r="J121">
        <v>10.8971</v>
      </c>
      <c r="K121">
        <v>2.2879999999999998</v>
      </c>
      <c r="L121">
        <v>2.4679000000000002</v>
      </c>
      <c r="M121">
        <v>0.1431</v>
      </c>
      <c r="N121">
        <v>0</v>
      </c>
      <c r="O121" s="22">
        <v>0.19209999999999999</v>
      </c>
      <c r="P121" s="22">
        <v>0.1341</v>
      </c>
      <c r="Q121" s="22">
        <v>2.6499999999999999E-2</v>
      </c>
    </row>
    <row r="122" spans="1:17">
      <c r="A122" t="s">
        <v>36</v>
      </c>
      <c r="B122" t="s">
        <v>11</v>
      </c>
      <c r="F122" s="1">
        <v>43.459299999999999</v>
      </c>
      <c r="G122" s="1">
        <v>12.218</v>
      </c>
      <c r="H122">
        <v>10.870618908374158</v>
      </c>
      <c r="I122">
        <v>15.5684</v>
      </c>
      <c r="J122">
        <v>10.782999999999999</v>
      </c>
      <c r="K122">
        <v>2.2271000000000001</v>
      </c>
      <c r="L122">
        <v>2.5211000000000001</v>
      </c>
      <c r="M122">
        <v>0.12609999999999999</v>
      </c>
      <c r="N122">
        <v>0</v>
      </c>
      <c r="O122" s="1">
        <v>0.1903</v>
      </c>
      <c r="P122" s="1">
        <v>2.3199999999999998E-2</v>
      </c>
      <c r="Q122" s="1">
        <v>1.3899999999999999E-2</v>
      </c>
    </row>
    <row r="123" spans="1:17">
      <c r="A123" t="s">
        <v>36</v>
      </c>
      <c r="B123" t="s">
        <v>11</v>
      </c>
      <c r="F123" s="1">
        <v>43.245199999999997</v>
      </c>
      <c r="G123" s="1">
        <v>12.163500000000001</v>
      </c>
      <c r="H123">
        <v>11.607262828726858</v>
      </c>
      <c r="I123">
        <v>15.27</v>
      </c>
      <c r="J123">
        <v>10.9863</v>
      </c>
      <c r="K123">
        <v>2.1543999999999999</v>
      </c>
      <c r="L123">
        <v>2.7376</v>
      </c>
      <c r="M123">
        <v>0.1731</v>
      </c>
      <c r="N123">
        <v>0</v>
      </c>
      <c r="O123" s="1">
        <v>0.2364</v>
      </c>
      <c r="P123" s="1">
        <v>5.7099999999999998E-2</v>
      </c>
      <c r="Q123" s="1">
        <v>1.84E-2</v>
      </c>
    </row>
    <row r="124" spans="1:17">
      <c r="A124" t="s">
        <v>36</v>
      </c>
      <c r="B124" t="s">
        <v>11</v>
      </c>
      <c r="F124" s="1">
        <v>43.544199999999996</v>
      </c>
      <c r="G124" s="1">
        <v>11.9453</v>
      </c>
      <c r="H124">
        <v>11.789758368181722</v>
      </c>
      <c r="I124">
        <v>15.016500000000001</v>
      </c>
      <c r="J124">
        <v>11.071300000000001</v>
      </c>
      <c r="K124">
        <v>2.2204999999999999</v>
      </c>
      <c r="L124">
        <v>2.5428999999999999</v>
      </c>
      <c r="M124">
        <v>7.7200000000000005E-2</v>
      </c>
      <c r="N124">
        <v>0</v>
      </c>
      <c r="O124" s="1">
        <v>0.25829999999999997</v>
      </c>
      <c r="P124" s="1">
        <v>0.11990000000000001</v>
      </c>
      <c r="Q124" s="1">
        <v>2.3099999999999999E-2</v>
      </c>
    </row>
    <row r="125" spans="1:17">
      <c r="A125" t="s">
        <v>36</v>
      </c>
      <c r="B125" t="s">
        <v>11</v>
      </c>
      <c r="F125" s="1">
        <v>46.452399999999997</v>
      </c>
      <c r="G125" s="1">
        <v>8.5752000000000006</v>
      </c>
      <c r="H125">
        <v>13.782954444519854</v>
      </c>
      <c r="I125">
        <v>14.831300000000001</v>
      </c>
      <c r="J125">
        <v>11.1355</v>
      </c>
      <c r="K125">
        <v>1.6173999999999999</v>
      </c>
      <c r="L125">
        <v>1.7262999999999999</v>
      </c>
      <c r="M125">
        <v>0.21609999999999999</v>
      </c>
      <c r="N125">
        <v>0</v>
      </c>
      <c r="O125" s="1">
        <v>0.314</v>
      </c>
      <c r="P125" s="1">
        <v>0.1149</v>
      </c>
      <c r="Q125" s="1">
        <v>8.3199999999999996E-2</v>
      </c>
    </row>
    <row r="126" spans="1:17">
      <c r="A126" t="s">
        <v>36</v>
      </c>
      <c r="B126" t="s">
        <v>11</v>
      </c>
      <c r="F126" s="1">
        <v>46.403599999999997</v>
      </c>
      <c r="G126" s="1">
        <v>8.3673999999999999</v>
      </c>
      <c r="H126">
        <v>13.713410711174358</v>
      </c>
      <c r="I126">
        <v>15.017799999999999</v>
      </c>
      <c r="J126">
        <v>10.882899999999999</v>
      </c>
      <c r="K126">
        <v>1.7199</v>
      </c>
      <c r="L126">
        <v>1.7303999999999999</v>
      </c>
      <c r="M126">
        <v>0.28949999999999998</v>
      </c>
      <c r="N126">
        <v>0</v>
      </c>
      <c r="O126" s="1">
        <v>0.3145</v>
      </c>
      <c r="P126" s="1">
        <v>0.17519999999999999</v>
      </c>
      <c r="Q126" s="1">
        <v>8.8999999999999996E-2</v>
      </c>
    </row>
    <row r="127" spans="1:17">
      <c r="A127" t="s">
        <v>36</v>
      </c>
      <c r="B127" t="s">
        <v>11</v>
      </c>
      <c r="F127" s="1">
        <v>46.939100000000003</v>
      </c>
      <c r="G127" s="1">
        <v>8.3407</v>
      </c>
      <c r="H127">
        <v>13.600576895414001</v>
      </c>
      <c r="I127">
        <v>14.886699999999999</v>
      </c>
      <c r="J127">
        <v>10.938599999999999</v>
      </c>
      <c r="K127">
        <v>1.6536999999999999</v>
      </c>
      <c r="L127">
        <v>1.6521999999999999</v>
      </c>
      <c r="M127">
        <v>0.2457</v>
      </c>
      <c r="N127">
        <v>0</v>
      </c>
      <c r="O127" s="1">
        <v>0.32769999999999999</v>
      </c>
      <c r="P127" s="1">
        <v>7.5300000000000006E-2</v>
      </c>
      <c r="Q127" s="1">
        <v>9.06E-2</v>
      </c>
    </row>
    <row r="128" spans="1:17">
      <c r="A128" t="s">
        <v>36</v>
      </c>
      <c r="B128" t="s">
        <v>11</v>
      </c>
      <c r="F128" s="1">
        <v>43.700099999999999</v>
      </c>
      <c r="G128" s="1">
        <v>10.7224</v>
      </c>
      <c r="H128">
        <v>15.473842787247696</v>
      </c>
      <c r="I128">
        <v>13.2676</v>
      </c>
      <c r="J128">
        <v>11.076000000000001</v>
      </c>
      <c r="K128">
        <v>2.0059</v>
      </c>
      <c r="L128">
        <v>2.153</v>
      </c>
      <c r="M128">
        <v>0.2369</v>
      </c>
      <c r="N128">
        <v>0</v>
      </c>
      <c r="O128" s="1">
        <v>0.37259999999999999</v>
      </c>
      <c r="P128" s="1">
        <v>0.1082</v>
      </c>
      <c r="Q128" s="1">
        <v>6.4699999999999994E-2</v>
      </c>
    </row>
    <row r="129" spans="1:17">
      <c r="A129" t="s">
        <v>36</v>
      </c>
      <c r="B129" t="s">
        <v>11</v>
      </c>
      <c r="F129" s="1">
        <v>42.421900000000001</v>
      </c>
      <c r="G129" s="1">
        <v>11.662800000000001</v>
      </c>
      <c r="H129">
        <v>16.027129551774777</v>
      </c>
      <c r="I129">
        <v>12.6052</v>
      </c>
      <c r="J129">
        <v>11.116199999999999</v>
      </c>
      <c r="K129">
        <v>2.2021999999999999</v>
      </c>
      <c r="L129">
        <v>2.2848000000000002</v>
      </c>
      <c r="M129">
        <v>0.19450000000000001</v>
      </c>
      <c r="N129">
        <v>0</v>
      </c>
      <c r="O129" s="1">
        <v>0.4733</v>
      </c>
      <c r="P129" s="1">
        <v>0.187</v>
      </c>
      <c r="Q129" s="1">
        <v>8.3099999999999993E-2</v>
      </c>
    </row>
    <row r="130" spans="1:17">
      <c r="A130" t="s">
        <v>36</v>
      </c>
      <c r="B130" t="s">
        <v>11</v>
      </c>
      <c r="F130" s="1">
        <v>46.0871</v>
      </c>
      <c r="G130" s="1">
        <v>8.5459999999999994</v>
      </c>
      <c r="H130">
        <v>14.46941474509671</v>
      </c>
      <c r="I130">
        <v>14.508800000000001</v>
      </c>
      <c r="J130">
        <v>10.973800000000001</v>
      </c>
      <c r="K130">
        <v>1.7499</v>
      </c>
      <c r="L130">
        <v>1.6443000000000001</v>
      </c>
      <c r="M130">
        <v>0.25409999999999999</v>
      </c>
      <c r="N130">
        <v>0</v>
      </c>
      <c r="O130" s="1">
        <v>0.31780000000000003</v>
      </c>
      <c r="P130" s="1">
        <v>0.10150000000000001</v>
      </c>
      <c r="Q130" s="1">
        <v>8.4099999999999994E-2</v>
      </c>
    </row>
    <row r="131" spans="1:17">
      <c r="A131" t="s">
        <v>36</v>
      </c>
      <c r="B131" t="s">
        <v>11</v>
      </c>
      <c r="F131" s="1">
        <v>47.860799999999998</v>
      </c>
      <c r="G131" s="1">
        <v>7.3867000000000003</v>
      </c>
      <c r="H131">
        <v>13.950911189208846</v>
      </c>
      <c r="I131">
        <v>15.2264</v>
      </c>
      <c r="J131">
        <v>10.8727</v>
      </c>
      <c r="K131">
        <v>1.4329000000000001</v>
      </c>
      <c r="L131">
        <v>1.2805</v>
      </c>
      <c r="M131">
        <v>0.25130000000000002</v>
      </c>
      <c r="N131">
        <v>0</v>
      </c>
      <c r="O131" s="1">
        <v>0.2535</v>
      </c>
      <c r="P131" s="1">
        <v>0.159</v>
      </c>
      <c r="Q131" s="1">
        <v>7.4099999999999999E-2</v>
      </c>
    </row>
    <row r="132" spans="1:17">
      <c r="A132" t="s">
        <v>36</v>
      </c>
      <c r="B132" t="s">
        <v>11</v>
      </c>
      <c r="F132" s="1">
        <v>48.484200000000001</v>
      </c>
      <c r="G132" s="1">
        <v>6.9745999999999997</v>
      </c>
      <c r="H132">
        <v>13.629850461802231</v>
      </c>
      <c r="I132">
        <v>15.5373</v>
      </c>
      <c r="J132">
        <v>10.9818</v>
      </c>
      <c r="K132">
        <v>1.4511000000000001</v>
      </c>
      <c r="L132">
        <v>1.2111000000000001</v>
      </c>
      <c r="M132">
        <v>0.2049</v>
      </c>
      <c r="N132">
        <v>0</v>
      </c>
      <c r="O132" s="1">
        <v>0.27239999999999998</v>
      </c>
      <c r="P132" s="1">
        <v>0.19689999999999999</v>
      </c>
      <c r="Q132" s="1">
        <v>8.1100000000000005E-2</v>
      </c>
    </row>
    <row r="133" spans="1:17">
      <c r="A133" t="s">
        <v>36</v>
      </c>
      <c r="B133" t="s">
        <v>11</v>
      </c>
      <c r="F133" s="1">
        <v>46.521799999999999</v>
      </c>
      <c r="G133" s="1">
        <v>8.4471000000000007</v>
      </c>
      <c r="H133">
        <v>14.73142881535999</v>
      </c>
      <c r="I133">
        <v>14.4451</v>
      </c>
      <c r="J133">
        <v>10.938000000000001</v>
      </c>
      <c r="K133">
        <v>1.669</v>
      </c>
      <c r="L133">
        <v>1.5660000000000001</v>
      </c>
      <c r="M133">
        <v>0.23130000000000001</v>
      </c>
      <c r="N133">
        <v>0</v>
      </c>
      <c r="O133" s="1">
        <v>0.33739999999999998</v>
      </c>
      <c r="P133" s="1">
        <v>0.1555</v>
      </c>
      <c r="Q133" s="1">
        <v>9.5399999999999999E-2</v>
      </c>
    </row>
    <row r="134" spans="1:17">
      <c r="A134" t="s">
        <v>36</v>
      </c>
      <c r="B134" t="s">
        <v>11</v>
      </c>
      <c r="F134" s="1">
        <v>46.842399999999998</v>
      </c>
      <c r="G134" s="1">
        <v>7.9793000000000003</v>
      </c>
      <c r="H134">
        <v>14.442448586845462</v>
      </c>
      <c r="I134">
        <v>14.5505</v>
      </c>
      <c r="J134">
        <v>10.9047</v>
      </c>
      <c r="K134">
        <v>1.6194</v>
      </c>
      <c r="L134">
        <v>1.5557000000000001</v>
      </c>
      <c r="M134">
        <v>0.28050000000000003</v>
      </c>
      <c r="N134">
        <v>0</v>
      </c>
      <c r="O134" s="1">
        <v>0.31490000000000001</v>
      </c>
      <c r="P134" s="1">
        <v>0.13830000000000001</v>
      </c>
      <c r="Q134" s="1">
        <v>0.10920000000000001</v>
      </c>
    </row>
    <row r="135" spans="1:17">
      <c r="A135" t="s">
        <v>36</v>
      </c>
      <c r="B135" t="s">
        <v>11</v>
      </c>
      <c r="F135" s="1">
        <v>48.3825</v>
      </c>
      <c r="G135" s="1">
        <v>6.8788999999999998</v>
      </c>
      <c r="H135">
        <v>14.016755305419712</v>
      </c>
      <c r="I135">
        <v>15.4871</v>
      </c>
      <c r="J135">
        <v>10.417</v>
      </c>
      <c r="K135">
        <v>1.3927</v>
      </c>
      <c r="L135">
        <v>1.1045</v>
      </c>
      <c r="M135">
        <v>0.27829999999999999</v>
      </c>
      <c r="N135">
        <v>0</v>
      </c>
      <c r="O135" s="1">
        <v>0.3085</v>
      </c>
      <c r="P135" s="1">
        <v>0.20169999999999999</v>
      </c>
      <c r="Q135" s="1">
        <v>0.1115</v>
      </c>
    </row>
    <row r="136" spans="1:17">
      <c r="A136" t="s">
        <v>36</v>
      </c>
      <c r="B136" t="s">
        <v>11</v>
      </c>
      <c r="F136" s="1">
        <v>44.846499999999999</v>
      </c>
      <c r="G136" s="1">
        <v>12.861000000000001</v>
      </c>
      <c r="H136">
        <v>12.205352925058888</v>
      </c>
      <c r="I136">
        <v>13.1564</v>
      </c>
      <c r="J136">
        <v>10.9377</v>
      </c>
      <c r="K136">
        <v>2.5055000000000001</v>
      </c>
      <c r="L136">
        <v>2.3172000000000001</v>
      </c>
      <c r="M136">
        <v>0.1239</v>
      </c>
      <c r="N136">
        <v>0</v>
      </c>
      <c r="O136" s="1">
        <v>0.23469999999999999</v>
      </c>
      <c r="P136" s="1">
        <v>0.24840000000000001</v>
      </c>
      <c r="Q136" s="1">
        <v>2.86E-2</v>
      </c>
    </row>
    <row r="137" spans="1:17">
      <c r="A137" t="s">
        <v>36</v>
      </c>
      <c r="B137" t="s">
        <v>11</v>
      </c>
      <c r="F137" s="1">
        <v>47.593000000000004</v>
      </c>
      <c r="G137" s="1">
        <v>8.33</v>
      </c>
      <c r="H137">
        <v>13.180489897802021</v>
      </c>
      <c r="I137">
        <v>15.3713</v>
      </c>
      <c r="J137">
        <v>10.9015</v>
      </c>
      <c r="K137">
        <v>1.58</v>
      </c>
      <c r="L137">
        <v>1.6924999999999999</v>
      </c>
      <c r="M137">
        <v>0.20499999999999999</v>
      </c>
      <c r="N137">
        <v>0</v>
      </c>
      <c r="O137" s="1">
        <v>0.23949999999999999</v>
      </c>
      <c r="P137" s="1">
        <v>0.1211</v>
      </c>
      <c r="Q137" s="1">
        <v>6.0400000000000002E-2</v>
      </c>
    </row>
    <row r="138" spans="1:17">
      <c r="A138" t="s">
        <v>36</v>
      </c>
      <c r="B138" t="s">
        <v>11</v>
      </c>
      <c r="F138" s="1">
        <v>47.3551</v>
      </c>
      <c r="G138" s="1">
        <v>7.5252999999999997</v>
      </c>
      <c r="H138">
        <v>13.865666702642173</v>
      </c>
      <c r="I138">
        <v>15.205500000000001</v>
      </c>
      <c r="J138">
        <v>10.781599999999999</v>
      </c>
      <c r="K138">
        <v>1.4941</v>
      </c>
      <c r="L138">
        <v>1.2724</v>
      </c>
      <c r="M138">
        <v>0.30409999999999998</v>
      </c>
      <c r="N138">
        <v>0</v>
      </c>
      <c r="O138" s="1">
        <v>0.25169999999999998</v>
      </c>
      <c r="P138" s="1">
        <v>0.1082</v>
      </c>
      <c r="Q138" s="1">
        <v>8.7800000000000003E-2</v>
      </c>
    </row>
    <row r="139" spans="1:17">
      <c r="A139" t="s">
        <v>36</v>
      </c>
      <c r="B139" t="s">
        <v>11</v>
      </c>
      <c r="F139" s="1">
        <v>44.979599999999998</v>
      </c>
      <c r="G139" s="1">
        <v>9.4400999999999993</v>
      </c>
      <c r="H139">
        <v>14.436134228169475</v>
      </c>
      <c r="I139">
        <v>14.113200000000001</v>
      </c>
      <c r="J139">
        <v>11.160399999999999</v>
      </c>
      <c r="K139">
        <v>1.8832</v>
      </c>
      <c r="L139">
        <v>2.0085999999999999</v>
      </c>
      <c r="M139">
        <v>0.20760000000000001</v>
      </c>
      <c r="N139">
        <v>0</v>
      </c>
      <c r="O139" s="1">
        <v>0.36749999999999999</v>
      </c>
      <c r="P139" s="1">
        <v>0.1205</v>
      </c>
      <c r="Q139" s="1">
        <v>5.9200000000000003E-2</v>
      </c>
    </row>
    <row r="140" spans="1:17">
      <c r="A140" t="s">
        <v>36</v>
      </c>
      <c r="B140" t="s">
        <v>11</v>
      </c>
      <c r="F140" s="1">
        <v>45.654400000000003</v>
      </c>
      <c r="G140" s="1">
        <v>9.6499000000000006</v>
      </c>
      <c r="H140">
        <v>12.801857808493262</v>
      </c>
      <c r="I140">
        <v>14.982799999999999</v>
      </c>
      <c r="J140">
        <v>11.084</v>
      </c>
      <c r="K140">
        <v>1.9297</v>
      </c>
      <c r="L140">
        <v>2.1215000000000002</v>
      </c>
      <c r="M140">
        <v>0.19159999999999999</v>
      </c>
      <c r="N140">
        <v>0</v>
      </c>
      <c r="O140" s="1">
        <v>0.3417</v>
      </c>
      <c r="P140" s="1">
        <v>0.223</v>
      </c>
      <c r="Q140" s="1">
        <v>6.8900000000000003E-2</v>
      </c>
    </row>
    <row r="141" spans="1:17">
      <c r="A141" t="s">
        <v>36</v>
      </c>
      <c r="B141" t="s">
        <v>11</v>
      </c>
      <c r="F141" s="1">
        <v>45.463799999999999</v>
      </c>
      <c r="G141" s="1">
        <v>9.8331</v>
      </c>
      <c r="H141">
        <v>12.993493409633141</v>
      </c>
      <c r="I141">
        <v>14.8908</v>
      </c>
      <c r="J141">
        <v>11.0443</v>
      </c>
      <c r="K141">
        <v>1.8592</v>
      </c>
      <c r="L141">
        <v>1.6497999999999999</v>
      </c>
      <c r="M141">
        <v>0.22159999999999999</v>
      </c>
      <c r="N141">
        <v>0</v>
      </c>
      <c r="O141" s="1">
        <v>0.30080000000000001</v>
      </c>
      <c r="P141" s="1">
        <v>0.1583</v>
      </c>
      <c r="Q141" s="1">
        <v>6.7500000000000004E-2</v>
      </c>
    </row>
    <row r="142" spans="1:17">
      <c r="A142" t="s">
        <v>36</v>
      </c>
      <c r="B142" t="s">
        <v>11</v>
      </c>
      <c r="F142" s="1">
        <v>47.906500000000001</v>
      </c>
      <c r="G142" s="1">
        <v>7.5114000000000001</v>
      </c>
      <c r="H142">
        <v>13.716079206337941</v>
      </c>
      <c r="I142">
        <v>15.4337</v>
      </c>
      <c r="J142">
        <v>11.1572</v>
      </c>
      <c r="K142">
        <v>1.601</v>
      </c>
      <c r="L142">
        <v>1.4390000000000001</v>
      </c>
      <c r="M142">
        <v>0.22670000000000001</v>
      </c>
      <c r="N142">
        <v>0</v>
      </c>
      <c r="O142" s="1">
        <v>0.25600000000000001</v>
      </c>
      <c r="P142" s="1">
        <v>0.14610000000000001</v>
      </c>
      <c r="Q142" s="1">
        <v>9.3600000000000003E-2</v>
      </c>
    </row>
    <row r="143" spans="1:17">
      <c r="A143" t="s">
        <v>36</v>
      </c>
      <c r="B143" t="s">
        <v>11</v>
      </c>
      <c r="F143" s="1">
        <v>47.256700000000002</v>
      </c>
      <c r="G143" s="1">
        <v>7.9355000000000002</v>
      </c>
      <c r="H143">
        <v>13.917445180731676</v>
      </c>
      <c r="I143">
        <v>14.925599999999999</v>
      </c>
      <c r="J143">
        <v>11.045400000000001</v>
      </c>
      <c r="K143">
        <v>2.4119000000000002</v>
      </c>
      <c r="L143">
        <v>1.5538000000000001</v>
      </c>
      <c r="M143">
        <v>0.27660000000000001</v>
      </c>
      <c r="N143">
        <v>0</v>
      </c>
      <c r="O143" s="1">
        <v>0.25280000000000002</v>
      </c>
      <c r="P143" s="1">
        <v>0.2172</v>
      </c>
      <c r="Q143" s="1">
        <v>9.3200000000000005E-2</v>
      </c>
    </row>
    <row r="144" spans="1:17">
      <c r="A144" t="s">
        <v>36</v>
      </c>
      <c r="B144" t="s">
        <v>11</v>
      </c>
      <c r="F144" s="1">
        <v>46.515000000000001</v>
      </c>
      <c r="G144" s="1">
        <v>8.8041999999999998</v>
      </c>
      <c r="H144">
        <v>14.341183463003848</v>
      </c>
      <c r="I144">
        <v>14.830399999999999</v>
      </c>
      <c r="J144">
        <v>11.173999999999999</v>
      </c>
      <c r="K144">
        <v>1.6814</v>
      </c>
      <c r="L144">
        <v>1.7593000000000001</v>
      </c>
      <c r="M144">
        <v>0.23419999999999999</v>
      </c>
      <c r="N144">
        <v>0</v>
      </c>
      <c r="O144" s="1">
        <v>0.34770000000000001</v>
      </c>
      <c r="P144" s="1">
        <v>0.1182</v>
      </c>
      <c r="Q144" s="1">
        <v>9.7699999999999995E-2</v>
      </c>
    </row>
    <row r="145" spans="1:17">
      <c r="A145" t="s">
        <v>36</v>
      </c>
      <c r="B145" t="s">
        <v>11</v>
      </c>
      <c r="F145" s="1">
        <v>46.0227</v>
      </c>
      <c r="G145" s="1">
        <v>8.2218</v>
      </c>
      <c r="H145">
        <v>13.668433710861263</v>
      </c>
      <c r="I145">
        <v>14.675000000000001</v>
      </c>
      <c r="J145">
        <v>10.8597</v>
      </c>
      <c r="K145">
        <v>2.6126</v>
      </c>
      <c r="L145">
        <v>1.6755</v>
      </c>
      <c r="M145">
        <v>0.2379</v>
      </c>
      <c r="N145">
        <v>0</v>
      </c>
      <c r="O145" s="1">
        <v>0.35339999999999999</v>
      </c>
      <c r="P145" s="1">
        <v>8.3000000000000004E-2</v>
      </c>
      <c r="Q145" s="1">
        <v>9.9699999999999997E-2</v>
      </c>
    </row>
    <row r="146" spans="1:17">
      <c r="A146" t="s">
        <v>36</v>
      </c>
      <c r="B146" t="s">
        <v>11</v>
      </c>
      <c r="F146" s="1">
        <v>46.850900000000003</v>
      </c>
      <c r="G146" s="1">
        <v>7.3838999999999997</v>
      </c>
      <c r="H146">
        <v>13.73539857565541</v>
      </c>
      <c r="I146">
        <v>15.5243</v>
      </c>
      <c r="J146">
        <v>10.8954</v>
      </c>
      <c r="K146">
        <v>1.7363</v>
      </c>
      <c r="L146">
        <v>1.3971</v>
      </c>
      <c r="M146">
        <v>0.27510000000000001</v>
      </c>
      <c r="N146">
        <v>0</v>
      </c>
      <c r="O146" s="1">
        <v>0.28620000000000001</v>
      </c>
      <c r="P146" s="1">
        <v>0.22020000000000001</v>
      </c>
      <c r="Q146" s="1">
        <v>7.4200000000000002E-2</v>
      </c>
    </row>
    <row r="147" spans="1:17">
      <c r="A147" t="s">
        <v>36</v>
      </c>
      <c r="B147" t="s">
        <v>11</v>
      </c>
      <c r="F147" s="1">
        <v>45.564999999999998</v>
      </c>
      <c r="G147" s="1">
        <v>8.8674999999999997</v>
      </c>
      <c r="H147">
        <v>14.319206807213293</v>
      </c>
      <c r="I147">
        <v>14.6546</v>
      </c>
      <c r="J147">
        <v>11.101599999999999</v>
      </c>
      <c r="K147">
        <v>1.7688999999999999</v>
      </c>
      <c r="L147">
        <v>1.8169</v>
      </c>
      <c r="M147">
        <v>0.2258</v>
      </c>
      <c r="N147">
        <v>0</v>
      </c>
      <c r="O147" s="1">
        <v>0.35809999999999997</v>
      </c>
      <c r="P147" s="1">
        <v>0.1411</v>
      </c>
      <c r="Q147" s="1">
        <v>0.1011</v>
      </c>
    </row>
    <row r="148" spans="1:17">
      <c r="A148" t="s">
        <v>36</v>
      </c>
      <c r="B148" t="s">
        <v>11</v>
      </c>
      <c r="F148" s="1">
        <v>43.497799999999998</v>
      </c>
      <c r="G148" s="1">
        <v>11.9139</v>
      </c>
      <c r="H148">
        <v>12.176678122506994</v>
      </c>
      <c r="I148">
        <v>15.0223</v>
      </c>
      <c r="J148">
        <v>11.1015</v>
      </c>
      <c r="K148">
        <v>2.3155000000000001</v>
      </c>
      <c r="L148">
        <v>2.5619999999999998</v>
      </c>
      <c r="M148">
        <v>9.4799999999999995E-2</v>
      </c>
      <c r="N148">
        <v>0</v>
      </c>
      <c r="O148" s="1">
        <v>0.20150000000000001</v>
      </c>
      <c r="P148" s="1">
        <v>4.5900000000000003E-2</v>
      </c>
      <c r="Q148" s="1">
        <v>2.0299999999999999E-2</v>
      </c>
    </row>
    <row r="149" spans="1:17">
      <c r="A149" t="s">
        <v>36</v>
      </c>
      <c r="B149" t="s">
        <v>11</v>
      </c>
      <c r="F149" s="1">
        <v>43.322899999999997</v>
      </c>
      <c r="G149" s="1">
        <v>12.2685</v>
      </c>
      <c r="H149">
        <v>11.647532003995472</v>
      </c>
      <c r="I149">
        <v>15.304500000000001</v>
      </c>
      <c r="J149">
        <v>11.3073</v>
      </c>
      <c r="K149">
        <v>2.2583000000000002</v>
      </c>
      <c r="L149">
        <v>2.7645</v>
      </c>
      <c r="M149">
        <v>9.8599999999999993E-2</v>
      </c>
      <c r="N149">
        <v>0</v>
      </c>
      <c r="O149" s="1">
        <v>0.28360000000000002</v>
      </c>
      <c r="P149" s="1">
        <v>0.22989999999999999</v>
      </c>
      <c r="Q149" s="1">
        <v>2.3699999999999999E-2</v>
      </c>
    </row>
    <row r="150" spans="1:17">
      <c r="A150" t="s">
        <v>36</v>
      </c>
      <c r="B150" t="s">
        <v>11</v>
      </c>
      <c r="F150" s="1">
        <v>43.246600000000001</v>
      </c>
      <c r="G150" s="1">
        <v>11.9939</v>
      </c>
      <c r="H150">
        <v>12.487371660679099</v>
      </c>
      <c r="I150">
        <v>14.692500000000001</v>
      </c>
      <c r="J150">
        <v>11.146699999999999</v>
      </c>
      <c r="K150">
        <v>2.2784</v>
      </c>
      <c r="L150">
        <v>2.8008999999999999</v>
      </c>
      <c r="M150">
        <v>0.18179999999999999</v>
      </c>
      <c r="N150">
        <v>0</v>
      </c>
      <c r="O150" s="1">
        <v>0.2445</v>
      </c>
      <c r="P150" s="1">
        <v>3.3799999999999997E-2</v>
      </c>
      <c r="Q150" s="1">
        <v>2.52E-2</v>
      </c>
    </row>
    <row r="151" spans="1:17">
      <c r="A151" t="s">
        <v>36</v>
      </c>
      <c r="B151" t="s">
        <v>11</v>
      </c>
      <c r="F151" s="1">
        <v>45.453499999999998</v>
      </c>
      <c r="G151" s="1">
        <v>8.9536999999999995</v>
      </c>
      <c r="H151">
        <v>14.2530486992062</v>
      </c>
      <c r="I151">
        <v>14.407299999999999</v>
      </c>
      <c r="J151">
        <v>10.9016</v>
      </c>
      <c r="K151">
        <v>1.7726</v>
      </c>
      <c r="L151">
        <v>1.7748999999999999</v>
      </c>
      <c r="M151">
        <v>0.22059999999999999</v>
      </c>
      <c r="N151">
        <v>0</v>
      </c>
      <c r="O151" s="1">
        <v>0.36159999999999998</v>
      </c>
      <c r="P151" s="1">
        <v>0.1414</v>
      </c>
      <c r="Q151" s="1">
        <v>8.8200000000000001E-2</v>
      </c>
    </row>
    <row r="152" spans="1:17">
      <c r="A152" t="s">
        <v>36</v>
      </c>
      <c r="B152" t="s">
        <v>11</v>
      </c>
      <c r="F152" s="1">
        <v>45.621499999999997</v>
      </c>
      <c r="G152" s="1">
        <v>9.0353999999999992</v>
      </c>
      <c r="H152">
        <v>15.520086249514904</v>
      </c>
      <c r="I152">
        <v>13.6157</v>
      </c>
      <c r="J152">
        <v>10.679500000000001</v>
      </c>
      <c r="K152">
        <v>1.8571</v>
      </c>
      <c r="L152">
        <v>1.7254</v>
      </c>
      <c r="M152">
        <v>0.27789999999999998</v>
      </c>
      <c r="N152">
        <v>0</v>
      </c>
      <c r="O152" s="1">
        <v>0.29420000000000002</v>
      </c>
      <c r="P152" s="1">
        <v>0.14599999999999999</v>
      </c>
      <c r="Q152" s="1">
        <v>7.4700000000000003E-2</v>
      </c>
    </row>
    <row r="153" spans="1:17">
      <c r="A153" t="s">
        <v>36</v>
      </c>
      <c r="B153" t="s">
        <v>11</v>
      </c>
      <c r="F153" s="1">
        <v>44.119799999999998</v>
      </c>
      <c r="G153" s="1">
        <v>11.728999999999999</v>
      </c>
      <c r="H153">
        <v>12.212705771587386</v>
      </c>
      <c r="I153">
        <v>14.991400000000001</v>
      </c>
      <c r="J153">
        <v>11.016400000000001</v>
      </c>
      <c r="K153">
        <v>2.2917000000000001</v>
      </c>
      <c r="L153">
        <v>2.5777999999999999</v>
      </c>
      <c r="M153">
        <v>0.13270000000000001</v>
      </c>
      <c r="N153">
        <v>0</v>
      </c>
      <c r="O153" s="1">
        <v>0.2621</v>
      </c>
      <c r="P153" s="1">
        <v>1.43E-2</v>
      </c>
      <c r="Q153" s="1">
        <v>2.0199999999999999E-2</v>
      </c>
    </row>
    <row r="154" spans="1:17">
      <c r="A154" t="s">
        <v>36</v>
      </c>
      <c r="B154" t="s">
        <v>11</v>
      </c>
      <c r="F154" s="1">
        <v>47.309100000000001</v>
      </c>
      <c r="G154" s="1">
        <v>12.0221</v>
      </c>
      <c r="H154">
        <v>13.731125496292108</v>
      </c>
      <c r="I154">
        <v>11.7113</v>
      </c>
      <c r="J154">
        <v>9.7270000000000003</v>
      </c>
      <c r="K154">
        <v>3.0480999999999998</v>
      </c>
      <c r="L154">
        <v>3.2970000000000002</v>
      </c>
      <c r="M154">
        <v>0.18820000000000001</v>
      </c>
      <c r="N154">
        <v>0</v>
      </c>
      <c r="O154" s="1">
        <v>0.39539999999999997</v>
      </c>
      <c r="P154" s="1">
        <v>0.24279999999999999</v>
      </c>
      <c r="Q154" s="1">
        <v>3.7699999999999997E-2</v>
      </c>
    </row>
    <row r="155" spans="1:17">
      <c r="A155" t="s">
        <v>36</v>
      </c>
      <c r="B155" t="s">
        <v>11</v>
      </c>
      <c r="F155" s="1">
        <v>43.148200000000003</v>
      </c>
      <c r="G155" s="1">
        <v>11.995799999999999</v>
      </c>
      <c r="H155">
        <v>11.662017582447467</v>
      </c>
      <c r="I155">
        <v>15.3247</v>
      </c>
      <c r="J155">
        <v>11.1052</v>
      </c>
      <c r="K155">
        <v>2.2161</v>
      </c>
      <c r="L155">
        <v>2.5436000000000001</v>
      </c>
      <c r="M155">
        <v>0.1691</v>
      </c>
      <c r="N155">
        <v>0</v>
      </c>
      <c r="O155" s="1">
        <v>0.21820000000000001</v>
      </c>
      <c r="P155" s="1">
        <v>5.04E-2</v>
      </c>
      <c r="Q155" s="1">
        <v>2.1600000000000001E-2</v>
      </c>
    </row>
    <row r="156" spans="1:17">
      <c r="A156" t="s">
        <v>36</v>
      </c>
      <c r="B156" t="s">
        <v>11</v>
      </c>
      <c r="F156" s="1">
        <v>42.919800000000002</v>
      </c>
      <c r="G156" s="1">
        <v>13.321400000000001</v>
      </c>
      <c r="H156">
        <v>10.936911557180933</v>
      </c>
      <c r="I156">
        <v>15.2776</v>
      </c>
      <c r="J156">
        <v>11.075200000000001</v>
      </c>
      <c r="K156">
        <v>2.4232</v>
      </c>
      <c r="L156">
        <v>2.6486000000000001</v>
      </c>
      <c r="M156">
        <v>0.1469</v>
      </c>
      <c r="N156">
        <v>0</v>
      </c>
      <c r="O156" s="1">
        <v>0.2092</v>
      </c>
      <c r="P156" s="1">
        <v>5.0700000000000002E-2</v>
      </c>
      <c r="Q156" s="1">
        <v>1.9800000000000002E-2</v>
      </c>
    </row>
    <row r="157" spans="1:17">
      <c r="A157" t="s">
        <v>36</v>
      </c>
      <c r="B157" t="s">
        <v>11</v>
      </c>
      <c r="F157" s="1">
        <v>43.443199999999997</v>
      </c>
      <c r="G157" s="1">
        <v>12.173400000000001</v>
      </c>
      <c r="H157">
        <v>12.093292689129381</v>
      </c>
      <c r="I157">
        <v>15.142799999999999</v>
      </c>
      <c r="J157">
        <v>10.950200000000001</v>
      </c>
      <c r="K157">
        <v>2.3182</v>
      </c>
      <c r="L157">
        <v>2.5729000000000002</v>
      </c>
      <c r="M157">
        <v>0.19489999999999999</v>
      </c>
      <c r="N157">
        <v>0</v>
      </c>
      <c r="O157" s="1">
        <v>0.22900000000000001</v>
      </c>
      <c r="P157" s="1">
        <v>5.1000000000000004E-3</v>
      </c>
      <c r="Q157" s="1">
        <v>2.3099999999999999E-2</v>
      </c>
    </row>
    <row r="158" spans="1:17">
      <c r="A158" t="s">
        <v>36</v>
      </c>
      <c r="B158" t="s">
        <v>11</v>
      </c>
      <c r="F158" s="1">
        <v>42.8185</v>
      </c>
      <c r="G158" s="1">
        <v>13.1572</v>
      </c>
      <c r="H158">
        <v>12.194348952777416</v>
      </c>
      <c r="I158">
        <v>15.2431</v>
      </c>
      <c r="J158">
        <v>10.572100000000001</v>
      </c>
      <c r="K158">
        <v>2.3721000000000001</v>
      </c>
      <c r="L158">
        <v>2.6534</v>
      </c>
      <c r="M158">
        <v>0.13009999999999999</v>
      </c>
      <c r="N158">
        <v>0</v>
      </c>
      <c r="O158" s="1">
        <v>0.1797</v>
      </c>
      <c r="P158" s="1">
        <v>-4.5499999999999999E-2</v>
      </c>
      <c r="Q158" s="1">
        <v>1.3899999999999999E-2</v>
      </c>
    </row>
    <row r="159" spans="1:17">
      <c r="A159" t="s">
        <v>36</v>
      </c>
      <c r="B159" t="s">
        <v>11</v>
      </c>
      <c r="F159" s="1">
        <v>44.9758</v>
      </c>
      <c r="G159" s="1">
        <v>11.1563</v>
      </c>
      <c r="H159">
        <v>11.964364602113889</v>
      </c>
      <c r="I159">
        <v>15.7599</v>
      </c>
      <c r="J159">
        <v>10.671799999999999</v>
      </c>
      <c r="K159">
        <v>2.2894999999999999</v>
      </c>
      <c r="L159">
        <v>2.5327999999999999</v>
      </c>
      <c r="M159">
        <v>0.17119999999999999</v>
      </c>
      <c r="N159">
        <v>0</v>
      </c>
      <c r="O159" s="1">
        <v>0.2056</v>
      </c>
      <c r="P159" s="1">
        <v>7.5999999999999998E-2</v>
      </c>
      <c r="Q159" s="1">
        <v>2.0400000000000001E-2</v>
      </c>
    </row>
    <row r="160" spans="1:17">
      <c r="A160" t="s">
        <v>36</v>
      </c>
      <c r="B160" t="s">
        <v>11</v>
      </c>
      <c r="F160" s="1">
        <v>44.329799999999999</v>
      </c>
      <c r="G160" s="1">
        <v>12.456</v>
      </c>
      <c r="H160">
        <v>13.031355771621133</v>
      </c>
      <c r="I160">
        <v>14.4011</v>
      </c>
      <c r="J160">
        <v>10.363899999999999</v>
      </c>
      <c r="K160">
        <v>2.4647000000000001</v>
      </c>
      <c r="L160">
        <v>2.4062999999999999</v>
      </c>
      <c r="M160">
        <v>0.1537</v>
      </c>
      <c r="N160">
        <v>0</v>
      </c>
      <c r="O160" s="1">
        <v>0.33900000000000002</v>
      </c>
      <c r="P160" s="1">
        <v>0.32369999999999999</v>
      </c>
      <c r="Q160" s="1">
        <v>1.9900000000000001E-2</v>
      </c>
    </row>
    <row r="161" spans="1:17">
      <c r="A161" t="s">
        <v>36</v>
      </c>
      <c r="B161" t="s">
        <v>11</v>
      </c>
      <c r="F161" s="1">
        <v>47.718000000000004</v>
      </c>
      <c r="G161" s="1">
        <v>7.9451000000000001</v>
      </c>
      <c r="H161">
        <v>14.519557004843399</v>
      </c>
      <c r="I161">
        <v>14.728</v>
      </c>
      <c r="J161">
        <v>11.0128</v>
      </c>
      <c r="K161">
        <v>1.5980000000000001</v>
      </c>
      <c r="L161">
        <v>1.6023000000000001</v>
      </c>
      <c r="M161">
        <v>0.24909999999999999</v>
      </c>
      <c r="N161">
        <v>0</v>
      </c>
      <c r="O161" s="1">
        <v>0.38879999999999998</v>
      </c>
      <c r="P161" s="1">
        <v>0.12230000000000001</v>
      </c>
      <c r="Q161" s="1">
        <v>0.1086</v>
      </c>
    </row>
    <row r="162" spans="1:17">
      <c r="A162" t="s">
        <v>36</v>
      </c>
      <c r="B162" t="s">
        <v>11</v>
      </c>
      <c r="F162" s="1">
        <v>47.174500000000002</v>
      </c>
      <c r="G162" s="1">
        <v>7.4665999999999997</v>
      </c>
      <c r="H162">
        <v>14.19798852572465</v>
      </c>
      <c r="I162">
        <v>14.989000000000001</v>
      </c>
      <c r="J162">
        <v>11.0586</v>
      </c>
      <c r="K162">
        <v>1.5375000000000001</v>
      </c>
      <c r="L162">
        <v>1.4684999999999999</v>
      </c>
      <c r="M162">
        <v>0.23630000000000001</v>
      </c>
      <c r="N162">
        <v>0</v>
      </c>
      <c r="O162" s="1">
        <v>0.33439999999999998</v>
      </c>
      <c r="P162" s="1">
        <v>0.16700000000000001</v>
      </c>
      <c r="Q162" s="1">
        <v>0.1038</v>
      </c>
    </row>
    <row r="163" spans="1:17">
      <c r="A163" t="s">
        <v>36</v>
      </c>
      <c r="B163" t="s">
        <v>11</v>
      </c>
      <c r="F163" s="1">
        <v>47.612699999999997</v>
      </c>
      <c r="G163" s="1">
        <v>7.6490999999999998</v>
      </c>
      <c r="H163">
        <v>14.241652566878361</v>
      </c>
      <c r="I163">
        <v>15.3089</v>
      </c>
      <c r="J163">
        <v>10.934100000000001</v>
      </c>
      <c r="K163">
        <v>1.5591999999999999</v>
      </c>
      <c r="L163">
        <v>1.387</v>
      </c>
      <c r="M163">
        <v>0.2581</v>
      </c>
      <c r="N163">
        <v>0</v>
      </c>
      <c r="O163" s="1">
        <v>0.27800000000000002</v>
      </c>
      <c r="P163" s="1">
        <v>0.20669999999999999</v>
      </c>
      <c r="Q163" s="1">
        <v>9.7000000000000003E-2</v>
      </c>
    </row>
    <row r="164" spans="1:17">
      <c r="A164" t="s">
        <v>36</v>
      </c>
      <c r="B164" t="s">
        <v>11</v>
      </c>
      <c r="F164" s="1">
        <v>47.421700000000001</v>
      </c>
      <c r="G164" s="1">
        <v>7.641</v>
      </c>
      <c r="H164">
        <v>13.885234683051854</v>
      </c>
      <c r="I164">
        <v>15.075799999999999</v>
      </c>
      <c r="J164">
        <v>11.015700000000001</v>
      </c>
      <c r="K164">
        <v>1.5321</v>
      </c>
      <c r="L164">
        <v>1.5607</v>
      </c>
      <c r="M164">
        <v>0.20130000000000001</v>
      </c>
      <c r="N164">
        <v>0</v>
      </c>
      <c r="O164" s="1">
        <v>0.30599999999999999</v>
      </c>
      <c r="P164" s="1">
        <v>0.1201</v>
      </c>
      <c r="Q164" s="1">
        <v>0.10199999999999999</v>
      </c>
    </row>
    <row r="165" spans="1:17">
      <c r="A165" t="s">
        <v>36</v>
      </c>
      <c r="B165" t="s">
        <v>11</v>
      </c>
      <c r="F165" s="1">
        <v>46.3292</v>
      </c>
      <c r="G165" s="1">
        <v>8.2728999999999999</v>
      </c>
      <c r="H165">
        <v>14.089960280540868</v>
      </c>
      <c r="I165">
        <v>14.8161</v>
      </c>
      <c r="J165">
        <v>11.017200000000001</v>
      </c>
      <c r="K165">
        <v>1.6232</v>
      </c>
      <c r="L165">
        <v>1.7161</v>
      </c>
      <c r="M165">
        <v>0.18559999999999999</v>
      </c>
      <c r="N165">
        <v>0</v>
      </c>
      <c r="O165" s="1">
        <v>0.36349999999999999</v>
      </c>
      <c r="P165" s="1">
        <v>0.15129999999999999</v>
      </c>
      <c r="Q165" s="1">
        <v>0.1038</v>
      </c>
    </row>
    <row r="166" spans="1:17">
      <c r="A166" t="s">
        <v>36</v>
      </c>
      <c r="B166" t="s">
        <v>11</v>
      </c>
      <c r="F166" s="1">
        <v>46.784100000000002</v>
      </c>
      <c r="G166" s="1">
        <v>8.3191000000000006</v>
      </c>
      <c r="H166">
        <v>14.17783866043213</v>
      </c>
      <c r="I166">
        <v>14.99</v>
      </c>
      <c r="J166">
        <v>11.2476</v>
      </c>
      <c r="K166">
        <v>1.7119</v>
      </c>
      <c r="L166">
        <v>1.7001999999999999</v>
      </c>
      <c r="M166">
        <v>0.1681</v>
      </c>
      <c r="N166">
        <v>0</v>
      </c>
      <c r="O166" s="1">
        <v>0.3921</v>
      </c>
      <c r="P166" s="1">
        <v>0.23849999999999999</v>
      </c>
      <c r="Q166" s="1">
        <v>0.10050000000000001</v>
      </c>
    </row>
    <row r="167" spans="1:17">
      <c r="A167" t="s">
        <v>36</v>
      </c>
      <c r="B167" t="s">
        <v>11</v>
      </c>
      <c r="F167" s="1">
        <v>46.579700000000003</v>
      </c>
      <c r="G167" s="1">
        <v>8.2315000000000005</v>
      </c>
      <c r="H167">
        <v>14.121995244626081</v>
      </c>
      <c r="I167">
        <v>14.840199999999999</v>
      </c>
      <c r="J167">
        <v>11.0848</v>
      </c>
      <c r="K167">
        <v>1.6433</v>
      </c>
      <c r="L167">
        <v>1.6738999999999999</v>
      </c>
      <c r="M167">
        <v>0.2074</v>
      </c>
      <c r="N167">
        <v>0</v>
      </c>
      <c r="O167" s="1">
        <v>0.37409999999999999</v>
      </c>
      <c r="P167" s="1">
        <v>0.14749999999999999</v>
      </c>
      <c r="Q167" s="1">
        <v>9.64E-2</v>
      </c>
    </row>
    <row r="168" spans="1:17">
      <c r="A168" t="s">
        <v>36</v>
      </c>
      <c r="B168" t="s">
        <v>11</v>
      </c>
      <c r="F168" s="1">
        <v>47.8917</v>
      </c>
      <c r="G168" s="1">
        <v>8.0676000000000005</v>
      </c>
      <c r="H168">
        <v>13.957986248672771</v>
      </c>
      <c r="I168">
        <v>14.426</v>
      </c>
      <c r="J168">
        <v>10.764200000000001</v>
      </c>
      <c r="K168">
        <v>1.5487</v>
      </c>
      <c r="L168">
        <v>1.6342000000000001</v>
      </c>
      <c r="M168">
        <v>0.20230000000000001</v>
      </c>
      <c r="N168">
        <v>0</v>
      </c>
      <c r="O168" s="1">
        <v>0.36840000000000001</v>
      </c>
      <c r="P168" s="1">
        <v>0.19489999999999999</v>
      </c>
      <c r="Q168" s="1">
        <v>0.1061</v>
      </c>
    </row>
    <row r="169" spans="1:17">
      <c r="A169" t="s">
        <v>36</v>
      </c>
      <c r="B169" t="s">
        <v>11</v>
      </c>
      <c r="F169" s="1">
        <v>46.206099999999999</v>
      </c>
      <c r="G169" s="1">
        <v>8.6744000000000003</v>
      </c>
      <c r="H169">
        <v>15.050862573373577</v>
      </c>
      <c r="I169">
        <v>14.282999999999999</v>
      </c>
      <c r="J169">
        <v>10.888999999999999</v>
      </c>
      <c r="K169">
        <v>2.6267999999999998</v>
      </c>
      <c r="L169">
        <v>1.6685000000000001</v>
      </c>
      <c r="M169">
        <v>0.25140000000000001</v>
      </c>
      <c r="N169">
        <v>0</v>
      </c>
      <c r="O169" s="1">
        <v>0.31259999999999999</v>
      </c>
      <c r="P169" s="1">
        <v>0.18049999999999999</v>
      </c>
      <c r="Q169" s="1">
        <v>8.0699999999999994E-2</v>
      </c>
    </row>
    <row r="170" spans="1:17">
      <c r="A170" t="s">
        <v>36</v>
      </c>
      <c r="B170" t="s">
        <v>11</v>
      </c>
      <c r="F170" s="1">
        <v>45.626600000000003</v>
      </c>
      <c r="G170" s="1">
        <v>8.8092000000000006</v>
      </c>
      <c r="H170">
        <v>14.713961814305762</v>
      </c>
      <c r="I170">
        <v>14.309100000000001</v>
      </c>
      <c r="J170">
        <v>10.8499</v>
      </c>
      <c r="K170">
        <v>2.5291999999999999</v>
      </c>
      <c r="L170">
        <v>1.5884</v>
      </c>
      <c r="M170">
        <v>0.28920000000000001</v>
      </c>
      <c r="N170">
        <v>0</v>
      </c>
      <c r="O170" s="1">
        <v>0.39629999999999999</v>
      </c>
      <c r="P170" s="1">
        <v>0.42530000000000001</v>
      </c>
      <c r="Q170" s="1">
        <v>0.1047</v>
      </c>
    </row>
    <row r="171" spans="1:17">
      <c r="A171" t="s">
        <v>36</v>
      </c>
      <c r="B171" t="s">
        <v>11</v>
      </c>
      <c r="F171" s="1">
        <v>45.351399999999998</v>
      </c>
      <c r="G171" s="1">
        <v>8.0272000000000006</v>
      </c>
      <c r="H171">
        <v>13.842857776118169</v>
      </c>
      <c r="I171">
        <v>12.8561</v>
      </c>
      <c r="J171">
        <v>10.182700000000001</v>
      </c>
      <c r="K171">
        <v>1.34</v>
      </c>
      <c r="L171">
        <v>1.5021</v>
      </c>
      <c r="M171">
        <v>0.24079999999999999</v>
      </c>
      <c r="N171">
        <v>0</v>
      </c>
      <c r="O171" s="1">
        <v>0.37390000000000001</v>
      </c>
      <c r="P171" s="1">
        <v>0.13159999999999999</v>
      </c>
      <c r="Q171" s="1">
        <v>0.10970000000000001</v>
      </c>
    </row>
    <row r="172" spans="1:17">
      <c r="A172" t="s">
        <v>36</v>
      </c>
      <c r="B172" t="s">
        <v>11</v>
      </c>
      <c r="F172" s="1">
        <v>47.2727</v>
      </c>
      <c r="G172" s="1">
        <v>7.6768999999999998</v>
      </c>
      <c r="H172">
        <v>13.595591997744432</v>
      </c>
      <c r="I172">
        <v>15.252800000000001</v>
      </c>
      <c r="J172">
        <v>11.061500000000001</v>
      </c>
      <c r="K172">
        <v>1.5365</v>
      </c>
      <c r="L172">
        <v>1.5717000000000001</v>
      </c>
      <c r="M172">
        <v>0.2407</v>
      </c>
      <c r="N172">
        <v>0</v>
      </c>
      <c r="O172" s="1">
        <v>0.34010000000000001</v>
      </c>
      <c r="P172" s="1">
        <v>0.26779999999999998</v>
      </c>
      <c r="Q172" s="1">
        <v>0.1103</v>
      </c>
    </row>
    <row r="173" spans="1:17">
      <c r="A173" t="s">
        <v>36</v>
      </c>
      <c r="B173" t="s">
        <v>11</v>
      </c>
      <c r="F173" s="1">
        <v>45.610900000000001</v>
      </c>
      <c r="G173" s="1">
        <v>8.9834999999999994</v>
      </c>
      <c r="H173">
        <v>15.128615308078679</v>
      </c>
      <c r="I173">
        <v>14.430199999999999</v>
      </c>
      <c r="J173">
        <v>11.029199999999999</v>
      </c>
      <c r="K173">
        <v>1.9685999999999999</v>
      </c>
      <c r="L173">
        <v>1.82</v>
      </c>
      <c r="M173">
        <v>0.2215</v>
      </c>
      <c r="N173">
        <v>0</v>
      </c>
      <c r="O173" s="1">
        <v>0.31309999999999999</v>
      </c>
      <c r="P173" s="1">
        <v>8.6300000000000002E-2</v>
      </c>
      <c r="Q173" s="1">
        <v>8.1600000000000006E-2</v>
      </c>
    </row>
    <row r="174" spans="1:17">
      <c r="A174" t="s">
        <v>36</v>
      </c>
      <c r="B174" t="s">
        <v>11</v>
      </c>
      <c r="F174" s="1">
        <v>46.551499999999997</v>
      </c>
      <c r="G174" s="1">
        <v>8.6563999999999997</v>
      </c>
      <c r="H174">
        <v>14.113627939156578</v>
      </c>
      <c r="I174">
        <v>14.787000000000001</v>
      </c>
      <c r="J174">
        <v>10.946099999999999</v>
      </c>
      <c r="K174">
        <v>2.3355000000000001</v>
      </c>
      <c r="L174">
        <v>1.7135</v>
      </c>
      <c r="M174">
        <v>0.26840000000000003</v>
      </c>
      <c r="N174">
        <v>0</v>
      </c>
      <c r="O174" s="1">
        <v>0.33610000000000001</v>
      </c>
      <c r="P174" s="1">
        <v>0.24110000000000001</v>
      </c>
      <c r="Q174" s="1">
        <v>9.3600000000000003E-2</v>
      </c>
    </row>
    <row r="175" spans="1:17">
      <c r="A175" t="s">
        <v>36</v>
      </c>
      <c r="B175" t="s">
        <v>11</v>
      </c>
      <c r="F175" s="1">
        <v>46.899700000000003</v>
      </c>
      <c r="G175" s="1">
        <v>8.9361999999999995</v>
      </c>
      <c r="H175">
        <v>14.303920616868563</v>
      </c>
      <c r="I175">
        <v>14.982100000000001</v>
      </c>
      <c r="J175">
        <v>11.1135</v>
      </c>
      <c r="K175">
        <v>1.7725</v>
      </c>
      <c r="L175">
        <v>1.6900999999999999</v>
      </c>
      <c r="M175">
        <v>0.2223</v>
      </c>
      <c r="N175">
        <v>0</v>
      </c>
      <c r="O175" s="1">
        <v>0.33100000000000002</v>
      </c>
      <c r="P175" s="1">
        <v>0.1799</v>
      </c>
      <c r="Q175" s="1">
        <v>7.51E-2</v>
      </c>
    </row>
    <row r="176" spans="1:17">
      <c r="A176" t="s">
        <v>36</v>
      </c>
      <c r="B176" t="s">
        <v>11</v>
      </c>
      <c r="F176" s="1">
        <v>42.994700000000002</v>
      </c>
      <c r="G176" s="1">
        <v>11.9047</v>
      </c>
      <c r="H176">
        <v>15.710136476250106</v>
      </c>
      <c r="I176">
        <v>12.9724</v>
      </c>
      <c r="J176">
        <v>11.1934</v>
      </c>
      <c r="K176">
        <v>2.2271000000000001</v>
      </c>
      <c r="L176">
        <v>2.2322000000000002</v>
      </c>
      <c r="M176">
        <v>0.20710000000000001</v>
      </c>
      <c r="N176">
        <v>0</v>
      </c>
      <c r="O176" s="1">
        <v>0.36070000000000002</v>
      </c>
      <c r="P176" s="1">
        <v>0.14630000000000001</v>
      </c>
      <c r="Q176" s="1">
        <v>5.2499999999999998E-2</v>
      </c>
    </row>
    <row r="177" spans="1:17">
      <c r="A177" t="s">
        <v>36</v>
      </c>
      <c r="B177" t="s">
        <v>11</v>
      </c>
      <c r="F177" s="1">
        <v>43.154800000000002</v>
      </c>
      <c r="G177" s="1">
        <v>11.009399999999999</v>
      </c>
      <c r="H177">
        <v>15.101440692001411</v>
      </c>
      <c r="I177">
        <v>13.3416</v>
      </c>
      <c r="J177">
        <v>11.116899999999999</v>
      </c>
      <c r="K177">
        <v>2.0872000000000002</v>
      </c>
      <c r="L177">
        <v>2.1555</v>
      </c>
      <c r="M177">
        <v>0.2414</v>
      </c>
      <c r="N177">
        <v>0</v>
      </c>
      <c r="O177" s="1">
        <v>0.41120000000000001</v>
      </c>
      <c r="P177" s="1">
        <v>0.1216</v>
      </c>
      <c r="Q177" s="1">
        <v>7.5899999999999995E-2</v>
      </c>
    </row>
    <row r="178" spans="1:17">
      <c r="A178" t="s">
        <v>36</v>
      </c>
      <c r="B178" t="s">
        <v>11</v>
      </c>
      <c r="F178" s="1">
        <v>46.606999999999999</v>
      </c>
      <c r="G178" s="1">
        <v>8.8171999999999997</v>
      </c>
      <c r="H178">
        <v>14.761842589132417</v>
      </c>
      <c r="I178">
        <v>14.767899999999999</v>
      </c>
      <c r="J178">
        <v>11.045500000000001</v>
      </c>
      <c r="K178">
        <v>1.8043</v>
      </c>
      <c r="L178">
        <v>1.7034</v>
      </c>
      <c r="M178">
        <v>0.1845</v>
      </c>
      <c r="N178">
        <v>0</v>
      </c>
      <c r="O178" s="1">
        <v>0.33560000000000001</v>
      </c>
      <c r="P178" s="1">
        <v>0.20469999999999999</v>
      </c>
      <c r="Q178" s="1">
        <v>9.0999999999999998E-2</v>
      </c>
    </row>
    <row r="179" spans="1:17">
      <c r="A179" t="s">
        <v>36</v>
      </c>
      <c r="B179" t="s">
        <v>11</v>
      </c>
      <c r="F179" s="1">
        <v>47.279899999999998</v>
      </c>
      <c r="G179" s="1">
        <v>8.0221999999999998</v>
      </c>
      <c r="H179">
        <v>14.133414992773815</v>
      </c>
      <c r="I179">
        <v>15.0593</v>
      </c>
      <c r="J179">
        <v>10.7875</v>
      </c>
      <c r="K179">
        <v>2.2193999999999998</v>
      </c>
      <c r="L179">
        <v>1.4361999999999999</v>
      </c>
      <c r="M179">
        <v>0.22339999999999999</v>
      </c>
      <c r="N179">
        <v>0</v>
      </c>
      <c r="O179" s="1">
        <v>0.35980000000000001</v>
      </c>
      <c r="P179" s="1">
        <v>9.69E-2</v>
      </c>
      <c r="Q179" s="1">
        <v>9.5100000000000004E-2</v>
      </c>
    </row>
    <row r="180" spans="1:17">
      <c r="A180" t="s">
        <v>36</v>
      </c>
      <c r="B180" t="s">
        <v>11</v>
      </c>
      <c r="F180" s="1">
        <v>46.6554</v>
      </c>
      <c r="G180" s="1">
        <v>8.0791000000000004</v>
      </c>
      <c r="H180">
        <v>14.475708358494458</v>
      </c>
      <c r="I180">
        <v>14.5357</v>
      </c>
      <c r="J180">
        <v>10.924300000000001</v>
      </c>
      <c r="K180">
        <v>1.5583</v>
      </c>
      <c r="L180">
        <v>1.4812000000000001</v>
      </c>
      <c r="M180">
        <v>0.2697</v>
      </c>
      <c r="N180">
        <v>0</v>
      </c>
      <c r="O180" s="1">
        <v>0.31080000000000002</v>
      </c>
      <c r="P180" s="1">
        <v>0.1913</v>
      </c>
      <c r="Q180" s="1">
        <v>9.4100000000000003E-2</v>
      </c>
    </row>
    <row r="181" spans="1:17">
      <c r="A181" t="s">
        <v>36</v>
      </c>
      <c r="B181" t="s">
        <v>11</v>
      </c>
      <c r="F181" s="1">
        <v>43.787700000000001</v>
      </c>
      <c r="G181" s="1">
        <v>10.941800000000001</v>
      </c>
      <c r="H181">
        <v>14.515783206667146</v>
      </c>
      <c r="I181">
        <v>13.363300000000001</v>
      </c>
      <c r="J181">
        <v>11.106199999999999</v>
      </c>
      <c r="K181">
        <v>1.9527000000000001</v>
      </c>
      <c r="L181">
        <v>2.1168999999999998</v>
      </c>
      <c r="M181">
        <v>0.16950000000000001</v>
      </c>
      <c r="N181">
        <v>0</v>
      </c>
      <c r="O181" s="1">
        <v>0.371</v>
      </c>
      <c r="P181" s="1">
        <v>0.1148</v>
      </c>
      <c r="Q181" s="1">
        <v>6.7100000000000007E-2</v>
      </c>
    </row>
    <row r="182" spans="1:17">
      <c r="A182" t="s">
        <v>36</v>
      </c>
      <c r="B182" t="s">
        <v>11</v>
      </c>
      <c r="F182" s="1">
        <v>45.571300000000001</v>
      </c>
      <c r="G182" s="1">
        <v>9.1065000000000005</v>
      </c>
      <c r="H182">
        <v>13.875342449124975</v>
      </c>
      <c r="I182">
        <v>14.489800000000001</v>
      </c>
      <c r="J182">
        <v>11.1304</v>
      </c>
      <c r="K182">
        <v>1.8117000000000001</v>
      </c>
      <c r="L182">
        <v>1.8411</v>
      </c>
      <c r="M182">
        <v>0.22289999999999999</v>
      </c>
      <c r="N182">
        <v>0</v>
      </c>
      <c r="O182" s="1">
        <v>0.29809999999999998</v>
      </c>
      <c r="P182" s="1">
        <v>0.1197</v>
      </c>
      <c r="Q182" s="1">
        <v>7.6999999999999999E-2</v>
      </c>
    </row>
    <row r="183" spans="1:17">
      <c r="A183" t="s">
        <v>36</v>
      </c>
      <c r="B183" t="s">
        <v>11</v>
      </c>
      <c r="F183" s="1">
        <v>46.206200000000003</v>
      </c>
      <c r="G183" s="1">
        <v>8.4349000000000007</v>
      </c>
      <c r="H183">
        <v>14.483186164866964</v>
      </c>
      <c r="I183">
        <v>13.9779</v>
      </c>
      <c r="J183">
        <v>10.8863</v>
      </c>
      <c r="K183">
        <v>1.7484999999999999</v>
      </c>
      <c r="L183">
        <v>1.5137</v>
      </c>
      <c r="M183">
        <v>0.23780000000000001</v>
      </c>
      <c r="N183">
        <v>0</v>
      </c>
      <c r="O183" s="1">
        <v>0.33729999999999999</v>
      </c>
      <c r="P183" s="1">
        <v>0.13969999999999999</v>
      </c>
      <c r="Q183" s="1">
        <v>0.15240000000000001</v>
      </c>
    </row>
    <row r="184" spans="1:17">
      <c r="A184" t="s">
        <v>36</v>
      </c>
      <c r="B184" t="s">
        <v>11</v>
      </c>
      <c r="F184" s="1">
        <v>47.342500000000001</v>
      </c>
      <c r="G184" s="1">
        <v>7.6936999999999998</v>
      </c>
      <c r="H184">
        <v>13.66817829665602</v>
      </c>
      <c r="I184">
        <v>15.0974</v>
      </c>
      <c r="J184">
        <v>11.019299999999999</v>
      </c>
      <c r="K184">
        <v>1.6122000000000001</v>
      </c>
      <c r="L184">
        <v>1.5658000000000001</v>
      </c>
      <c r="M184">
        <v>0.25819999999999999</v>
      </c>
      <c r="N184">
        <v>0</v>
      </c>
      <c r="O184" s="1">
        <v>0.30549999999999999</v>
      </c>
      <c r="P184" s="1">
        <v>0.1055</v>
      </c>
      <c r="Q184" s="1">
        <v>0.109</v>
      </c>
    </row>
    <row r="185" spans="1:17">
      <c r="A185" t="s">
        <v>36</v>
      </c>
      <c r="B185" t="s">
        <v>11</v>
      </c>
      <c r="F185" s="1">
        <v>46.684899999999999</v>
      </c>
      <c r="G185" s="1">
        <v>8.6441999999999997</v>
      </c>
      <c r="H185">
        <v>13.452837054894736</v>
      </c>
      <c r="I185">
        <v>14.9169</v>
      </c>
      <c r="J185">
        <v>11.0953</v>
      </c>
      <c r="K185">
        <v>1.6652</v>
      </c>
      <c r="L185">
        <v>1.6265000000000001</v>
      </c>
      <c r="M185">
        <v>0.217</v>
      </c>
      <c r="N185">
        <v>0</v>
      </c>
      <c r="O185" s="1">
        <v>0.2681</v>
      </c>
      <c r="P185" s="1">
        <v>8.1000000000000003E-2</v>
      </c>
      <c r="Q185" s="1">
        <v>6.2700000000000006E-2</v>
      </c>
    </row>
    <row r="186" spans="1:17">
      <c r="A186" t="s">
        <v>36</v>
      </c>
      <c r="B186" t="s">
        <v>11</v>
      </c>
      <c r="F186" s="1">
        <v>45.863900000000001</v>
      </c>
      <c r="G186" s="1">
        <v>8.6866000000000003</v>
      </c>
      <c r="H186">
        <v>13.803362203677295</v>
      </c>
      <c r="I186">
        <v>14.615600000000001</v>
      </c>
      <c r="J186">
        <v>11.1198</v>
      </c>
      <c r="K186">
        <v>1.7370000000000001</v>
      </c>
      <c r="L186">
        <v>1.8222</v>
      </c>
      <c r="M186">
        <v>0.21299999999999999</v>
      </c>
      <c r="N186">
        <v>0</v>
      </c>
      <c r="O186" s="1">
        <v>0.3367</v>
      </c>
      <c r="P186" s="1">
        <v>0.1797</v>
      </c>
      <c r="Q186" s="1">
        <v>8.6699999999999999E-2</v>
      </c>
    </row>
    <row r="187" spans="1:17">
      <c r="A187" t="s">
        <v>36</v>
      </c>
      <c r="B187" t="s">
        <v>11</v>
      </c>
      <c r="F187" s="1">
        <v>47.5565</v>
      </c>
      <c r="G187" s="1">
        <v>7.6965000000000003</v>
      </c>
      <c r="H187">
        <v>12.873632166503469</v>
      </c>
      <c r="I187">
        <v>15.822100000000001</v>
      </c>
      <c r="J187">
        <v>10.995900000000001</v>
      </c>
      <c r="K187">
        <v>1.5410999999999999</v>
      </c>
      <c r="L187">
        <v>1.3214999999999999</v>
      </c>
      <c r="M187">
        <v>0.24279999999999999</v>
      </c>
      <c r="N187">
        <v>0</v>
      </c>
      <c r="O187" s="1">
        <v>0.31230000000000002</v>
      </c>
      <c r="P187" s="1">
        <v>9.7500000000000003E-2</v>
      </c>
      <c r="Q187" s="1">
        <v>0.1036</v>
      </c>
    </row>
    <row r="188" spans="1:17">
      <c r="A188" t="s">
        <v>36</v>
      </c>
      <c r="B188" t="s">
        <v>11</v>
      </c>
      <c r="F188" s="1">
        <v>43.485100000000003</v>
      </c>
      <c r="G188" s="1">
        <v>12.1432</v>
      </c>
      <c r="H188">
        <v>10.68689368348484</v>
      </c>
      <c r="I188">
        <v>15.6089</v>
      </c>
      <c r="J188">
        <v>11.230700000000001</v>
      </c>
      <c r="K188">
        <v>2.3182</v>
      </c>
      <c r="L188">
        <v>2.5602999999999998</v>
      </c>
      <c r="M188">
        <v>0.1152</v>
      </c>
      <c r="N188">
        <v>0</v>
      </c>
      <c r="O188" s="1">
        <v>0.28360000000000002</v>
      </c>
      <c r="P188" s="1">
        <v>0.21540000000000001</v>
      </c>
      <c r="Q188" s="1">
        <v>1.7399999999999999E-2</v>
      </c>
    </row>
    <row r="189" spans="1:17">
      <c r="A189" t="s">
        <v>36</v>
      </c>
      <c r="B189" t="s">
        <v>11</v>
      </c>
      <c r="F189" s="1">
        <v>46.387999999999998</v>
      </c>
      <c r="G189" s="1">
        <v>8.4746000000000006</v>
      </c>
      <c r="H189">
        <v>14.491398482247483</v>
      </c>
      <c r="I189">
        <v>14.289099999999999</v>
      </c>
      <c r="J189">
        <v>10.922000000000001</v>
      </c>
      <c r="K189">
        <v>1.702</v>
      </c>
      <c r="L189">
        <v>1.7434000000000001</v>
      </c>
      <c r="M189">
        <v>0.26819999999999999</v>
      </c>
      <c r="N189">
        <v>0</v>
      </c>
      <c r="O189" s="1">
        <v>0.32490000000000002</v>
      </c>
      <c r="P189" s="1">
        <v>0.19109999999999999</v>
      </c>
      <c r="Q189" s="1">
        <v>9.6299999999999997E-2</v>
      </c>
    </row>
    <row r="190" spans="1:17">
      <c r="A190" t="s">
        <v>36</v>
      </c>
      <c r="B190" t="s">
        <v>11</v>
      </c>
      <c r="F190" s="1">
        <v>46.9069</v>
      </c>
      <c r="G190" s="1">
        <v>7.6173999999999999</v>
      </c>
      <c r="H190">
        <v>13.690918002310166</v>
      </c>
      <c r="I190">
        <v>15.151</v>
      </c>
      <c r="J190">
        <v>10.873799999999999</v>
      </c>
      <c r="K190">
        <v>1.5327</v>
      </c>
      <c r="L190">
        <v>1.5488999999999999</v>
      </c>
      <c r="M190">
        <v>0.2122</v>
      </c>
      <c r="N190">
        <v>0</v>
      </c>
      <c r="O190" s="1">
        <v>0.27189999999999998</v>
      </c>
      <c r="P190" s="1">
        <v>0.14849999999999999</v>
      </c>
      <c r="Q190" s="1">
        <v>7.0199999999999999E-2</v>
      </c>
    </row>
    <row r="191" spans="1:17">
      <c r="A191" t="s">
        <v>36</v>
      </c>
      <c r="B191" t="s">
        <v>11</v>
      </c>
      <c r="F191" s="1">
        <v>45.285499999999999</v>
      </c>
      <c r="G191" s="1">
        <v>9.0443999999999996</v>
      </c>
      <c r="H191">
        <v>14.19372187695663</v>
      </c>
      <c r="I191">
        <v>14.2738</v>
      </c>
      <c r="J191">
        <v>11.0739</v>
      </c>
      <c r="K191">
        <v>1.7297</v>
      </c>
      <c r="L191">
        <v>1.9015</v>
      </c>
      <c r="M191">
        <v>0.23749999999999999</v>
      </c>
      <c r="N191">
        <v>0</v>
      </c>
      <c r="O191" s="1">
        <v>0.34360000000000002</v>
      </c>
      <c r="P191" s="1">
        <v>0.13850000000000001</v>
      </c>
      <c r="Q191" s="1">
        <v>9.4399999999999998E-2</v>
      </c>
    </row>
    <row r="192" spans="1:17">
      <c r="A192" t="s">
        <v>36</v>
      </c>
      <c r="B192" t="s">
        <v>11</v>
      </c>
      <c r="F192" s="1">
        <v>45.247599999999998</v>
      </c>
      <c r="G192" s="1">
        <v>9.3887999999999998</v>
      </c>
      <c r="H192">
        <v>14.975025952926355</v>
      </c>
      <c r="I192">
        <v>13.6708</v>
      </c>
      <c r="J192">
        <v>10.9816</v>
      </c>
      <c r="K192">
        <v>1.9481999999999999</v>
      </c>
      <c r="L192">
        <v>2.081</v>
      </c>
      <c r="M192">
        <v>0.19919999999999999</v>
      </c>
      <c r="N192">
        <v>0</v>
      </c>
      <c r="O192" s="1">
        <v>0.28849999999999998</v>
      </c>
      <c r="P192" s="1">
        <v>0.1525</v>
      </c>
      <c r="Q192" s="1">
        <v>5.5500000000000001E-2</v>
      </c>
    </row>
    <row r="193" spans="1:17">
      <c r="A193" t="s">
        <v>36</v>
      </c>
      <c r="B193" t="s">
        <v>11</v>
      </c>
      <c r="F193" s="1">
        <v>46.542400000000001</v>
      </c>
      <c r="G193" s="1">
        <v>8.2346000000000004</v>
      </c>
      <c r="H193">
        <v>13.921442449282544</v>
      </c>
      <c r="I193">
        <v>14.634499999999999</v>
      </c>
      <c r="J193">
        <v>10.9656</v>
      </c>
      <c r="K193">
        <v>1.6047</v>
      </c>
      <c r="L193">
        <v>1.6881999999999999</v>
      </c>
      <c r="M193">
        <v>0.26329999999999998</v>
      </c>
      <c r="N193">
        <v>0</v>
      </c>
      <c r="O193" s="1">
        <v>0.31659999999999999</v>
      </c>
      <c r="P193" s="1">
        <v>0.1401</v>
      </c>
      <c r="Q193" s="1">
        <v>8.5800000000000001E-2</v>
      </c>
    </row>
    <row r="194" spans="1:17">
      <c r="A194" t="s">
        <v>36</v>
      </c>
      <c r="B194" t="s">
        <v>11</v>
      </c>
      <c r="F194" s="1">
        <v>47.098599999999998</v>
      </c>
      <c r="G194" s="1">
        <v>8.2779000000000007</v>
      </c>
      <c r="H194">
        <v>14.221986623627842</v>
      </c>
      <c r="I194">
        <v>14.7234</v>
      </c>
      <c r="J194">
        <v>11.0146</v>
      </c>
      <c r="K194">
        <v>1.6197999999999999</v>
      </c>
      <c r="L194">
        <v>1.6312</v>
      </c>
      <c r="M194">
        <v>0.26579999999999998</v>
      </c>
      <c r="N194">
        <v>0</v>
      </c>
      <c r="O194" s="1">
        <v>0.35799999999999998</v>
      </c>
      <c r="P194" s="1">
        <v>0.18329999999999999</v>
      </c>
      <c r="Q194" s="1">
        <v>8.4000000000000005E-2</v>
      </c>
    </row>
    <row r="195" spans="1:17">
      <c r="A195" t="s">
        <v>36</v>
      </c>
      <c r="B195" t="s">
        <v>11</v>
      </c>
      <c r="F195" s="1">
        <v>47.544699999999999</v>
      </c>
      <c r="G195" s="1">
        <v>7.7988999999999997</v>
      </c>
      <c r="H195">
        <v>13.632251417431039</v>
      </c>
      <c r="I195">
        <v>15.286199999999999</v>
      </c>
      <c r="J195">
        <v>11.057499999999999</v>
      </c>
      <c r="K195">
        <v>1.5842000000000001</v>
      </c>
      <c r="L195">
        <v>1.4663999999999999</v>
      </c>
      <c r="M195">
        <v>0.24940000000000001</v>
      </c>
      <c r="N195">
        <v>0</v>
      </c>
      <c r="O195" s="1">
        <v>0.2923</v>
      </c>
      <c r="P195" s="1">
        <v>0.21709999999999999</v>
      </c>
      <c r="Q195" s="1">
        <v>7.8E-2</v>
      </c>
    </row>
    <row r="196" spans="1:17">
      <c r="A196" t="s">
        <v>36</v>
      </c>
      <c r="B196" t="s">
        <v>11</v>
      </c>
      <c r="F196" s="1">
        <v>46.701300000000003</v>
      </c>
      <c r="G196" s="1">
        <v>8.2525999999999993</v>
      </c>
      <c r="H196">
        <v>13.896983856269486</v>
      </c>
      <c r="I196">
        <v>14.8834</v>
      </c>
      <c r="J196">
        <v>11.0276</v>
      </c>
      <c r="K196">
        <v>1.5979000000000001</v>
      </c>
      <c r="L196">
        <v>1.6920999999999999</v>
      </c>
      <c r="M196">
        <v>0.22850000000000001</v>
      </c>
      <c r="N196">
        <v>0</v>
      </c>
      <c r="O196" s="1">
        <v>0.31780000000000003</v>
      </c>
      <c r="P196" s="1">
        <v>0.1205</v>
      </c>
      <c r="Q196" s="1">
        <v>8.6699999999999999E-2</v>
      </c>
    </row>
    <row r="197" spans="1:17">
      <c r="A197" t="s">
        <v>36</v>
      </c>
      <c r="B197" t="s">
        <v>11</v>
      </c>
      <c r="F197" s="1">
        <v>47.849499999999999</v>
      </c>
      <c r="G197" s="1">
        <v>7.3013000000000003</v>
      </c>
      <c r="H197">
        <v>14.239419392469987</v>
      </c>
      <c r="I197">
        <v>14.710699999999999</v>
      </c>
      <c r="J197">
        <v>10.9678</v>
      </c>
      <c r="K197">
        <v>1.4792000000000001</v>
      </c>
      <c r="L197">
        <v>1.4985999999999999</v>
      </c>
      <c r="M197">
        <v>0.2152</v>
      </c>
      <c r="N197">
        <v>0</v>
      </c>
      <c r="O197" s="1">
        <v>0.3463</v>
      </c>
      <c r="P197" s="1">
        <v>0.17780000000000001</v>
      </c>
      <c r="Q197" s="1">
        <v>0.1055</v>
      </c>
    </row>
    <row r="198" spans="1:17">
      <c r="A198" t="s">
        <v>36</v>
      </c>
      <c r="B198" t="s">
        <v>11</v>
      </c>
      <c r="F198" s="1">
        <v>48.254600000000003</v>
      </c>
      <c r="G198" s="1">
        <v>7.0921000000000003</v>
      </c>
      <c r="H198">
        <v>14.157807998732277</v>
      </c>
      <c r="I198">
        <v>14.949299999999999</v>
      </c>
      <c r="J198">
        <v>11.007899999999999</v>
      </c>
      <c r="K198">
        <v>1.5038</v>
      </c>
      <c r="L198">
        <v>1.4104000000000001</v>
      </c>
      <c r="M198">
        <v>0.23769999999999999</v>
      </c>
      <c r="N198">
        <v>0</v>
      </c>
      <c r="O198" s="1">
        <v>0.32050000000000001</v>
      </c>
      <c r="P198" s="1">
        <v>0.17399999999999999</v>
      </c>
      <c r="Q198" s="1">
        <v>0.1036</v>
      </c>
    </row>
    <row r="199" spans="1:17">
      <c r="A199" t="s">
        <v>36</v>
      </c>
      <c r="B199" t="s">
        <v>11</v>
      </c>
      <c r="F199" s="1">
        <v>47.953800000000001</v>
      </c>
      <c r="G199" s="1">
        <v>6.9753999999999996</v>
      </c>
      <c r="H199">
        <v>14.044474835515917</v>
      </c>
      <c r="I199">
        <v>15.145099999999999</v>
      </c>
      <c r="J199">
        <v>11.0115</v>
      </c>
      <c r="K199">
        <v>1.399</v>
      </c>
      <c r="L199">
        <v>1.3615999999999999</v>
      </c>
      <c r="M199">
        <v>0.2472</v>
      </c>
      <c r="N199">
        <v>0</v>
      </c>
      <c r="O199" s="1">
        <v>0.33239999999999997</v>
      </c>
      <c r="P199" s="1">
        <v>0.14660000000000001</v>
      </c>
      <c r="Q199" s="1">
        <v>0.1198</v>
      </c>
    </row>
    <row r="200" spans="1:17">
      <c r="A200" t="s">
        <v>36</v>
      </c>
      <c r="B200" t="s">
        <v>11</v>
      </c>
      <c r="F200" s="1">
        <v>47.151200000000003</v>
      </c>
      <c r="G200" s="1">
        <v>7.3064999999999998</v>
      </c>
      <c r="H200">
        <v>14.948356207172459</v>
      </c>
      <c r="I200">
        <v>14.390700000000001</v>
      </c>
      <c r="J200">
        <v>10.9839</v>
      </c>
      <c r="K200">
        <v>1.4359999999999999</v>
      </c>
      <c r="L200">
        <v>1.5169999999999999</v>
      </c>
      <c r="M200">
        <v>0.25779999999999997</v>
      </c>
      <c r="N200">
        <v>0</v>
      </c>
      <c r="O200" s="1">
        <v>0.36680000000000001</v>
      </c>
      <c r="P200" s="1">
        <v>7.9399999999999998E-2</v>
      </c>
      <c r="Q200" s="1">
        <v>0.152</v>
      </c>
    </row>
    <row r="201" spans="1:17">
      <c r="A201" t="s">
        <v>36</v>
      </c>
      <c r="B201" t="s">
        <v>11</v>
      </c>
      <c r="F201" s="1">
        <v>47.2988</v>
      </c>
      <c r="G201" s="1">
        <v>7.4024000000000001</v>
      </c>
      <c r="H201">
        <v>14.708165779115859</v>
      </c>
      <c r="I201">
        <v>14.6228</v>
      </c>
      <c r="J201">
        <v>11.1248</v>
      </c>
      <c r="K201">
        <v>1.5025999999999999</v>
      </c>
      <c r="L201">
        <v>1.5106999999999999</v>
      </c>
      <c r="M201">
        <v>0.27200000000000002</v>
      </c>
      <c r="N201">
        <v>0</v>
      </c>
      <c r="O201" s="1">
        <v>0.37630000000000002</v>
      </c>
      <c r="P201" s="1">
        <v>0.25119999999999998</v>
      </c>
      <c r="Q201" s="1">
        <v>0.15279999999999999</v>
      </c>
    </row>
    <row r="202" spans="1:17">
      <c r="A202" t="s">
        <v>36</v>
      </c>
      <c r="B202" t="s">
        <v>11</v>
      </c>
      <c r="F202" s="1">
        <v>47.3536</v>
      </c>
      <c r="G202" s="1">
        <v>7.3955000000000002</v>
      </c>
      <c r="H202">
        <v>14.525622921676636</v>
      </c>
      <c r="I202">
        <v>14.646800000000001</v>
      </c>
      <c r="J202">
        <v>11.0283</v>
      </c>
      <c r="K202">
        <v>1.4809000000000001</v>
      </c>
      <c r="L202">
        <v>1.5646</v>
      </c>
      <c r="M202">
        <v>0.28029999999999999</v>
      </c>
      <c r="N202">
        <v>0</v>
      </c>
      <c r="O202" s="1">
        <v>0.40870000000000001</v>
      </c>
      <c r="P202" s="1">
        <v>0.14019999999999999</v>
      </c>
      <c r="Q202" s="1">
        <v>0.13739999999999999</v>
      </c>
    </row>
    <row r="203" spans="1:17">
      <c r="A203" t="s">
        <v>36</v>
      </c>
      <c r="B203" t="s">
        <v>11</v>
      </c>
      <c r="F203" s="1">
        <v>46.775500000000001</v>
      </c>
      <c r="G203" s="1">
        <v>8.0192999999999994</v>
      </c>
      <c r="H203">
        <v>14.377347490910193</v>
      </c>
      <c r="I203">
        <v>14.5985</v>
      </c>
      <c r="J203">
        <v>10.984400000000001</v>
      </c>
      <c r="K203">
        <v>1.5828</v>
      </c>
      <c r="L203">
        <v>1.6623000000000001</v>
      </c>
      <c r="M203">
        <v>0.2777</v>
      </c>
      <c r="N203">
        <v>0</v>
      </c>
      <c r="O203" s="1">
        <v>0.33160000000000001</v>
      </c>
      <c r="P203" s="1">
        <v>0.18820000000000001</v>
      </c>
      <c r="Q203" s="1">
        <v>8.5699999999999998E-2</v>
      </c>
    </row>
    <row r="204" spans="1:17">
      <c r="A204" t="s">
        <v>36</v>
      </c>
      <c r="B204" t="s">
        <v>11</v>
      </c>
      <c r="F204" s="1">
        <v>47.156700000000001</v>
      </c>
      <c r="G204" s="1">
        <v>7.9973999999999998</v>
      </c>
      <c r="H204">
        <v>14.189458628193931</v>
      </c>
      <c r="I204">
        <v>14.526400000000001</v>
      </c>
      <c r="J204">
        <v>11.095599999999999</v>
      </c>
      <c r="K204">
        <v>1.6742999999999999</v>
      </c>
      <c r="L204">
        <v>1.6922999999999999</v>
      </c>
      <c r="M204">
        <v>0.28260000000000002</v>
      </c>
      <c r="N204">
        <v>0</v>
      </c>
      <c r="O204" s="1">
        <v>0.3196</v>
      </c>
      <c r="P204" s="1">
        <v>0.20330000000000001</v>
      </c>
      <c r="Q204" s="1">
        <v>8.8499999999999995E-2</v>
      </c>
    </row>
    <row r="205" spans="1:17">
      <c r="A205" t="s">
        <v>36</v>
      </c>
      <c r="B205" t="s">
        <v>11</v>
      </c>
      <c r="F205" s="1">
        <v>47.172400000000003</v>
      </c>
      <c r="G205" s="1">
        <v>7.9943</v>
      </c>
      <c r="H205">
        <v>14.444012668412668</v>
      </c>
      <c r="I205">
        <v>14.444599999999999</v>
      </c>
      <c r="J205">
        <v>11.1449</v>
      </c>
      <c r="K205">
        <v>1.6395999999999999</v>
      </c>
      <c r="L205">
        <v>1.7491000000000001</v>
      </c>
      <c r="M205">
        <v>0.21790000000000001</v>
      </c>
      <c r="N205">
        <v>0</v>
      </c>
      <c r="O205" s="1">
        <v>0.31419999999999998</v>
      </c>
      <c r="P205" s="1">
        <v>0.15820000000000001</v>
      </c>
      <c r="Q205" s="1">
        <v>8.9800000000000005E-2</v>
      </c>
    </row>
    <row r="206" spans="1:17">
      <c r="A206" t="s">
        <v>36</v>
      </c>
      <c r="B206" t="s">
        <v>11</v>
      </c>
      <c r="F206" s="1">
        <v>47.918799999999997</v>
      </c>
      <c r="G206" s="1">
        <v>7.0365000000000002</v>
      </c>
      <c r="H206">
        <v>14.478303720306956</v>
      </c>
      <c r="I206">
        <v>14.974500000000001</v>
      </c>
      <c r="J206">
        <v>10.992599999999999</v>
      </c>
      <c r="K206">
        <v>1.3474999999999999</v>
      </c>
      <c r="L206">
        <v>1.3855999999999999</v>
      </c>
      <c r="M206">
        <v>0.29920000000000002</v>
      </c>
      <c r="N206">
        <v>0</v>
      </c>
      <c r="O206" s="1">
        <v>0.28189999999999998</v>
      </c>
      <c r="P206" s="1">
        <v>0.22919999999999999</v>
      </c>
      <c r="Q206" s="1">
        <v>9.0499999999999997E-2</v>
      </c>
    </row>
    <row r="207" spans="1:17">
      <c r="A207" t="s">
        <v>36</v>
      </c>
      <c r="B207" t="s">
        <v>11</v>
      </c>
      <c r="F207" s="1">
        <v>46.911000000000001</v>
      </c>
      <c r="G207" s="1">
        <v>7.8547000000000002</v>
      </c>
      <c r="H207">
        <v>14.598006386435738</v>
      </c>
      <c r="I207">
        <v>14.295999999999999</v>
      </c>
      <c r="J207">
        <v>10.999599999999999</v>
      </c>
      <c r="K207">
        <v>1.4611000000000001</v>
      </c>
      <c r="L207">
        <v>1.6032</v>
      </c>
      <c r="M207">
        <v>0.24909999999999999</v>
      </c>
      <c r="N207">
        <v>0</v>
      </c>
      <c r="O207" s="1">
        <v>0.3009</v>
      </c>
      <c r="P207" s="1">
        <v>0.16719999999999999</v>
      </c>
      <c r="Q207" s="1">
        <v>8.7800000000000003E-2</v>
      </c>
    </row>
    <row r="208" spans="1:17">
      <c r="A208" t="s">
        <v>36</v>
      </c>
      <c r="B208" t="s">
        <v>11</v>
      </c>
      <c r="F208" s="1">
        <v>46.855499999999999</v>
      </c>
      <c r="G208" s="1">
        <v>7.4858000000000002</v>
      </c>
      <c r="H208">
        <v>13.641117919018775</v>
      </c>
      <c r="I208">
        <v>14.8719</v>
      </c>
      <c r="J208">
        <v>11.5093</v>
      </c>
      <c r="K208">
        <v>1.5387</v>
      </c>
      <c r="L208">
        <v>1.5439000000000001</v>
      </c>
      <c r="M208">
        <v>0.26200000000000001</v>
      </c>
      <c r="N208">
        <v>0</v>
      </c>
      <c r="O208" s="1">
        <v>0.30969999999999998</v>
      </c>
      <c r="P208" s="1">
        <v>0.26750000000000002</v>
      </c>
      <c r="Q208" s="1">
        <v>0.1142</v>
      </c>
    </row>
    <row r="209" spans="1:17">
      <c r="A209" t="s">
        <v>36</v>
      </c>
      <c r="B209" t="s">
        <v>11</v>
      </c>
      <c r="F209" s="1">
        <v>48.566000000000003</v>
      </c>
      <c r="G209" s="1">
        <v>6.8685</v>
      </c>
      <c r="H209">
        <v>13.584250447791391</v>
      </c>
      <c r="I209">
        <v>15.561500000000001</v>
      </c>
      <c r="J209">
        <v>10.9535</v>
      </c>
      <c r="K209">
        <v>1.3834</v>
      </c>
      <c r="L209">
        <v>1.2341</v>
      </c>
      <c r="M209">
        <v>0.24970000000000001</v>
      </c>
      <c r="N209">
        <v>0</v>
      </c>
      <c r="O209" s="1">
        <v>0.22600000000000001</v>
      </c>
      <c r="P209" s="1">
        <v>0.20610000000000001</v>
      </c>
      <c r="Q209" s="1">
        <v>9.3600000000000003E-2</v>
      </c>
    </row>
    <row r="210" spans="1:17">
      <c r="A210" t="s">
        <v>36</v>
      </c>
      <c r="B210" t="s">
        <v>11</v>
      </c>
      <c r="F210" s="1">
        <v>43.511600000000001</v>
      </c>
      <c r="G210" s="1">
        <v>10.6012</v>
      </c>
      <c r="H210">
        <v>15.392565221802981</v>
      </c>
      <c r="I210">
        <v>13.0632</v>
      </c>
      <c r="J210">
        <v>11.096500000000001</v>
      </c>
      <c r="K210">
        <v>2.004</v>
      </c>
      <c r="L210">
        <v>1.9931000000000001</v>
      </c>
      <c r="M210">
        <v>0.2334</v>
      </c>
      <c r="N210">
        <v>0</v>
      </c>
      <c r="O210" s="1">
        <v>0.36509999999999998</v>
      </c>
      <c r="P210" s="1">
        <v>0.1353</v>
      </c>
      <c r="Q210" s="1">
        <v>7.1499999999999994E-2</v>
      </c>
    </row>
    <row r="211" spans="1:17">
      <c r="A211" t="s">
        <v>36</v>
      </c>
      <c r="B211" t="s">
        <v>11</v>
      </c>
      <c r="F211" s="1">
        <v>45.463999999999999</v>
      </c>
      <c r="G211" s="1">
        <v>8.5023999999999997</v>
      </c>
      <c r="H211">
        <v>14.255500937178848</v>
      </c>
      <c r="I211">
        <v>14.1144</v>
      </c>
      <c r="J211">
        <v>10.877000000000001</v>
      </c>
      <c r="K211">
        <v>1.7970999999999999</v>
      </c>
      <c r="L211">
        <v>1.8255999999999999</v>
      </c>
      <c r="M211">
        <v>0.1835</v>
      </c>
      <c r="N211">
        <v>0</v>
      </c>
      <c r="O211" s="1">
        <v>0.33029999999999998</v>
      </c>
      <c r="P211" s="1">
        <v>0.1186</v>
      </c>
      <c r="Q211" s="1">
        <v>8.8900000000000007E-2</v>
      </c>
    </row>
    <row r="212" spans="1:17">
      <c r="A212" t="s">
        <v>36</v>
      </c>
      <c r="B212" t="s">
        <v>11</v>
      </c>
      <c r="F212" s="1">
        <v>47.795699999999997</v>
      </c>
      <c r="G212" s="1">
        <v>6.8472</v>
      </c>
      <c r="H212">
        <v>14.925468642159752</v>
      </c>
      <c r="I212">
        <v>14.7516</v>
      </c>
      <c r="J212">
        <v>10.358700000000001</v>
      </c>
      <c r="K212">
        <v>1.3885000000000001</v>
      </c>
      <c r="L212">
        <v>1.0913999999999999</v>
      </c>
      <c r="M212">
        <v>0.2802</v>
      </c>
      <c r="N212">
        <v>0</v>
      </c>
      <c r="O212" s="1">
        <v>0.27350000000000002</v>
      </c>
      <c r="P212" s="1">
        <v>0.20530000000000001</v>
      </c>
      <c r="Q212" s="1">
        <v>0.114</v>
      </c>
    </row>
    <row r="213" spans="1:17">
      <c r="A213" t="s">
        <v>36</v>
      </c>
      <c r="B213" t="s">
        <v>11</v>
      </c>
      <c r="F213" s="1">
        <v>48.432600000000001</v>
      </c>
      <c r="G213" s="1">
        <v>6.2438000000000002</v>
      </c>
      <c r="H213">
        <v>14.15769752237097</v>
      </c>
      <c r="I213">
        <v>15.144399999999999</v>
      </c>
      <c r="J213">
        <v>10.5982</v>
      </c>
      <c r="K213">
        <v>1.2871999999999999</v>
      </c>
      <c r="L213">
        <v>1.0768</v>
      </c>
      <c r="M213">
        <v>0.2424</v>
      </c>
      <c r="N213">
        <v>0</v>
      </c>
      <c r="O213" s="1">
        <v>0.2475</v>
      </c>
      <c r="P213" s="1">
        <v>0.1658</v>
      </c>
      <c r="Q213" s="1">
        <v>9.0300000000000005E-2</v>
      </c>
    </row>
    <row r="214" spans="1:17">
      <c r="A214" t="s">
        <v>36</v>
      </c>
      <c r="B214" t="s">
        <v>11</v>
      </c>
      <c r="F214" s="1">
        <v>45.877800000000001</v>
      </c>
      <c r="G214" s="1">
        <v>8.2957999999999998</v>
      </c>
      <c r="H214">
        <v>14.178598318646387</v>
      </c>
      <c r="I214">
        <v>14.169</v>
      </c>
      <c r="J214">
        <v>10.917899999999999</v>
      </c>
      <c r="K214">
        <v>1.6702999999999999</v>
      </c>
      <c r="L214">
        <v>1.6634</v>
      </c>
      <c r="M214">
        <v>0.2175</v>
      </c>
      <c r="N214">
        <v>0</v>
      </c>
      <c r="O214" s="1">
        <v>0.33850000000000002</v>
      </c>
      <c r="P214" s="1">
        <v>8.72E-2</v>
      </c>
      <c r="Q214" s="1">
        <v>0.1095</v>
      </c>
    </row>
    <row r="215" spans="1:17">
      <c r="A215" t="s">
        <v>36</v>
      </c>
      <c r="B215" t="s">
        <v>11</v>
      </c>
      <c r="F215" s="1">
        <v>44.999200000000002</v>
      </c>
      <c r="G215" s="1">
        <v>9.3597999999999999</v>
      </c>
      <c r="H215">
        <v>15.30134859869522</v>
      </c>
      <c r="I215">
        <v>13.6104</v>
      </c>
      <c r="J215">
        <v>10.6729</v>
      </c>
      <c r="K215">
        <v>1.6907000000000001</v>
      </c>
      <c r="L215">
        <v>1.6325000000000001</v>
      </c>
      <c r="M215">
        <v>0.29149999999999998</v>
      </c>
      <c r="N215">
        <v>0</v>
      </c>
      <c r="O215" s="1">
        <v>0.37409999999999999</v>
      </c>
      <c r="P215" s="1">
        <v>9.2799999999999994E-2</v>
      </c>
      <c r="Q215" s="1">
        <v>0.1115</v>
      </c>
    </row>
    <row r="216" spans="1:17">
      <c r="A216" t="s">
        <v>36</v>
      </c>
      <c r="B216" t="s">
        <v>11</v>
      </c>
      <c r="F216" s="1">
        <v>47.935099999999998</v>
      </c>
      <c r="G216" s="1">
        <v>7.4865000000000004</v>
      </c>
      <c r="H216">
        <v>14.188000728324907</v>
      </c>
      <c r="I216">
        <v>15.003500000000001</v>
      </c>
      <c r="J216">
        <v>10.440799999999999</v>
      </c>
      <c r="K216">
        <v>1.3515999999999999</v>
      </c>
      <c r="L216">
        <v>1.0359</v>
      </c>
      <c r="M216">
        <v>0.31890000000000002</v>
      </c>
      <c r="N216">
        <v>0</v>
      </c>
      <c r="O216" s="1">
        <v>0.30570000000000003</v>
      </c>
      <c r="P216" s="1">
        <v>0.1103</v>
      </c>
      <c r="Q216" s="1">
        <v>0.1086</v>
      </c>
    </row>
    <row r="217" spans="1:17">
      <c r="A217" t="s">
        <v>36</v>
      </c>
      <c r="B217" t="s">
        <v>11</v>
      </c>
      <c r="F217" s="1">
        <v>47.842199999999998</v>
      </c>
      <c r="G217" s="1">
        <v>7.2145999999999999</v>
      </c>
      <c r="H217">
        <v>14.303182357256759</v>
      </c>
      <c r="I217">
        <v>15.1814</v>
      </c>
      <c r="J217">
        <v>10.195600000000001</v>
      </c>
      <c r="K217">
        <v>1.3374999999999999</v>
      </c>
      <c r="L217">
        <v>0.95040000000000002</v>
      </c>
      <c r="M217">
        <v>0.311</v>
      </c>
      <c r="N217">
        <v>0</v>
      </c>
      <c r="O217" s="1">
        <v>0.2888</v>
      </c>
      <c r="P217" s="1">
        <v>0.2006</v>
      </c>
      <c r="Q217" s="1">
        <v>0.1103</v>
      </c>
    </row>
    <row r="218" spans="1:17">
      <c r="A218" t="s">
        <v>36</v>
      </c>
      <c r="B218" t="s">
        <v>11</v>
      </c>
      <c r="F218" s="1">
        <v>43.358499999999999</v>
      </c>
      <c r="G218" s="1">
        <v>11.2514</v>
      </c>
      <c r="H218">
        <v>13.361599699686138</v>
      </c>
      <c r="I218">
        <v>14.490500000000001</v>
      </c>
      <c r="J218">
        <v>10.571300000000001</v>
      </c>
      <c r="K218">
        <v>1.9225000000000001</v>
      </c>
      <c r="L218">
        <v>1.5356000000000001</v>
      </c>
      <c r="M218">
        <v>0.2097</v>
      </c>
      <c r="N218">
        <v>0</v>
      </c>
      <c r="O218" s="1">
        <v>0.33100000000000002</v>
      </c>
      <c r="P218" s="1">
        <v>0.10639999999999999</v>
      </c>
      <c r="Q218" s="1">
        <v>4.5199999999999997E-2</v>
      </c>
    </row>
    <row r="219" spans="1:17">
      <c r="A219" t="s">
        <v>36</v>
      </c>
      <c r="B219" t="s">
        <v>11</v>
      </c>
      <c r="F219" s="1">
        <v>44.8048</v>
      </c>
      <c r="G219" s="1">
        <v>10.5939</v>
      </c>
      <c r="H219">
        <v>13.461193442147147</v>
      </c>
      <c r="I219">
        <v>15.3879</v>
      </c>
      <c r="J219">
        <v>8.9459</v>
      </c>
      <c r="K219">
        <v>1.9722</v>
      </c>
      <c r="L219">
        <v>1.4544999999999999</v>
      </c>
      <c r="M219">
        <v>0.33179999999999998</v>
      </c>
      <c r="N219">
        <v>0</v>
      </c>
      <c r="O219" s="1">
        <v>0.21809999999999999</v>
      </c>
      <c r="P219" s="1">
        <v>8.5400000000000004E-2</v>
      </c>
      <c r="Q219" s="1">
        <v>3.9300000000000002E-2</v>
      </c>
    </row>
    <row r="220" spans="1:17">
      <c r="A220" t="s">
        <v>36</v>
      </c>
      <c r="B220" t="s">
        <v>11</v>
      </c>
      <c r="F220" s="1">
        <v>43.604999999999997</v>
      </c>
      <c r="G220" s="1">
        <v>11.8308</v>
      </c>
      <c r="H220">
        <v>13.56980987288534</v>
      </c>
      <c r="I220">
        <v>14.301299999999999</v>
      </c>
      <c r="J220">
        <v>10.4339</v>
      </c>
      <c r="K220">
        <v>2.0539999999999998</v>
      </c>
      <c r="L220">
        <v>1.5150999999999999</v>
      </c>
      <c r="M220">
        <v>0.31169999999999998</v>
      </c>
      <c r="N220">
        <v>0</v>
      </c>
      <c r="O220" s="1">
        <v>0.33450000000000002</v>
      </c>
      <c r="P220" s="1">
        <v>5.7099999999999998E-2</v>
      </c>
      <c r="Q220" s="1">
        <v>4.9299999999999997E-2</v>
      </c>
    </row>
    <row r="221" spans="1:17">
      <c r="A221" t="s">
        <v>36</v>
      </c>
      <c r="B221" t="s">
        <v>11</v>
      </c>
      <c r="F221" s="1">
        <v>47.616799999999998</v>
      </c>
      <c r="G221" s="1">
        <v>7.0731000000000002</v>
      </c>
      <c r="H221">
        <v>15.249085214914473</v>
      </c>
      <c r="I221">
        <v>14.2782</v>
      </c>
      <c r="J221">
        <v>10.6265</v>
      </c>
      <c r="K221">
        <v>1.4287000000000001</v>
      </c>
      <c r="L221">
        <v>1.3698999999999999</v>
      </c>
      <c r="M221">
        <v>0.25040000000000001</v>
      </c>
      <c r="N221">
        <v>0</v>
      </c>
      <c r="O221" s="1">
        <v>0.30630000000000002</v>
      </c>
      <c r="P221" s="1">
        <v>7.7100000000000002E-2</v>
      </c>
      <c r="Q221" s="1">
        <v>8.77E-2</v>
      </c>
    </row>
    <row r="222" spans="1:17">
      <c r="A222" t="s">
        <v>36</v>
      </c>
      <c r="B222" t="s">
        <v>11</v>
      </c>
      <c r="F222" s="1">
        <v>46.867199999999997</v>
      </c>
      <c r="G222" s="1">
        <v>7.2408000000000001</v>
      </c>
      <c r="H222">
        <v>15.120780085321478</v>
      </c>
      <c r="I222">
        <v>13.860200000000001</v>
      </c>
      <c r="J222">
        <v>10.8104</v>
      </c>
      <c r="K222">
        <v>1.5286</v>
      </c>
      <c r="L222">
        <v>1.4316</v>
      </c>
      <c r="M222">
        <v>0.1769</v>
      </c>
      <c r="N222">
        <v>0</v>
      </c>
      <c r="O222" s="1">
        <v>0.29010000000000002</v>
      </c>
      <c r="P222" s="1">
        <v>0.19209999999999999</v>
      </c>
      <c r="Q222" s="1">
        <v>9.5000000000000001E-2</v>
      </c>
    </row>
    <row r="223" spans="1:17">
      <c r="A223" t="s">
        <v>36</v>
      </c>
      <c r="B223" t="s">
        <v>11</v>
      </c>
      <c r="F223" s="1">
        <v>47.323500000000003</v>
      </c>
      <c r="G223" s="1">
        <v>6.8643000000000001</v>
      </c>
      <c r="H223">
        <v>14.718288261550377</v>
      </c>
      <c r="I223">
        <v>14.433</v>
      </c>
      <c r="J223">
        <v>10.744</v>
      </c>
      <c r="K223">
        <v>1.4017999999999999</v>
      </c>
      <c r="L223">
        <v>1.2964</v>
      </c>
      <c r="M223">
        <v>0.25190000000000001</v>
      </c>
      <c r="N223">
        <v>0</v>
      </c>
      <c r="O223" s="1">
        <v>0.2868</v>
      </c>
      <c r="P223" s="1">
        <v>7.5300000000000006E-2</v>
      </c>
      <c r="Q223" s="1">
        <v>9.3600000000000003E-2</v>
      </c>
    </row>
    <row r="224" spans="1:17">
      <c r="A224" t="s">
        <v>36</v>
      </c>
      <c r="B224" t="s">
        <v>11</v>
      </c>
      <c r="F224" s="1">
        <v>47.281799999999997</v>
      </c>
      <c r="G224" s="1">
        <v>7.5937999999999999</v>
      </c>
      <c r="H224">
        <v>15.245762273138592</v>
      </c>
      <c r="I224">
        <v>14.0405</v>
      </c>
      <c r="J224">
        <v>10.8604</v>
      </c>
      <c r="K224">
        <v>1.548</v>
      </c>
      <c r="L224">
        <v>1.4669000000000001</v>
      </c>
      <c r="M224">
        <v>0.2427</v>
      </c>
      <c r="N224">
        <v>0</v>
      </c>
      <c r="O224" s="1">
        <v>0.26269999999999999</v>
      </c>
      <c r="P224" s="1">
        <v>0.1103</v>
      </c>
      <c r="Q224" s="1">
        <v>9.8199999999999996E-2</v>
      </c>
    </row>
    <row r="225" spans="1:17">
      <c r="A225" t="s">
        <v>36</v>
      </c>
      <c r="B225" t="s">
        <v>11</v>
      </c>
      <c r="F225" s="1">
        <v>47.008000000000003</v>
      </c>
      <c r="G225" s="1">
        <v>7.8543000000000003</v>
      </c>
      <c r="H225">
        <v>14.720424194288388</v>
      </c>
      <c r="I225">
        <v>14.165699999999999</v>
      </c>
      <c r="J225">
        <v>10.6683</v>
      </c>
      <c r="K225">
        <v>1.5319</v>
      </c>
      <c r="L225">
        <v>1.5299</v>
      </c>
      <c r="M225">
        <v>0.31619999999999998</v>
      </c>
      <c r="N225">
        <v>0</v>
      </c>
      <c r="O225" s="1">
        <v>0.34429999999999999</v>
      </c>
      <c r="P225" s="1">
        <v>0.16159999999999999</v>
      </c>
      <c r="Q225" s="1">
        <v>9.8599999999999993E-2</v>
      </c>
    </row>
    <row r="226" spans="1:17">
      <c r="A226" t="s">
        <v>36</v>
      </c>
      <c r="B226" t="s">
        <v>11</v>
      </c>
      <c r="F226" s="1">
        <v>44.9955</v>
      </c>
      <c r="G226" s="1">
        <v>9.3272999999999993</v>
      </c>
      <c r="H226">
        <v>12.725216479895476</v>
      </c>
      <c r="I226">
        <v>14.8581</v>
      </c>
      <c r="J226">
        <v>11.1167</v>
      </c>
      <c r="K226">
        <v>1.8833</v>
      </c>
      <c r="L226">
        <v>2.0253999999999999</v>
      </c>
      <c r="M226">
        <v>0.2162</v>
      </c>
      <c r="N226">
        <v>0</v>
      </c>
      <c r="O226" s="1">
        <v>0.36159999999999998</v>
      </c>
      <c r="P226" s="1">
        <v>9.4100000000000003E-2</v>
      </c>
      <c r="Q226" s="1">
        <v>7.3599999999999999E-2</v>
      </c>
    </row>
    <row r="227" spans="1:17">
      <c r="A227" t="s">
        <v>36</v>
      </c>
      <c r="B227" t="s">
        <v>11</v>
      </c>
      <c r="F227" s="1">
        <v>47.124499999999998</v>
      </c>
      <c r="G227" s="1">
        <v>7.3423999999999996</v>
      </c>
      <c r="H227">
        <v>13.640517537808321</v>
      </c>
      <c r="I227">
        <v>15.1327</v>
      </c>
      <c r="J227">
        <v>10.8348</v>
      </c>
      <c r="K227">
        <v>1.4859</v>
      </c>
      <c r="L227">
        <v>1.4901</v>
      </c>
      <c r="M227">
        <v>0.2006</v>
      </c>
      <c r="N227">
        <v>0</v>
      </c>
      <c r="O227" s="1">
        <v>0.29139999999999999</v>
      </c>
      <c r="P227" s="1">
        <v>0.16869999999999999</v>
      </c>
      <c r="Q227" s="1">
        <v>9.01E-2</v>
      </c>
    </row>
    <row r="228" spans="1:17">
      <c r="A228" t="s">
        <v>36</v>
      </c>
      <c r="B228" t="s">
        <v>11</v>
      </c>
      <c r="F228" s="1">
        <v>42.8474</v>
      </c>
      <c r="G228" s="1">
        <v>11.42</v>
      </c>
      <c r="H228">
        <v>12.81535877059849</v>
      </c>
      <c r="I228">
        <v>14.2738</v>
      </c>
      <c r="J228">
        <v>11.0885</v>
      </c>
      <c r="K228">
        <v>2.1846999999999999</v>
      </c>
      <c r="L228">
        <v>2.0337000000000001</v>
      </c>
      <c r="M228">
        <v>0.1275</v>
      </c>
      <c r="N228">
        <v>0</v>
      </c>
      <c r="O228" s="1">
        <v>0.31169999999999998</v>
      </c>
      <c r="P228" s="1">
        <v>0.13600000000000001</v>
      </c>
      <c r="Q228" s="1">
        <v>4.24E-2</v>
      </c>
    </row>
    <row r="229" spans="1:17">
      <c r="A229" t="s">
        <v>36</v>
      </c>
      <c r="B229" t="s">
        <v>11</v>
      </c>
      <c r="F229" s="1">
        <v>44.388100000000001</v>
      </c>
      <c r="G229" s="1">
        <v>8.2856000000000005</v>
      </c>
      <c r="H229">
        <v>12.643627148189136</v>
      </c>
      <c r="I229">
        <v>14.265000000000001</v>
      </c>
      <c r="J229">
        <v>12.2369</v>
      </c>
      <c r="K229">
        <v>1.8011999999999999</v>
      </c>
      <c r="L229">
        <v>1.6224000000000001</v>
      </c>
      <c r="M229">
        <v>0.155</v>
      </c>
      <c r="N229">
        <v>0</v>
      </c>
      <c r="O229" s="1">
        <v>0.33110000000000001</v>
      </c>
      <c r="P229" s="1">
        <v>0.42520000000000002</v>
      </c>
      <c r="Q229" s="1">
        <v>0.1109</v>
      </c>
    </row>
    <row r="230" spans="1:17">
      <c r="A230" t="s">
        <v>36</v>
      </c>
      <c r="B230" t="s">
        <v>11</v>
      </c>
      <c r="F230" s="1">
        <v>48.898800000000001</v>
      </c>
      <c r="G230" s="1">
        <v>6.3715000000000002</v>
      </c>
      <c r="H230">
        <v>14.883315319136527</v>
      </c>
      <c r="I230">
        <v>14.958299999999999</v>
      </c>
      <c r="J230">
        <v>10.4274</v>
      </c>
      <c r="K230">
        <v>1.2504</v>
      </c>
      <c r="L230">
        <v>0.95489999999999997</v>
      </c>
      <c r="M230">
        <v>0.27900000000000003</v>
      </c>
      <c r="N230">
        <v>0</v>
      </c>
      <c r="O230" s="1">
        <v>0.23769999999999999</v>
      </c>
      <c r="P230" s="1">
        <v>0.14199999999999999</v>
      </c>
      <c r="Q230" s="1">
        <v>9.98E-2</v>
      </c>
    </row>
    <row r="231" spans="1:17">
      <c r="A231" t="s">
        <v>36</v>
      </c>
      <c r="B231" t="s">
        <v>11</v>
      </c>
      <c r="F231" s="1">
        <v>48.687600000000003</v>
      </c>
      <c r="G231" s="1">
        <v>6.5841000000000003</v>
      </c>
      <c r="H231">
        <v>14.518842851935975</v>
      </c>
      <c r="I231">
        <v>15.0266</v>
      </c>
      <c r="J231">
        <v>10.622</v>
      </c>
      <c r="K231">
        <v>1.3090999999999999</v>
      </c>
      <c r="L231">
        <v>1.0391999999999999</v>
      </c>
      <c r="M231">
        <v>0.17119999999999999</v>
      </c>
      <c r="N231">
        <v>0</v>
      </c>
      <c r="O231" s="1">
        <v>0.2656</v>
      </c>
      <c r="P231" s="1">
        <v>0.14960000000000001</v>
      </c>
      <c r="Q231" s="1">
        <v>9.4500000000000001E-2</v>
      </c>
    </row>
    <row r="232" spans="1:17">
      <c r="A232" t="s">
        <v>36</v>
      </c>
      <c r="B232" t="s">
        <v>11</v>
      </c>
      <c r="F232" s="1">
        <v>47.87</v>
      </c>
      <c r="G232" s="1">
        <v>6.9433999999999996</v>
      </c>
      <c r="H232">
        <v>15.1554653726624</v>
      </c>
      <c r="I232">
        <v>14.454499999999999</v>
      </c>
      <c r="J232">
        <v>10.353300000000001</v>
      </c>
      <c r="K232">
        <v>1.3492</v>
      </c>
      <c r="L232">
        <v>1.0427999999999999</v>
      </c>
      <c r="M232">
        <v>0.2772</v>
      </c>
      <c r="N232">
        <v>0</v>
      </c>
      <c r="O232" s="1">
        <v>0.27450000000000002</v>
      </c>
      <c r="P232" s="1">
        <v>0.10979999999999999</v>
      </c>
      <c r="Q232" s="1">
        <v>0.1115</v>
      </c>
    </row>
    <row r="233" spans="1:17">
      <c r="A233" t="s">
        <v>36</v>
      </c>
      <c r="B233" t="s">
        <v>11</v>
      </c>
      <c r="F233" s="1">
        <v>46.237000000000002</v>
      </c>
      <c r="G233" s="1">
        <v>7.8255999999999997</v>
      </c>
      <c r="H233">
        <v>14.521659054384354</v>
      </c>
      <c r="I233">
        <v>14.227</v>
      </c>
      <c r="J233">
        <v>10.863799999999999</v>
      </c>
      <c r="K233">
        <v>1.6214</v>
      </c>
      <c r="L233">
        <v>1.5865</v>
      </c>
      <c r="M233">
        <v>0.22819999999999999</v>
      </c>
      <c r="N233">
        <v>0</v>
      </c>
      <c r="O233" s="1">
        <v>0.28739999999999999</v>
      </c>
      <c r="P233" s="1">
        <v>0.1411</v>
      </c>
      <c r="Q233" s="1">
        <v>9.4100000000000003E-2</v>
      </c>
    </row>
    <row r="234" spans="1:17">
      <c r="A234" t="s">
        <v>36</v>
      </c>
      <c r="B234" t="s">
        <v>11</v>
      </c>
      <c r="F234" s="1">
        <v>47.142699999999998</v>
      </c>
      <c r="G234" s="1">
        <v>7.0993000000000004</v>
      </c>
      <c r="H234">
        <v>14.694763923195064</v>
      </c>
      <c r="I234">
        <v>14.3261</v>
      </c>
      <c r="J234">
        <v>10.8026</v>
      </c>
      <c r="K234">
        <v>1.4278999999999999</v>
      </c>
      <c r="L234">
        <v>1.4228000000000001</v>
      </c>
      <c r="M234">
        <v>0.26</v>
      </c>
      <c r="N234">
        <v>0</v>
      </c>
      <c r="O234" s="1">
        <v>0.26939999999999997</v>
      </c>
      <c r="P234" s="1">
        <v>9.0899999999999995E-2</v>
      </c>
      <c r="Q234" s="1">
        <v>0.1002</v>
      </c>
    </row>
    <row r="235" spans="1:17">
      <c r="A235" t="s">
        <v>36</v>
      </c>
      <c r="B235" t="s">
        <v>11</v>
      </c>
      <c r="F235" s="1">
        <v>46.959600000000002</v>
      </c>
      <c r="G235" s="1">
        <v>7.2823000000000002</v>
      </c>
      <c r="H235">
        <v>14.72269918752685</v>
      </c>
      <c r="I235">
        <v>14.438499999999999</v>
      </c>
      <c r="J235">
        <v>10.8154</v>
      </c>
      <c r="K235">
        <v>1.4746999999999999</v>
      </c>
      <c r="L235">
        <v>1.4583999999999999</v>
      </c>
      <c r="M235">
        <v>0.26979999999999998</v>
      </c>
      <c r="N235">
        <v>0</v>
      </c>
      <c r="O235" s="1">
        <v>0.33989999999999998</v>
      </c>
      <c r="P235" s="1">
        <v>0.10979999999999999</v>
      </c>
      <c r="Q235" s="1">
        <v>0.1048</v>
      </c>
    </row>
    <row r="236" spans="1:17">
      <c r="A236" t="s">
        <v>36</v>
      </c>
      <c r="B236" t="s">
        <v>11</v>
      </c>
      <c r="F236" s="1">
        <v>47.792200000000001</v>
      </c>
      <c r="G236" s="1">
        <v>6.8875999999999999</v>
      </c>
      <c r="H236">
        <v>14.643619961846866</v>
      </c>
      <c r="I236">
        <v>14.5381</v>
      </c>
      <c r="J236">
        <v>10.5793</v>
      </c>
      <c r="K236">
        <v>1.3738999999999999</v>
      </c>
      <c r="L236">
        <v>1.2968999999999999</v>
      </c>
      <c r="M236">
        <v>0.30180000000000001</v>
      </c>
      <c r="N236">
        <v>0</v>
      </c>
      <c r="O236" s="1">
        <v>0.28170000000000001</v>
      </c>
      <c r="P236" s="1">
        <v>0.1288</v>
      </c>
      <c r="Q236" s="1">
        <v>9.9699999999999997E-2</v>
      </c>
    </row>
    <row r="237" spans="1:17">
      <c r="A237" t="s">
        <v>36</v>
      </c>
      <c r="B237" t="s">
        <v>11</v>
      </c>
      <c r="F237" s="1">
        <v>47.524000000000001</v>
      </c>
      <c r="G237" s="1">
        <v>7.2389999999999999</v>
      </c>
      <c r="H237">
        <v>14.371037711484426</v>
      </c>
      <c r="I237">
        <v>14.710599999999999</v>
      </c>
      <c r="J237">
        <v>10.615600000000001</v>
      </c>
      <c r="K237">
        <v>1.4142999999999999</v>
      </c>
      <c r="L237">
        <v>1.2963</v>
      </c>
      <c r="M237">
        <v>0.28370000000000001</v>
      </c>
      <c r="N237">
        <v>0</v>
      </c>
      <c r="O237" s="1">
        <v>0.30280000000000001</v>
      </c>
      <c r="P237" s="1">
        <v>0.19070000000000001</v>
      </c>
      <c r="Q237" s="1">
        <v>9.9500000000000005E-2</v>
      </c>
    </row>
    <row r="238" spans="1:17">
      <c r="A238" t="s">
        <v>36</v>
      </c>
      <c r="B238" t="s">
        <v>11</v>
      </c>
      <c r="F238" s="1">
        <v>46.800699999999999</v>
      </c>
      <c r="G238" s="1">
        <v>7.5260999999999996</v>
      </c>
      <c r="H238">
        <v>13.809405195255703</v>
      </c>
      <c r="I238">
        <v>14.6944</v>
      </c>
      <c r="J238">
        <v>10.8535</v>
      </c>
      <c r="K238">
        <v>1.5456000000000001</v>
      </c>
      <c r="L238">
        <v>1.5109999999999999</v>
      </c>
      <c r="M238">
        <v>0.2</v>
      </c>
      <c r="N238">
        <v>0</v>
      </c>
      <c r="O238" s="1">
        <v>0.29499999999999998</v>
      </c>
      <c r="P238" s="1">
        <v>5.21E-2</v>
      </c>
      <c r="Q238" s="1">
        <v>0.1002</v>
      </c>
    </row>
    <row r="239" spans="1:17">
      <c r="A239" t="s">
        <v>36</v>
      </c>
      <c r="B239" t="s">
        <v>11</v>
      </c>
      <c r="F239" s="1">
        <v>42.830100000000002</v>
      </c>
      <c r="G239" s="1">
        <v>11.414</v>
      </c>
      <c r="H239">
        <v>13.476687242649849</v>
      </c>
      <c r="I239">
        <v>14.110300000000001</v>
      </c>
      <c r="J239">
        <v>11.035500000000001</v>
      </c>
      <c r="K239">
        <v>2.0827</v>
      </c>
      <c r="L239">
        <v>2.0289000000000001</v>
      </c>
      <c r="M239">
        <v>0.15629999999999999</v>
      </c>
      <c r="N239">
        <v>0</v>
      </c>
      <c r="O239" s="1">
        <v>0.29699999999999999</v>
      </c>
      <c r="P239" s="1">
        <v>0.1237</v>
      </c>
      <c r="Q239" s="1">
        <v>3.44E-2</v>
      </c>
    </row>
    <row r="240" spans="1:17">
      <c r="A240" t="s">
        <v>36</v>
      </c>
      <c r="B240" t="s">
        <v>11</v>
      </c>
      <c r="F240" s="1">
        <v>43.0349</v>
      </c>
      <c r="G240" s="1">
        <v>11.8307</v>
      </c>
      <c r="H240">
        <v>12.782704344922202</v>
      </c>
      <c r="I240">
        <v>14.2302</v>
      </c>
      <c r="J240">
        <v>11.154999999999999</v>
      </c>
      <c r="K240">
        <v>2.1360000000000001</v>
      </c>
      <c r="L240">
        <v>2.0268999999999999</v>
      </c>
      <c r="M240">
        <v>0.14510000000000001</v>
      </c>
      <c r="N240">
        <v>0</v>
      </c>
      <c r="O240" s="1">
        <v>0.31840000000000002</v>
      </c>
      <c r="P240" s="1">
        <v>9.7500000000000003E-2</v>
      </c>
      <c r="Q240" s="1">
        <v>3.27E-2</v>
      </c>
    </row>
    <row r="241" spans="1:17">
      <c r="A241" t="s">
        <v>36</v>
      </c>
      <c r="B241" t="s">
        <v>11</v>
      </c>
      <c r="F241" s="1">
        <v>55.399900000000002</v>
      </c>
      <c r="G241" s="1">
        <v>6.1257000000000001</v>
      </c>
      <c r="H241">
        <v>16.86205633031868</v>
      </c>
      <c r="I241">
        <v>20.3674</v>
      </c>
      <c r="J241">
        <v>2.3140999999999998</v>
      </c>
      <c r="K241">
        <v>1.25</v>
      </c>
      <c r="L241">
        <v>0.16320000000000001</v>
      </c>
      <c r="M241">
        <v>0.71809999999999996</v>
      </c>
      <c r="N241">
        <v>0</v>
      </c>
      <c r="O241" s="1">
        <v>0.11360000000000001</v>
      </c>
      <c r="P241" s="1">
        <v>2.3099999999999999E-2</v>
      </c>
      <c r="Q241" s="1">
        <v>8.0999999999999996E-3</v>
      </c>
    </row>
    <row r="242" spans="1:17">
      <c r="A242" t="s">
        <v>36</v>
      </c>
      <c r="B242" t="s">
        <v>11</v>
      </c>
      <c r="F242" s="1">
        <v>47.947800000000001</v>
      </c>
      <c r="G242" s="1">
        <v>6.1947999999999999</v>
      </c>
      <c r="H242">
        <v>13.892653687023046</v>
      </c>
      <c r="I242">
        <v>15.345000000000001</v>
      </c>
      <c r="J242">
        <v>10.7308</v>
      </c>
      <c r="K242">
        <v>1.2927</v>
      </c>
      <c r="L242">
        <v>1.1412</v>
      </c>
      <c r="M242">
        <v>0.3009</v>
      </c>
      <c r="N242">
        <v>0</v>
      </c>
      <c r="O242" s="1">
        <v>0.32369999999999999</v>
      </c>
      <c r="P242" s="1">
        <v>8.0500000000000002E-2</v>
      </c>
      <c r="Q242" s="1">
        <v>8.2900000000000001E-2</v>
      </c>
    </row>
    <row r="243" spans="1:17">
      <c r="A243" t="s">
        <v>36</v>
      </c>
      <c r="B243" t="s">
        <v>11</v>
      </c>
      <c r="F243" s="1">
        <v>48.073099999999997</v>
      </c>
      <c r="G243" s="1">
        <v>6.1985999999999999</v>
      </c>
      <c r="H243">
        <v>13.981318938393407</v>
      </c>
      <c r="I243">
        <v>15.532400000000001</v>
      </c>
      <c r="J243">
        <v>10.8543</v>
      </c>
      <c r="K243">
        <v>1.2917000000000001</v>
      </c>
      <c r="L243">
        <v>1.2575000000000001</v>
      </c>
      <c r="M243">
        <v>0.35630000000000001</v>
      </c>
      <c r="N243">
        <v>0</v>
      </c>
      <c r="O243" s="1">
        <v>0.26889999999999997</v>
      </c>
      <c r="P243" s="1">
        <v>0.21260000000000001</v>
      </c>
      <c r="Q243" s="1">
        <v>8.0500000000000002E-2</v>
      </c>
    </row>
    <row r="244" spans="1:17">
      <c r="A244" t="s">
        <v>36</v>
      </c>
      <c r="B244" t="s">
        <v>11</v>
      </c>
      <c r="F244" s="1">
        <v>47.274700000000003</v>
      </c>
      <c r="G244" s="1">
        <v>7.1247999999999996</v>
      </c>
      <c r="H244">
        <v>13.835327309712355</v>
      </c>
      <c r="I244">
        <v>14.699199999999999</v>
      </c>
      <c r="J244">
        <v>10.815200000000001</v>
      </c>
      <c r="K244">
        <v>1.4626999999999999</v>
      </c>
      <c r="L244">
        <v>1.7464999999999999</v>
      </c>
      <c r="M244">
        <v>0.24360000000000001</v>
      </c>
      <c r="N244">
        <v>0</v>
      </c>
      <c r="O244" s="1">
        <v>0.4395</v>
      </c>
      <c r="P244" s="1">
        <v>0.1956</v>
      </c>
      <c r="Q244" s="1">
        <v>0.10390000000000001</v>
      </c>
    </row>
    <row r="245" spans="1:17">
      <c r="A245" t="s">
        <v>36</v>
      </c>
      <c r="B245" t="s">
        <v>11</v>
      </c>
      <c r="F245" s="1">
        <v>47.394399999999997</v>
      </c>
      <c r="G245" s="1">
        <v>6.8075000000000001</v>
      </c>
      <c r="H245">
        <v>14.167426496649792</v>
      </c>
      <c r="I245">
        <v>14.746600000000001</v>
      </c>
      <c r="J245">
        <v>10.8649</v>
      </c>
      <c r="K245">
        <v>1.4298999999999999</v>
      </c>
      <c r="L245">
        <v>1.3616999999999999</v>
      </c>
      <c r="M245">
        <v>0.28149999999999997</v>
      </c>
      <c r="N245">
        <v>0</v>
      </c>
      <c r="O245" s="1">
        <v>0.3332</v>
      </c>
      <c r="P245" s="1">
        <v>0.29099999999999998</v>
      </c>
      <c r="Q245" s="1">
        <v>0.1193</v>
      </c>
    </row>
    <row r="246" spans="1:17">
      <c r="A246" t="s">
        <v>36</v>
      </c>
      <c r="B246" t="s">
        <v>11</v>
      </c>
      <c r="F246" s="1">
        <v>48.526000000000003</v>
      </c>
      <c r="G246" s="1">
        <v>6.1746999999999996</v>
      </c>
      <c r="H246">
        <v>14.29658769884503</v>
      </c>
      <c r="I246">
        <v>15.1645</v>
      </c>
      <c r="J246">
        <v>10.5684</v>
      </c>
      <c r="K246">
        <v>1.2756000000000001</v>
      </c>
      <c r="L246">
        <v>1.0310999999999999</v>
      </c>
      <c r="M246">
        <v>0.32529999999999998</v>
      </c>
      <c r="N246">
        <v>0</v>
      </c>
      <c r="O246" s="1">
        <v>0.24510000000000001</v>
      </c>
      <c r="P246" s="1">
        <v>0.1419</v>
      </c>
      <c r="Q246" s="1">
        <v>8.4900000000000003E-2</v>
      </c>
    </row>
    <row r="247" spans="1:17">
      <c r="A247" t="s">
        <v>36</v>
      </c>
      <c r="B247" t="s">
        <v>11</v>
      </c>
      <c r="F247" s="1">
        <v>47.133499999999998</v>
      </c>
      <c r="G247" s="1">
        <v>7.3737000000000004</v>
      </c>
      <c r="H247">
        <v>14.449591427677277</v>
      </c>
      <c r="I247">
        <v>14.712300000000001</v>
      </c>
      <c r="J247">
        <v>10.804500000000001</v>
      </c>
      <c r="K247">
        <v>1.4502999999999999</v>
      </c>
      <c r="L247">
        <v>1.3117000000000001</v>
      </c>
      <c r="M247">
        <v>0.23749999999999999</v>
      </c>
      <c r="N247">
        <v>0</v>
      </c>
      <c r="O247" s="1">
        <v>0.29210000000000003</v>
      </c>
      <c r="P247" s="1">
        <v>0.17979999999999999</v>
      </c>
      <c r="Q247" s="1">
        <v>0.1033</v>
      </c>
    </row>
    <row r="248" spans="1:17">
      <c r="A248" t="s">
        <v>36</v>
      </c>
      <c r="B248" t="s">
        <v>11</v>
      </c>
      <c r="F248" s="1">
        <v>47.188000000000002</v>
      </c>
      <c r="G248" s="1">
        <v>7.5761000000000003</v>
      </c>
      <c r="H248">
        <v>14.087202837601129</v>
      </c>
      <c r="I248">
        <v>14.7666</v>
      </c>
      <c r="J248">
        <v>10.883900000000001</v>
      </c>
      <c r="K248">
        <v>1.6896</v>
      </c>
      <c r="L248">
        <v>1.3631</v>
      </c>
      <c r="M248">
        <v>0.22470000000000001</v>
      </c>
      <c r="N248">
        <v>0</v>
      </c>
      <c r="O248" s="1">
        <v>0.35899999999999999</v>
      </c>
      <c r="P248" s="1">
        <v>0.216</v>
      </c>
      <c r="Q248" s="1">
        <v>9.9500000000000005E-2</v>
      </c>
    </row>
    <row r="249" spans="1:17">
      <c r="A249" t="s">
        <v>36</v>
      </c>
      <c r="B249" t="s">
        <v>11</v>
      </c>
      <c r="F249" s="1">
        <v>46.912799999999997</v>
      </c>
      <c r="G249" s="1">
        <v>7.6595000000000004</v>
      </c>
      <c r="H249">
        <v>14.480867073590424</v>
      </c>
      <c r="I249">
        <v>14.572100000000001</v>
      </c>
      <c r="J249">
        <v>10.829800000000001</v>
      </c>
      <c r="K249">
        <v>1.7024999999999999</v>
      </c>
      <c r="L249">
        <v>1.4769000000000001</v>
      </c>
      <c r="M249">
        <v>0.20480000000000001</v>
      </c>
      <c r="N249">
        <v>0</v>
      </c>
      <c r="O249" s="1">
        <v>0.25080000000000002</v>
      </c>
      <c r="P249" s="1">
        <v>0.14499999999999999</v>
      </c>
      <c r="Q249" s="1">
        <v>8.2799999999999999E-2</v>
      </c>
    </row>
    <row r="250" spans="1:17">
      <c r="A250" t="s">
        <v>36</v>
      </c>
      <c r="B250" t="s">
        <v>11</v>
      </c>
      <c r="F250" s="1">
        <v>46.949100000000001</v>
      </c>
      <c r="G250" s="1">
        <v>7.4652000000000003</v>
      </c>
      <c r="H250">
        <v>14.519635021332363</v>
      </c>
      <c r="I250">
        <v>14.6449</v>
      </c>
      <c r="J250">
        <v>10.873799999999999</v>
      </c>
      <c r="K250">
        <v>1.5918000000000001</v>
      </c>
      <c r="L250">
        <v>1.5525</v>
      </c>
      <c r="M250">
        <v>0.2394</v>
      </c>
      <c r="N250">
        <v>0</v>
      </c>
      <c r="O250" s="1">
        <v>0.2782</v>
      </c>
      <c r="P250" s="1">
        <v>0.2422</v>
      </c>
      <c r="Q250" s="1">
        <v>9.1200000000000003E-2</v>
      </c>
    </row>
    <row r="251" spans="1:17">
      <c r="A251" t="s">
        <v>36</v>
      </c>
      <c r="B251" t="s">
        <v>11</v>
      </c>
      <c r="F251" s="1">
        <v>46.974299999999999</v>
      </c>
      <c r="G251" s="1">
        <v>7.617</v>
      </c>
      <c r="H251">
        <v>14.527801317830352</v>
      </c>
      <c r="I251">
        <v>14.4041</v>
      </c>
      <c r="J251">
        <v>10.9902</v>
      </c>
      <c r="K251">
        <v>1.6033999999999999</v>
      </c>
      <c r="L251">
        <v>1.5864</v>
      </c>
      <c r="M251">
        <v>0.22450000000000001</v>
      </c>
      <c r="N251">
        <v>0</v>
      </c>
      <c r="O251" s="1">
        <v>0.26290000000000002</v>
      </c>
      <c r="P251" s="1">
        <v>0.21260000000000001</v>
      </c>
      <c r="Q251" s="1">
        <v>9.1700000000000004E-2</v>
      </c>
    </row>
    <row r="252" spans="1:17">
      <c r="A252" t="s">
        <v>36</v>
      </c>
      <c r="B252" t="s">
        <v>11</v>
      </c>
      <c r="F252" s="1">
        <v>46.639099999999999</v>
      </c>
      <c r="G252" s="1">
        <v>7.6398000000000001</v>
      </c>
      <c r="H252">
        <v>13.870024412848492</v>
      </c>
      <c r="I252">
        <v>14.838900000000001</v>
      </c>
      <c r="J252">
        <v>10.8744</v>
      </c>
      <c r="K252">
        <v>1.6963999999999999</v>
      </c>
      <c r="L252">
        <v>1.5809</v>
      </c>
      <c r="M252">
        <v>0.14349999999999999</v>
      </c>
      <c r="N252">
        <v>0</v>
      </c>
      <c r="O252" s="1">
        <v>0.30669999999999997</v>
      </c>
      <c r="P252" s="1">
        <v>0.16320000000000001</v>
      </c>
      <c r="Q252" s="1">
        <v>9.2799999999999994E-2</v>
      </c>
    </row>
    <row r="253" spans="1:17">
      <c r="A253" t="s">
        <v>36</v>
      </c>
      <c r="B253" t="s">
        <v>11</v>
      </c>
      <c r="F253" s="1">
        <v>46.731200000000001</v>
      </c>
      <c r="G253" s="1">
        <v>7.8132999999999999</v>
      </c>
      <c r="H253">
        <v>14.261144087906267</v>
      </c>
      <c r="I253">
        <v>14.6435</v>
      </c>
      <c r="J253">
        <v>10.9407</v>
      </c>
      <c r="K253">
        <v>1.7130000000000001</v>
      </c>
      <c r="L253">
        <v>1.6322000000000001</v>
      </c>
      <c r="M253">
        <v>0.18490000000000001</v>
      </c>
      <c r="N253">
        <v>0</v>
      </c>
      <c r="O253" s="1">
        <v>0.30549999999999999</v>
      </c>
      <c r="P253" s="1">
        <v>0.2213</v>
      </c>
      <c r="Q253" s="1">
        <v>9.2799999999999994E-2</v>
      </c>
    </row>
    <row r="254" spans="1:17">
      <c r="A254" t="s">
        <v>36</v>
      </c>
      <c r="B254" t="s">
        <v>11</v>
      </c>
      <c r="F254" s="1">
        <v>46.795400000000001</v>
      </c>
      <c r="G254" s="1">
        <v>7.8432000000000004</v>
      </c>
      <c r="H254">
        <v>14.518408610320453</v>
      </c>
      <c r="I254">
        <v>14.588800000000001</v>
      </c>
      <c r="J254">
        <v>10.8004</v>
      </c>
      <c r="K254">
        <v>1.7403999999999999</v>
      </c>
      <c r="L254">
        <v>1.7083999999999999</v>
      </c>
      <c r="M254">
        <v>0.24410000000000001</v>
      </c>
      <c r="N254">
        <v>0</v>
      </c>
      <c r="O254" s="1">
        <v>0.30680000000000002</v>
      </c>
      <c r="P254" s="1">
        <v>0.2029</v>
      </c>
      <c r="Q254" s="1">
        <v>0.10589999999999999</v>
      </c>
    </row>
    <row r="255" spans="1:17">
      <c r="A255" t="s">
        <v>36</v>
      </c>
      <c r="B255" t="s">
        <v>11</v>
      </c>
      <c r="F255" s="1">
        <v>46.334299999999999</v>
      </c>
      <c r="G255" s="1">
        <v>7.8769999999999998</v>
      </c>
      <c r="H255">
        <v>14.179405982155005</v>
      </c>
      <c r="I255">
        <v>14.5021</v>
      </c>
      <c r="J255">
        <v>10.878500000000001</v>
      </c>
      <c r="K255">
        <v>1.6744000000000001</v>
      </c>
      <c r="L255">
        <v>1.6718</v>
      </c>
      <c r="M255">
        <v>0.1948</v>
      </c>
      <c r="N255">
        <v>0</v>
      </c>
      <c r="O255" s="1">
        <v>0.27439999999999998</v>
      </c>
      <c r="P255" s="1">
        <v>0.2016</v>
      </c>
      <c r="Q255" s="1">
        <v>9.0399999999999994E-2</v>
      </c>
    </row>
    <row r="256" spans="1:17">
      <c r="A256" t="s">
        <v>36</v>
      </c>
      <c r="B256" t="s">
        <v>11</v>
      </c>
      <c r="F256" s="1">
        <v>45.292200000000001</v>
      </c>
      <c r="G256" s="1">
        <v>8.5915999999999997</v>
      </c>
      <c r="H256">
        <v>14.738669837643485</v>
      </c>
      <c r="I256">
        <v>14.2643</v>
      </c>
      <c r="J256">
        <v>10.7849</v>
      </c>
      <c r="K256">
        <v>1.6879</v>
      </c>
      <c r="L256">
        <v>1.7591000000000001</v>
      </c>
      <c r="M256">
        <v>0.21390000000000001</v>
      </c>
      <c r="N256">
        <v>0</v>
      </c>
      <c r="O256" s="1">
        <v>0.43459999999999999</v>
      </c>
      <c r="P256" s="1">
        <v>0.19600000000000001</v>
      </c>
      <c r="Q256" s="1">
        <v>0.15790000000000001</v>
      </c>
    </row>
    <row r="257" spans="1:17">
      <c r="A257" t="s">
        <v>36</v>
      </c>
      <c r="B257" t="s">
        <v>11</v>
      </c>
      <c r="F257" s="1">
        <v>45.202300000000001</v>
      </c>
      <c r="G257" s="1">
        <v>8.7510999999999992</v>
      </c>
      <c r="H257">
        <v>14.580672933789849</v>
      </c>
      <c r="I257">
        <v>14.2378</v>
      </c>
      <c r="J257">
        <v>10.832800000000001</v>
      </c>
      <c r="K257">
        <v>1.7132000000000001</v>
      </c>
      <c r="L257">
        <v>1.6267</v>
      </c>
      <c r="M257">
        <v>0.2281</v>
      </c>
      <c r="N257">
        <v>0</v>
      </c>
      <c r="O257" s="1">
        <v>0.4587</v>
      </c>
      <c r="P257" s="1">
        <v>0.21590000000000001</v>
      </c>
      <c r="Q257" s="1">
        <v>0.15809999999999999</v>
      </c>
    </row>
    <row r="258" spans="1:17">
      <c r="A258" t="s">
        <v>36</v>
      </c>
      <c r="B258" t="s">
        <v>11</v>
      </c>
      <c r="F258" s="1">
        <v>45.900300000000001</v>
      </c>
      <c r="G258" s="1">
        <v>8.3727</v>
      </c>
      <c r="H258">
        <v>14.133800072056554</v>
      </c>
      <c r="I258">
        <v>14.6797</v>
      </c>
      <c r="J258">
        <v>10.8399</v>
      </c>
      <c r="K258">
        <v>1.6344000000000001</v>
      </c>
      <c r="L258">
        <v>1.3675999999999999</v>
      </c>
      <c r="M258">
        <v>0.21879999999999999</v>
      </c>
      <c r="N258">
        <v>0</v>
      </c>
      <c r="O258" s="1">
        <v>0.39179999999999998</v>
      </c>
      <c r="P258" s="1">
        <v>0.17130000000000001</v>
      </c>
      <c r="Q258" s="1">
        <v>0.15409999999999999</v>
      </c>
    </row>
    <row r="259" spans="1:17">
      <c r="A259" t="s">
        <v>36</v>
      </c>
      <c r="B259" t="s">
        <v>11</v>
      </c>
      <c r="F259" s="1">
        <v>46.267400000000002</v>
      </c>
      <c r="G259" s="1">
        <v>7.9153000000000002</v>
      </c>
      <c r="H259">
        <v>13.916075822519417</v>
      </c>
      <c r="I259">
        <v>14.9785</v>
      </c>
      <c r="J259">
        <v>10.9514</v>
      </c>
      <c r="K259">
        <v>1.7218</v>
      </c>
      <c r="L259">
        <v>1.6645000000000001</v>
      </c>
      <c r="M259">
        <v>0.2147</v>
      </c>
      <c r="N259">
        <v>0</v>
      </c>
      <c r="O259" s="1">
        <v>0.33229999999999998</v>
      </c>
      <c r="P259" s="1">
        <v>0.17080000000000001</v>
      </c>
      <c r="Q259" s="1">
        <v>8.9700000000000002E-2</v>
      </c>
    </row>
    <row r="260" spans="1:17">
      <c r="A260" t="s">
        <v>36</v>
      </c>
      <c r="B260" t="s">
        <v>11</v>
      </c>
      <c r="F260" s="1">
        <v>45.869199999999999</v>
      </c>
      <c r="G260" s="1">
        <v>8.0271000000000008</v>
      </c>
      <c r="H260">
        <v>13.692229863095374</v>
      </c>
      <c r="I260">
        <v>15.0679</v>
      </c>
      <c r="J260">
        <v>11.0619</v>
      </c>
      <c r="K260">
        <v>1.718</v>
      </c>
      <c r="L260">
        <v>1.7727999999999999</v>
      </c>
      <c r="M260">
        <v>0.1825</v>
      </c>
      <c r="N260">
        <v>0</v>
      </c>
      <c r="O260" s="1">
        <v>0.33229999999999998</v>
      </c>
      <c r="P260" s="1">
        <v>0.1075</v>
      </c>
      <c r="Q260" s="1">
        <v>6.8400000000000002E-2</v>
      </c>
    </row>
    <row r="261" spans="1:17">
      <c r="A261" t="s">
        <v>36</v>
      </c>
      <c r="B261" t="s">
        <v>11</v>
      </c>
      <c r="F261" s="1">
        <v>45.823</v>
      </c>
      <c r="G261" s="1">
        <v>7.9988000000000001</v>
      </c>
      <c r="H261">
        <v>13.628326788919514</v>
      </c>
      <c r="I261">
        <v>15.043799999999999</v>
      </c>
      <c r="J261">
        <v>10.933400000000001</v>
      </c>
      <c r="K261">
        <v>1.7208000000000001</v>
      </c>
      <c r="L261">
        <v>1.6659999999999999</v>
      </c>
      <c r="M261">
        <v>0.20649999999999999</v>
      </c>
      <c r="N261">
        <v>0</v>
      </c>
      <c r="O261" s="1">
        <v>0.33550000000000002</v>
      </c>
      <c r="P261" s="1">
        <v>0.1671</v>
      </c>
      <c r="Q261" s="1">
        <v>7.5200000000000003E-2</v>
      </c>
    </row>
    <row r="262" spans="1:17">
      <c r="A262" t="s">
        <v>36</v>
      </c>
      <c r="B262" t="s">
        <v>11</v>
      </c>
      <c r="F262" s="1">
        <v>45.844299999999997</v>
      </c>
      <c r="G262" s="1">
        <v>7.9523000000000001</v>
      </c>
      <c r="H262">
        <v>13.645317405583654</v>
      </c>
      <c r="I262">
        <v>14.827500000000001</v>
      </c>
      <c r="J262">
        <v>10.9024</v>
      </c>
      <c r="K262">
        <v>1.7949999999999999</v>
      </c>
      <c r="L262">
        <v>1.7321</v>
      </c>
      <c r="M262">
        <v>0.21790000000000001</v>
      </c>
      <c r="N262">
        <v>0</v>
      </c>
      <c r="O262" s="1">
        <v>0.30530000000000002</v>
      </c>
      <c r="P262" s="1">
        <v>0.1351</v>
      </c>
      <c r="Q262" s="1">
        <v>6.7199999999999996E-2</v>
      </c>
    </row>
    <row r="263" spans="1:17">
      <c r="A263" t="s">
        <v>36</v>
      </c>
      <c r="B263" t="s">
        <v>11</v>
      </c>
      <c r="F263" s="1">
        <v>46.223199999999999</v>
      </c>
      <c r="G263" s="1">
        <v>7.9558</v>
      </c>
      <c r="H263">
        <v>14.487502811832176</v>
      </c>
      <c r="I263">
        <v>14.574</v>
      </c>
      <c r="J263">
        <v>10.895099999999999</v>
      </c>
      <c r="K263">
        <v>1.7370000000000001</v>
      </c>
      <c r="L263">
        <v>1.6402000000000001</v>
      </c>
      <c r="M263">
        <v>0.16869999999999999</v>
      </c>
      <c r="N263">
        <v>0</v>
      </c>
      <c r="O263" s="1">
        <v>0.33460000000000001</v>
      </c>
      <c r="P263" s="1">
        <v>0.16839999999999999</v>
      </c>
      <c r="Q263" s="1">
        <v>9.4100000000000003E-2</v>
      </c>
    </row>
    <row r="264" spans="1:17">
      <c r="A264" t="s">
        <v>36</v>
      </c>
      <c r="B264" t="s">
        <v>11</v>
      </c>
      <c r="F264" s="1">
        <v>46.048699999999997</v>
      </c>
      <c r="G264" s="1">
        <v>8.1978000000000009</v>
      </c>
      <c r="H264">
        <v>14.403001184007884</v>
      </c>
      <c r="I264">
        <v>14.458399999999999</v>
      </c>
      <c r="J264">
        <v>10.9064</v>
      </c>
      <c r="K264">
        <v>1.8108</v>
      </c>
      <c r="L264">
        <v>1.6969000000000001</v>
      </c>
      <c r="M264">
        <v>0.19</v>
      </c>
      <c r="N264">
        <v>0</v>
      </c>
      <c r="O264" s="1">
        <v>0.29120000000000001</v>
      </c>
      <c r="P264" s="1">
        <v>0.17519999999999999</v>
      </c>
      <c r="Q264" s="1">
        <v>9.8199999999999996E-2</v>
      </c>
    </row>
    <row r="265" spans="1:17">
      <c r="A265" t="s">
        <v>36</v>
      </c>
      <c r="B265" t="s">
        <v>11</v>
      </c>
      <c r="F265" s="1">
        <v>45.825499999999998</v>
      </c>
      <c r="G265" s="1">
        <v>7.9038000000000004</v>
      </c>
      <c r="H265">
        <v>14.78812992446111</v>
      </c>
      <c r="I265">
        <v>14.2402</v>
      </c>
      <c r="J265">
        <v>10.933199999999999</v>
      </c>
      <c r="K265">
        <v>1.7025999999999999</v>
      </c>
      <c r="L265">
        <v>1.6891</v>
      </c>
      <c r="M265">
        <v>0.21460000000000001</v>
      </c>
      <c r="N265">
        <v>0</v>
      </c>
      <c r="O265" s="1">
        <v>0.32769999999999999</v>
      </c>
      <c r="P265" s="1">
        <v>8.2100000000000006E-2</v>
      </c>
      <c r="Q265" s="1">
        <v>8.3099999999999993E-2</v>
      </c>
    </row>
    <row r="266" spans="1:17">
      <c r="A266" t="s">
        <v>36</v>
      </c>
      <c r="B266" t="s">
        <v>11</v>
      </c>
      <c r="F266" s="1">
        <v>46.247</v>
      </c>
      <c r="G266" s="1">
        <v>8.3956</v>
      </c>
      <c r="H266">
        <v>14.97224634669255</v>
      </c>
      <c r="I266">
        <v>14.0526</v>
      </c>
      <c r="J266">
        <v>11.0093</v>
      </c>
      <c r="K266">
        <v>1.7682</v>
      </c>
      <c r="L266">
        <v>1.7801</v>
      </c>
      <c r="M266">
        <v>0.21820000000000001</v>
      </c>
      <c r="N266">
        <v>0</v>
      </c>
      <c r="O266" s="1">
        <v>0.30919999999999997</v>
      </c>
      <c r="P266" s="1">
        <v>0.1012</v>
      </c>
      <c r="Q266" s="1">
        <v>8.7099999999999997E-2</v>
      </c>
    </row>
    <row r="267" spans="1:17">
      <c r="A267" t="s">
        <v>36</v>
      </c>
      <c r="B267" t="s">
        <v>11</v>
      </c>
      <c r="F267" s="1">
        <v>45.5563</v>
      </c>
      <c r="G267" s="1">
        <v>8.3452000000000002</v>
      </c>
      <c r="H267">
        <v>15.076712084548682</v>
      </c>
      <c r="I267">
        <v>14.180999999999999</v>
      </c>
      <c r="J267">
        <v>10.9787</v>
      </c>
      <c r="K267">
        <v>1.8176000000000001</v>
      </c>
      <c r="L267">
        <v>1.7847999999999999</v>
      </c>
      <c r="M267">
        <v>0.23219999999999999</v>
      </c>
      <c r="N267">
        <v>0</v>
      </c>
      <c r="O267" s="1">
        <v>0.31030000000000002</v>
      </c>
      <c r="P267" s="1">
        <v>0.28060000000000002</v>
      </c>
      <c r="Q267" s="1">
        <v>0.10059999999999999</v>
      </c>
    </row>
    <row r="268" spans="1:17">
      <c r="A268" t="s">
        <v>36</v>
      </c>
      <c r="B268" t="s">
        <v>11</v>
      </c>
      <c r="F268" s="1">
        <v>44.713799999999999</v>
      </c>
      <c r="G268" s="1">
        <v>9.0899000000000001</v>
      </c>
      <c r="H268">
        <v>14.147456349105548</v>
      </c>
      <c r="I268">
        <v>14.053900000000001</v>
      </c>
      <c r="J268">
        <v>10.8786</v>
      </c>
      <c r="K268">
        <v>1.9055</v>
      </c>
      <c r="L268">
        <v>2.0430000000000001</v>
      </c>
      <c r="M268">
        <v>0.2205</v>
      </c>
      <c r="N268">
        <v>0</v>
      </c>
      <c r="O268" s="1">
        <v>0.3977</v>
      </c>
      <c r="P268" s="1">
        <v>0.18340000000000001</v>
      </c>
      <c r="Q268" s="1">
        <v>8.5000000000000006E-2</v>
      </c>
    </row>
    <row r="269" spans="1:17">
      <c r="A269" t="s">
        <v>36</v>
      </c>
      <c r="B269" t="s">
        <v>11</v>
      </c>
      <c r="F269" s="1">
        <v>44.599200000000003</v>
      </c>
      <c r="G269" s="1">
        <v>9.1738999999999997</v>
      </c>
      <c r="H269">
        <v>14.529116982176859</v>
      </c>
      <c r="I269">
        <v>14.033099999999999</v>
      </c>
      <c r="J269">
        <v>10.9786</v>
      </c>
      <c r="K269">
        <v>1.8994</v>
      </c>
      <c r="L269">
        <v>1.9604999999999999</v>
      </c>
      <c r="M269">
        <v>0.1608</v>
      </c>
      <c r="N269">
        <v>0</v>
      </c>
      <c r="O269" s="1">
        <v>0.38390000000000002</v>
      </c>
      <c r="P269" s="1">
        <v>0.1027</v>
      </c>
      <c r="Q269" s="1">
        <v>9.3600000000000003E-2</v>
      </c>
    </row>
    <row r="270" spans="1:17">
      <c r="A270" t="s">
        <v>36</v>
      </c>
      <c r="B270" t="s">
        <v>11</v>
      </c>
      <c r="F270" s="1">
        <v>45.1693</v>
      </c>
      <c r="G270" s="1">
        <v>9.0436999999999994</v>
      </c>
      <c r="H270">
        <v>14.476995946718869</v>
      </c>
      <c r="I270">
        <v>14.308199999999999</v>
      </c>
      <c r="J270">
        <v>11.069100000000001</v>
      </c>
      <c r="K270">
        <v>1.823</v>
      </c>
      <c r="L270">
        <v>1.9037999999999999</v>
      </c>
      <c r="M270">
        <v>0.23549999999999999</v>
      </c>
      <c r="N270">
        <v>0</v>
      </c>
      <c r="O270" s="1">
        <v>0.35589999999999999</v>
      </c>
      <c r="P270" s="1">
        <v>0.20169999999999999</v>
      </c>
      <c r="Q270" s="1">
        <v>8.9300000000000004E-2</v>
      </c>
    </row>
    <row r="271" spans="1:17">
      <c r="A271" t="s">
        <v>36</v>
      </c>
      <c r="B271" t="s">
        <v>11</v>
      </c>
      <c r="F271" s="1">
        <v>45.642400000000002</v>
      </c>
      <c r="G271" s="1">
        <v>7.6822999999999997</v>
      </c>
      <c r="H271">
        <v>14.320577237212188</v>
      </c>
      <c r="I271">
        <v>14.6876</v>
      </c>
      <c r="J271">
        <v>10.9491</v>
      </c>
      <c r="K271">
        <v>1.6489</v>
      </c>
      <c r="L271">
        <v>1.6337999999999999</v>
      </c>
      <c r="M271">
        <v>0.2878</v>
      </c>
      <c r="N271">
        <v>0</v>
      </c>
      <c r="O271" s="1">
        <v>0.29799999999999999</v>
      </c>
      <c r="P271" s="1">
        <v>0.17469999999999999</v>
      </c>
      <c r="Q271" s="1">
        <v>9.6299999999999997E-2</v>
      </c>
    </row>
    <row r="272" spans="1:17">
      <c r="A272" t="s">
        <v>36</v>
      </c>
      <c r="B272" t="s">
        <v>11</v>
      </c>
      <c r="F272" s="1">
        <v>45.948599999999999</v>
      </c>
      <c r="G272" s="1">
        <v>7.7949999999999999</v>
      </c>
      <c r="H272">
        <v>14.29839356749266</v>
      </c>
      <c r="I272">
        <v>14.7209</v>
      </c>
      <c r="J272">
        <v>10.920400000000001</v>
      </c>
      <c r="K272">
        <v>1.7024999999999999</v>
      </c>
      <c r="L272">
        <v>1.7297</v>
      </c>
      <c r="M272">
        <v>0.2215</v>
      </c>
      <c r="N272">
        <v>0</v>
      </c>
      <c r="O272" s="1">
        <v>0.28749999999999998</v>
      </c>
      <c r="P272" s="1">
        <v>0.1643</v>
      </c>
      <c r="Q272" s="1">
        <v>7.9200000000000007E-2</v>
      </c>
    </row>
    <row r="273" spans="1:17">
      <c r="A273" t="s">
        <v>36</v>
      </c>
      <c r="B273" t="s">
        <v>11</v>
      </c>
      <c r="F273" s="1">
        <v>45.421599999999998</v>
      </c>
      <c r="G273" s="1">
        <v>7.9291</v>
      </c>
      <c r="H273">
        <v>13.913972826052762</v>
      </c>
      <c r="I273">
        <v>14.633599999999999</v>
      </c>
      <c r="J273">
        <v>11.095599999999999</v>
      </c>
      <c r="K273">
        <v>1.7504999999999999</v>
      </c>
      <c r="L273">
        <v>1.7571000000000001</v>
      </c>
      <c r="M273">
        <v>0.218</v>
      </c>
      <c r="N273">
        <v>0</v>
      </c>
      <c r="O273" s="1">
        <v>0.30070000000000002</v>
      </c>
      <c r="P273" s="1">
        <v>0.2278</v>
      </c>
      <c r="Q273" s="1">
        <v>9.2499999999999999E-2</v>
      </c>
    </row>
    <row r="274" spans="1:17">
      <c r="A274" t="s">
        <v>36</v>
      </c>
      <c r="B274" t="s">
        <v>11</v>
      </c>
      <c r="F274" s="1">
        <v>45.472099999999998</v>
      </c>
      <c r="G274" s="1">
        <v>8.3975000000000009</v>
      </c>
      <c r="H274">
        <v>14.371118195792198</v>
      </c>
      <c r="I274">
        <v>14.358000000000001</v>
      </c>
      <c r="J274">
        <v>10.900600000000001</v>
      </c>
      <c r="K274">
        <v>1.7396</v>
      </c>
      <c r="L274">
        <v>1.7758</v>
      </c>
      <c r="M274">
        <v>0.23619999999999999</v>
      </c>
      <c r="N274">
        <v>0</v>
      </c>
      <c r="O274" s="1">
        <v>0.2757</v>
      </c>
      <c r="P274" s="1">
        <v>0.18260000000000001</v>
      </c>
      <c r="Q274" s="1">
        <v>8.8700000000000001E-2</v>
      </c>
    </row>
    <row r="275" spans="1:17">
      <c r="A275" t="s">
        <v>36</v>
      </c>
      <c r="B275" t="s">
        <v>11</v>
      </c>
      <c r="F275" s="1">
        <v>45.543700000000001</v>
      </c>
      <c r="G275" s="1">
        <v>8.4152000000000005</v>
      </c>
      <c r="H275">
        <v>14.633264812782723</v>
      </c>
      <c r="I275">
        <v>14.279400000000001</v>
      </c>
      <c r="J275">
        <v>10.8</v>
      </c>
      <c r="K275">
        <v>1.8247</v>
      </c>
      <c r="L275">
        <v>1.7806999999999999</v>
      </c>
      <c r="M275">
        <v>0.22339999999999999</v>
      </c>
      <c r="N275">
        <v>0</v>
      </c>
      <c r="O275" s="1">
        <v>0.32490000000000002</v>
      </c>
      <c r="P275" s="1">
        <v>0.1479</v>
      </c>
      <c r="Q275" s="1">
        <v>7.7600000000000002E-2</v>
      </c>
    </row>
    <row r="276" spans="1:17">
      <c r="A276" t="s">
        <v>36</v>
      </c>
      <c r="B276" t="s">
        <v>11</v>
      </c>
      <c r="F276" s="1">
        <v>44.698799999999999</v>
      </c>
      <c r="G276" s="1">
        <v>8.6859999999999999</v>
      </c>
      <c r="H276">
        <v>13.204409976957571</v>
      </c>
      <c r="I276">
        <v>14.8698</v>
      </c>
      <c r="J276">
        <v>11.1371</v>
      </c>
      <c r="K276">
        <v>1.8831</v>
      </c>
      <c r="L276">
        <v>2.0851000000000002</v>
      </c>
      <c r="M276">
        <v>0.187</v>
      </c>
      <c r="N276">
        <v>0</v>
      </c>
      <c r="O276" s="1">
        <v>0.32519999999999999</v>
      </c>
      <c r="P276" s="1">
        <v>0.14349999999999999</v>
      </c>
      <c r="Q276" s="1">
        <v>5.9200000000000003E-2</v>
      </c>
    </row>
    <row r="277" spans="1:17">
      <c r="A277" t="s">
        <v>36</v>
      </c>
      <c r="B277" t="s">
        <v>11</v>
      </c>
      <c r="F277" s="1">
        <v>45.2821</v>
      </c>
      <c r="G277" s="1">
        <v>8.7407000000000004</v>
      </c>
      <c r="H277">
        <v>12.237012276574756</v>
      </c>
      <c r="I277">
        <v>15.3672</v>
      </c>
      <c r="J277">
        <v>11.2506</v>
      </c>
      <c r="K277">
        <v>1.8411999999999999</v>
      </c>
      <c r="L277">
        <v>1.9273</v>
      </c>
      <c r="M277">
        <v>0.15770000000000001</v>
      </c>
      <c r="N277">
        <v>0</v>
      </c>
      <c r="O277" s="1">
        <v>0.32</v>
      </c>
      <c r="P277" s="1">
        <v>0.23580000000000001</v>
      </c>
      <c r="Q277" s="1">
        <v>6.0199999999999997E-2</v>
      </c>
    </row>
  </sheetData>
  <phoneticPr fontId="3" type="noConversion"/>
  <conditionalFormatting sqref="F1">
    <cfRule type="cellIs" dxfId="3" priority="1" operator="lessThan">
      <formula>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5028-32D0-483B-88A2-8E1BF0E34197}">
  <dimension ref="A1:Q139"/>
  <sheetViews>
    <sheetView topLeftCell="A111" workbookViewId="0">
      <selection activeCell="C137" sqref="C137"/>
    </sheetView>
  </sheetViews>
  <sheetFormatPr defaultRowHeight="14.5"/>
  <cols>
    <col min="2" max="2" width="27" customWidth="1"/>
    <col min="3" max="3" width="30.08984375" customWidth="1"/>
    <col min="4" max="4" width="37.54296875" customWidth="1"/>
    <col min="5" max="5" width="24.08984375" customWidth="1"/>
  </cols>
  <sheetData>
    <row r="1" spans="1:17">
      <c r="A1" t="s">
        <v>24</v>
      </c>
      <c r="B1" s="14" t="s">
        <v>10</v>
      </c>
      <c r="C1" s="14" t="s">
        <v>25</v>
      </c>
      <c r="D1" s="2" t="s">
        <v>129</v>
      </c>
      <c r="E1" s="2" t="s">
        <v>26</v>
      </c>
      <c r="F1" s="13" t="s">
        <v>16</v>
      </c>
      <c r="G1" s="13" t="s">
        <v>17</v>
      </c>
      <c r="H1" s="13" t="s">
        <v>19</v>
      </c>
      <c r="I1" s="13" t="s">
        <v>22</v>
      </c>
      <c r="J1" s="13" t="s">
        <v>21</v>
      </c>
      <c r="K1" s="13" t="s">
        <v>20</v>
      </c>
      <c r="L1" s="13" t="s">
        <v>23</v>
      </c>
      <c r="M1" s="13" t="s">
        <v>12</v>
      </c>
      <c r="N1" s="13" t="s">
        <v>18</v>
      </c>
      <c r="O1" s="13" t="s">
        <v>15</v>
      </c>
      <c r="P1" s="13" t="s">
        <v>13</v>
      </c>
      <c r="Q1" s="13"/>
    </row>
    <row r="2" spans="1:17">
      <c r="A2" t="s">
        <v>36</v>
      </c>
      <c r="B2" s="6" t="s">
        <v>14</v>
      </c>
      <c r="C2" s="6" t="s">
        <v>128</v>
      </c>
      <c r="D2" s="11" t="s">
        <v>130</v>
      </c>
      <c r="E2" s="11" t="s">
        <v>138</v>
      </c>
      <c r="F2" s="3">
        <v>52.665700000000001</v>
      </c>
      <c r="G2" s="3">
        <v>1.3331</v>
      </c>
      <c r="H2" s="3">
        <v>0.46789999999999998</v>
      </c>
      <c r="I2" s="3">
        <v>1.1900000000000001E-2</v>
      </c>
      <c r="J2" s="3">
        <v>10.0151</v>
      </c>
      <c r="K2" s="3">
        <v>0.31929999999999997</v>
      </c>
      <c r="L2" s="3">
        <v>15.1678</v>
      </c>
      <c r="M2" s="3">
        <v>3.3099999999999997E-2</v>
      </c>
      <c r="N2" s="3">
        <v>19.079000000000001</v>
      </c>
      <c r="O2" s="3">
        <v>0.315</v>
      </c>
      <c r="P2" s="3">
        <v>99.426400000000001</v>
      </c>
      <c r="Q2" s="3"/>
    </row>
    <row r="3" spans="1:17">
      <c r="A3" t="s">
        <v>36</v>
      </c>
      <c r="B3" s="6" t="s">
        <v>14</v>
      </c>
      <c r="C3" s="6" t="s">
        <v>128</v>
      </c>
      <c r="D3" s="11" t="s">
        <v>131</v>
      </c>
      <c r="E3" s="11" t="s">
        <v>138</v>
      </c>
      <c r="F3" s="3">
        <v>51.510100000000001</v>
      </c>
      <c r="G3" s="3">
        <v>2.0657999999999999</v>
      </c>
      <c r="H3" s="3">
        <v>0.59319999999999995</v>
      </c>
      <c r="I3" s="3">
        <v>-1.1900000000000001E-2</v>
      </c>
      <c r="J3" s="3">
        <v>9.6030999999999995</v>
      </c>
      <c r="K3" s="3">
        <v>0.245</v>
      </c>
      <c r="L3" s="3">
        <v>13.851800000000001</v>
      </c>
      <c r="M3" s="3">
        <v>-6.4500000000000002E-2</v>
      </c>
      <c r="N3" s="3">
        <v>19.8979</v>
      </c>
      <c r="O3" s="3">
        <v>0.39779999999999999</v>
      </c>
      <c r="P3" s="4">
        <v>98.189400000000006</v>
      </c>
      <c r="Q3" s="3"/>
    </row>
    <row r="4" spans="1:17">
      <c r="A4" t="s">
        <v>36</v>
      </c>
      <c r="B4" s="6" t="s">
        <v>14</v>
      </c>
      <c r="C4" s="6" t="s">
        <v>128</v>
      </c>
      <c r="D4" s="11" t="s">
        <v>131</v>
      </c>
      <c r="E4" s="11" t="s">
        <v>138</v>
      </c>
      <c r="F4" s="3">
        <v>51.913800000000002</v>
      </c>
      <c r="G4" s="3">
        <v>1.8051999999999999</v>
      </c>
      <c r="H4" s="3">
        <v>0.52139999999999997</v>
      </c>
      <c r="I4" s="3">
        <v>-2E-3</v>
      </c>
      <c r="J4" s="3">
        <v>7.9462999999999999</v>
      </c>
      <c r="K4" s="3">
        <v>0.2074</v>
      </c>
      <c r="L4" s="3">
        <v>15.5753</v>
      </c>
      <c r="M4" s="3">
        <v>1.4E-2</v>
      </c>
      <c r="N4" s="3">
        <v>19.9819</v>
      </c>
      <c r="O4" s="3">
        <v>0.26150000000000001</v>
      </c>
      <c r="P4" s="4">
        <v>98.237499999999997</v>
      </c>
      <c r="Q4" s="3"/>
    </row>
    <row r="5" spans="1:17">
      <c r="A5" t="s">
        <v>36</v>
      </c>
      <c r="B5" s="6" t="s">
        <v>14</v>
      </c>
      <c r="C5" s="6" t="s">
        <v>128</v>
      </c>
      <c r="D5" s="11" t="s">
        <v>132</v>
      </c>
      <c r="E5" s="11" t="s">
        <v>138</v>
      </c>
      <c r="F5" s="3">
        <v>52.071199999999997</v>
      </c>
      <c r="G5" s="3">
        <v>1.7206999999999999</v>
      </c>
      <c r="H5" s="3">
        <v>0.41099999999999998</v>
      </c>
      <c r="I5" s="3">
        <v>-2E-3</v>
      </c>
      <c r="J5" s="3">
        <v>9.6227999999999998</v>
      </c>
      <c r="K5" s="3">
        <v>0.36409999999999998</v>
      </c>
      <c r="L5" s="3">
        <v>14.2658</v>
      </c>
      <c r="M5" s="3">
        <v>1.6999999999999999E-3</v>
      </c>
      <c r="N5" s="3">
        <v>20.1858</v>
      </c>
      <c r="O5" s="3">
        <v>0.4209</v>
      </c>
      <c r="P5" s="3">
        <v>99.087400000000002</v>
      </c>
      <c r="Q5" s="3"/>
    </row>
    <row r="6" spans="1:17">
      <c r="A6" t="s">
        <v>36</v>
      </c>
      <c r="B6" s="6" t="s">
        <v>14</v>
      </c>
      <c r="C6" s="6" t="s">
        <v>127</v>
      </c>
      <c r="D6" s="11" t="s">
        <v>133</v>
      </c>
      <c r="E6" s="11" t="s">
        <v>138</v>
      </c>
      <c r="F6" s="10">
        <v>51.2468</v>
      </c>
      <c r="G6" s="10">
        <v>3.5520999999999998</v>
      </c>
      <c r="H6" s="10">
        <v>0.98860000000000003</v>
      </c>
      <c r="I6" s="10">
        <v>0.1113</v>
      </c>
      <c r="J6" s="10">
        <v>8.1333000000000002</v>
      </c>
      <c r="K6" s="10">
        <v>0.18010000000000001</v>
      </c>
      <c r="L6" s="10">
        <v>14.962199999999999</v>
      </c>
      <c r="M6" s="10">
        <v>-5.1999999999999998E-3</v>
      </c>
      <c r="N6" s="10">
        <v>20.2319</v>
      </c>
      <c r="O6" s="10">
        <v>0.32879999999999998</v>
      </c>
      <c r="P6" s="3">
        <v>99.751199999999997</v>
      </c>
      <c r="Q6" s="10"/>
    </row>
    <row r="7" spans="1:17">
      <c r="A7" t="s">
        <v>36</v>
      </c>
      <c r="B7" s="6" t="s">
        <v>14</v>
      </c>
      <c r="C7" s="6" t="s">
        <v>128</v>
      </c>
      <c r="D7" s="11" t="s">
        <v>134</v>
      </c>
      <c r="E7" s="11" t="s">
        <v>138</v>
      </c>
      <c r="F7" s="5">
        <v>52.45</v>
      </c>
      <c r="G7" s="5">
        <v>1.956</v>
      </c>
      <c r="H7" s="5">
        <v>0.42780000000000001</v>
      </c>
      <c r="I7" s="5">
        <v>0.20219999999999999</v>
      </c>
      <c r="J7" s="5">
        <v>8.5541</v>
      </c>
      <c r="K7" s="5">
        <v>0.27139999999999997</v>
      </c>
      <c r="L7" s="5">
        <v>15.2553</v>
      </c>
      <c r="M7" s="5">
        <v>1.0500000000000001E-2</v>
      </c>
      <c r="N7" s="5">
        <v>20.302099999999999</v>
      </c>
      <c r="O7" s="5">
        <v>0.36759999999999998</v>
      </c>
      <c r="P7" s="5">
        <v>99.824600000000004</v>
      </c>
      <c r="Q7" s="5"/>
    </row>
    <row r="8" spans="1:17">
      <c r="A8" t="s">
        <v>36</v>
      </c>
      <c r="B8" s="6" t="s">
        <v>14</v>
      </c>
      <c r="C8" s="6" t="s">
        <v>128</v>
      </c>
      <c r="D8" s="11" t="s">
        <v>135</v>
      </c>
      <c r="E8" s="11" t="s">
        <v>138</v>
      </c>
      <c r="F8" s="5">
        <v>51.397100000000002</v>
      </c>
      <c r="G8" s="5">
        <v>1.4471000000000001</v>
      </c>
      <c r="H8" s="5">
        <v>0.40939999999999999</v>
      </c>
      <c r="I8" s="5">
        <v>-3.2199999999999999E-2</v>
      </c>
      <c r="J8" s="5">
        <v>8.7554999999999996</v>
      </c>
      <c r="K8" s="5">
        <v>0.25580000000000003</v>
      </c>
      <c r="L8" s="5">
        <v>14.59</v>
      </c>
      <c r="M8" s="5">
        <v>-2.3E-2</v>
      </c>
      <c r="N8" s="5">
        <v>20.318300000000001</v>
      </c>
      <c r="O8" s="5">
        <v>0.3196</v>
      </c>
      <c r="P8" s="7">
        <v>97.508300000000006</v>
      </c>
      <c r="Q8" s="5"/>
    </row>
    <row r="9" spans="1:17">
      <c r="A9" t="s">
        <v>36</v>
      </c>
      <c r="B9" s="6" t="s">
        <v>14</v>
      </c>
      <c r="C9" s="6" t="s">
        <v>128</v>
      </c>
      <c r="D9" s="11" t="s">
        <v>136</v>
      </c>
      <c r="E9" s="11" t="s">
        <v>138</v>
      </c>
      <c r="F9" s="3">
        <v>52.202199999999998</v>
      </c>
      <c r="G9" s="3">
        <v>1.5374000000000001</v>
      </c>
      <c r="H9" s="3">
        <v>0.44600000000000001</v>
      </c>
      <c r="I9" s="3">
        <v>8.0000000000000002E-3</v>
      </c>
      <c r="J9" s="3">
        <v>9.49</v>
      </c>
      <c r="K9" s="3">
        <v>0.23519999999999999</v>
      </c>
      <c r="L9" s="3">
        <v>14.496600000000001</v>
      </c>
      <c r="M9" s="3">
        <v>-4.5699999999999998E-2</v>
      </c>
      <c r="N9" s="3">
        <v>20.360099999999999</v>
      </c>
      <c r="O9" s="3">
        <v>0.36959999999999998</v>
      </c>
      <c r="P9" s="3">
        <v>99.168599999999998</v>
      </c>
      <c r="Q9" s="3"/>
    </row>
    <row r="10" spans="1:17">
      <c r="A10" t="s">
        <v>36</v>
      </c>
      <c r="B10" s="6" t="s">
        <v>14</v>
      </c>
      <c r="C10" s="6" t="s">
        <v>128</v>
      </c>
      <c r="D10" s="11" t="s">
        <v>132</v>
      </c>
      <c r="E10" s="11" t="s">
        <v>138</v>
      </c>
      <c r="F10" s="3">
        <v>52.509399999999999</v>
      </c>
      <c r="G10" s="3">
        <v>1.5262</v>
      </c>
      <c r="H10" s="3">
        <v>0.36199999999999999</v>
      </c>
      <c r="I10" s="3">
        <v>2.58E-2</v>
      </c>
      <c r="J10" s="3">
        <v>9.2011000000000003</v>
      </c>
      <c r="K10" s="3">
        <v>0.2651</v>
      </c>
      <c r="L10" s="3">
        <v>14.8104</v>
      </c>
      <c r="M10" s="3">
        <v>2.9700000000000001E-2</v>
      </c>
      <c r="N10" s="3">
        <v>20.423200000000001</v>
      </c>
      <c r="O10" s="3">
        <v>0.33929999999999999</v>
      </c>
      <c r="P10" s="3">
        <v>99.492199999999997</v>
      </c>
      <c r="Q10" s="3"/>
    </row>
    <row r="11" spans="1:17">
      <c r="A11" t="s">
        <v>36</v>
      </c>
      <c r="B11" s="6" t="s">
        <v>14</v>
      </c>
      <c r="C11" s="6" t="s">
        <v>128</v>
      </c>
      <c r="D11" s="11" t="s">
        <v>134</v>
      </c>
      <c r="E11" s="11" t="s">
        <v>138</v>
      </c>
      <c r="F11" s="5">
        <v>52.629600000000003</v>
      </c>
      <c r="G11" s="5">
        <v>1.6292</v>
      </c>
      <c r="H11" s="5">
        <v>0.45619999999999999</v>
      </c>
      <c r="I11" s="5">
        <v>3.7600000000000001E-2</v>
      </c>
      <c r="J11" s="5">
        <v>9.3463999999999992</v>
      </c>
      <c r="K11" s="5">
        <v>0.29770000000000002</v>
      </c>
      <c r="L11" s="5">
        <v>14.8712</v>
      </c>
      <c r="M11" s="5">
        <v>-2.7900000000000001E-2</v>
      </c>
      <c r="N11" s="5">
        <v>20.556000000000001</v>
      </c>
      <c r="O11" s="5">
        <v>0.34200000000000003</v>
      </c>
      <c r="P11" s="5">
        <v>100.1717</v>
      </c>
      <c r="Q11" s="5"/>
    </row>
    <row r="12" spans="1:17">
      <c r="A12" t="s">
        <v>36</v>
      </c>
      <c r="B12" s="6" t="s">
        <v>14</v>
      </c>
      <c r="C12" s="6" t="s">
        <v>128</v>
      </c>
      <c r="D12" s="11" t="s">
        <v>136</v>
      </c>
      <c r="E12" s="11" t="s">
        <v>138</v>
      </c>
      <c r="F12" s="3">
        <v>50.552700000000002</v>
      </c>
      <c r="G12" s="3">
        <v>3.4325000000000001</v>
      </c>
      <c r="H12" s="3">
        <v>0.77190000000000003</v>
      </c>
      <c r="I12" s="3">
        <v>0.18390000000000001</v>
      </c>
      <c r="J12" s="3">
        <v>8.3158999999999992</v>
      </c>
      <c r="K12" s="3">
        <v>0.26229999999999998</v>
      </c>
      <c r="L12" s="3">
        <v>14.132199999999999</v>
      </c>
      <c r="M12" s="3">
        <v>-5.8000000000000003E-2</v>
      </c>
      <c r="N12" s="3">
        <v>20.563099999999999</v>
      </c>
      <c r="O12" s="3">
        <v>0.38719999999999999</v>
      </c>
      <c r="P12" s="4">
        <v>98.616900000000001</v>
      </c>
      <c r="Q12" s="3"/>
    </row>
    <row r="13" spans="1:17">
      <c r="A13" t="s">
        <v>36</v>
      </c>
      <c r="B13" s="6" t="s">
        <v>14</v>
      </c>
      <c r="C13" s="6" t="s">
        <v>128</v>
      </c>
      <c r="D13" s="11" t="s">
        <v>130</v>
      </c>
      <c r="E13" s="11" t="s">
        <v>138</v>
      </c>
      <c r="F13" s="3">
        <v>51.607599999999998</v>
      </c>
      <c r="G13" s="3">
        <v>2.1945999999999999</v>
      </c>
      <c r="H13" s="3">
        <v>0.60819999999999996</v>
      </c>
      <c r="I13" s="3">
        <v>-1.9900000000000001E-2</v>
      </c>
      <c r="J13" s="3">
        <v>8.3886000000000003</v>
      </c>
      <c r="K13" s="3">
        <v>0.29110000000000003</v>
      </c>
      <c r="L13" s="3">
        <v>14.645300000000001</v>
      </c>
      <c r="M13" s="3">
        <v>-2.2700000000000001E-2</v>
      </c>
      <c r="N13" s="3">
        <v>20.791599999999999</v>
      </c>
      <c r="O13" s="3">
        <v>0.38600000000000001</v>
      </c>
      <c r="P13" s="4">
        <v>98.931799999999996</v>
      </c>
      <c r="Q13" s="3"/>
    </row>
    <row r="14" spans="1:17">
      <c r="A14" t="s">
        <v>36</v>
      </c>
      <c r="B14" s="6" t="s">
        <v>14</v>
      </c>
      <c r="C14" s="6" t="s">
        <v>128</v>
      </c>
      <c r="D14" s="11" t="s">
        <v>137</v>
      </c>
      <c r="E14" s="11" t="s">
        <v>138</v>
      </c>
      <c r="F14" s="8">
        <v>53.0471</v>
      </c>
      <c r="G14" s="8">
        <v>1.5899000000000001</v>
      </c>
      <c r="H14" s="8">
        <v>0.38529999999999998</v>
      </c>
      <c r="I14" s="8">
        <v>3.1600000000000003E-2</v>
      </c>
      <c r="J14" s="8">
        <v>9.2585999999999995</v>
      </c>
      <c r="K14" s="8">
        <v>0.23269999999999999</v>
      </c>
      <c r="L14" s="8">
        <v>14.6623</v>
      </c>
      <c r="M14" s="8">
        <v>3.3099999999999997E-2</v>
      </c>
      <c r="N14" s="8">
        <v>20.930199999999999</v>
      </c>
      <c r="O14" s="8">
        <v>0.31609999999999999</v>
      </c>
      <c r="P14" s="8">
        <v>100.4931</v>
      </c>
      <c r="Q14" s="8"/>
    </row>
    <row r="15" spans="1:17">
      <c r="A15" t="s">
        <v>36</v>
      </c>
      <c r="B15" s="6" t="s">
        <v>14</v>
      </c>
      <c r="C15" s="6" t="s">
        <v>127</v>
      </c>
      <c r="D15" s="11" t="s">
        <v>133</v>
      </c>
      <c r="E15" s="11" t="s">
        <v>138</v>
      </c>
      <c r="F15" s="10">
        <v>53.247300000000003</v>
      </c>
      <c r="G15" s="10">
        <v>0.90139999999999998</v>
      </c>
      <c r="H15" s="10">
        <v>0.21879999999999999</v>
      </c>
      <c r="I15" s="10">
        <v>-3.9699999999999999E-2</v>
      </c>
      <c r="J15" s="10">
        <v>9.0839999999999996</v>
      </c>
      <c r="K15" s="10">
        <v>0.3029</v>
      </c>
      <c r="L15" s="10">
        <v>14.396699999999999</v>
      </c>
      <c r="M15" s="10">
        <v>0</v>
      </c>
      <c r="N15" s="10">
        <v>21.205400000000001</v>
      </c>
      <c r="O15" s="10">
        <v>0.31209999999999999</v>
      </c>
      <c r="P15" s="3">
        <v>99.674899999999994</v>
      </c>
      <c r="Q15" s="10"/>
    </row>
    <row r="16" spans="1:17" s="17" customFormat="1">
      <c r="A16" s="17" t="s">
        <v>36</v>
      </c>
      <c r="B16" s="18" t="s">
        <v>14</v>
      </c>
      <c r="C16" s="18" t="s">
        <v>128</v>
      </c>
      <c r="D16" s="19" t="s">
        <v>137</v>
      </c>
      <c r="E16" s="19" t="s">
        <v>138</v>
      </c>
      <c r="F16" s="20">
        <v>53.2179</v>
      </c>
      <c r="G16" s="20">
        <v>1.244</v>
      </c>
      <c r="H16" s="20">
        <v>0.26090000000000002</v>
      </c>
      <c r="I16" s="20">
        <v>1.38E-2</v>
      </c>
      <c r="J16" s="20">
        <v>9.2506000000000004</v>
      </c>
      <c r="K16" s="20">
        <v>0.25840000000000002</v>
      </c>
      <c r="L16" s="20">
        <v>14.617800000000001</v>
      </c>
      <c r="M16" s="20">
        <v>0</v>
      </c>
      <c r="N16" s="20">
        <v>21.341799999999999</v>
      </c>
      <c r="O16" s="20">
        <v>0.3019</v>
      </c>
      <c r="P16" s="20">
        <v>100.5331</v>
      </c>
      <c r="Q16" s="20"/>
    </row>
    <row r="17" spans="1:16">
      <c r="A17" t="s">
        <v>36</v>
      </c>
      <c r="B17" t="s">
        <v>139</v>
      </c>
      <c r="C17" t="s">
        <v>138</v>
      </c>
      <c r="D17" t="s">
        <v>140</v>
      </c>
      <c r="E17" t="s">
        <v>141</v>
      </c>
      <c r="F17">
        <v>49.88</v>
      </c>
      <c r="G17">
        <v>1.1499999999999999</v>
      </c>
      <c r="H17">
        <v>0.44</v>
      </c>
      <c r="I17">
        <v>0.04</v>
      </c>
      <c r="J17">
        <v>9.32</v>
      </c>
      <c r="K17">
        <v>0.24</v>
      </c>
      <c r="L17">
        <v>15.84</v>
      </c>
      <c r="M17">
        <v>7.0000000000000007E-2</v>
      </c>
      <c r="N17">
        <v>20.67</v>
      </c>
      <c r="O17">
        <v>0.28999999999999998</v>
      </c>
      <c r="P17">
        <v>97.94</v>
      </c>
    </row>
    <row r="18" spans="1:16">
      <c r="A18" t="s">
        <v>36</v>
      </c>
      <c r="B18" t="s">
        <v>139</v>
      </c>
      <c r="C18" t="s">
        <v>138</v>
      </c>
      <c r="D18" t="s">
        <v>140</v>
      </c>
      <c r="E18" t="s">
        <v>142</v>
      </c>
      <c r="F18">
        <v>50.35</v>
      </c>
      <c r="G18">
        <v>1.1399999999999999</v>
      </c>
      <c r="H18">
        <v>0.45</v>
      </c>
      <c r="I18">
        <v>0</v>
      </c>
      <c r="J18">
        <v>9.3000000000000007</v>
      </c>
      <c r="K18">
        <v>0.18</v>
      </c>
      <c r="L18">
        <v>16.78</v>
      </c>
      <c r="M18">
        <v>0.03</v>
      </c>
      <c r="N18">
        <v>20.99</v>
      </c>
      <c r="O18">
        <v>0.26</v>
      </c>
      <c r="P18">
        <v>99.46</v>
      </c>
    </row>
    <row r="19" spans="1:16">
      <c r="A19" t="s">
        <v>36</v>
      </c>
      <c r="B19" t="s">
        <v>139</v>
      </c>
      <c r="C19" t="s">
        <v>138</v>
      </c>
      <c r="D19" t="s">
        <v>140</v>
      </c>
      <c r="E19" t="s">
        <v>141</v>
      </c>
      <c r="F19">
        <v>50.42</v>
      </c>
      <c r="G19">
        <v>0.92</v>
      </c>
      <c r="H19">
        <v>0.53</v>
      </c>
      <c r="I19">
        <v>0</v>
      </c>
      <c r="J19">
        <v>9.7100000000000009</v>
      </c>
      <c r="K19">
        <v>0.33</v>
      </c>
      <c r="L19">
        <v>17.670000000000002</v>
      </c>
      <c r="M19">
        <v>0.04</v>
      </c>
      <c r="N19">
        <v>19.64</v>
      </c>
      <c r="O19">
        <v>0.14000000000000001</v>
      </c>
      <c r="P19">
        <v>99.4</v>
      </c>
    </row>
    <row r="20" spans="1:16">
      <c r="A20" t="s">
        <v>36</v>
      </c>
      <c r="B20" t="s">
        <v>139</v>
      </c>
      <c r="C20" t="s">
        <v>138</v>
      </c>
      <c r="D20" t="s">
        <v>140</v>
      </c>
      <c r="E20" t="s">
        <v>142</v>
      </c>
      <c r="F20">
        <v>48.66</v>
      </c>
      <c r="G20">
        <v>1.86</v>
      </c>
      <c r="H20">
        <v>0.73</v>
      </c>
      <c r="I20">
        <v>0.01</v>
      </c>
      <c r="J20">
        <v>9.25</v>
      </c>
      <c r="K20">
        <v>0.26</v>
      </c>
      <c r="L20">
        <v>15.85</v>
      </c>
      <c r="M20">
        <v>0.14000000000000001</v>
      </c>
      <c r="N20">
        <v>20.76</v>
      </c>
      <c r="O20">
        <v>0.28999999999999998</v>
      </c>
      <c r="P20">
        <v>97.81</v>
      </c>
    </row>
    <row r="21" spans="1:16">
      <c r="A21" t="s">
        <v>36</v>
      </c>
      <c r="B21" t="s">
        <v>139</v>
      </c>
      <c r="C21" t="s">
        <v>138</v>
      </c>
      <c r="D21" t="s">
        <v>140</v>
      </c>
      <c r="E21" t="s">
        <v>141</v>
      </c>
      <c r="F21">
        <v>49.6</v>
      </c>
      <c r="G21">
        <v>1.28</v>
      </c>
      <c r="H21">
        <v>0.47</v>
      </c>
      <c r="I21">
        <v>0</v>
      </c>
      <c r="J21">
        <v>9.19</v>
      </c>
      <c r="K21">
        <v>0.19</v>
      </c>
      <c r="L21">
        <v>16.63</v>
      </c>
      <c r="M21">
        <v>0</v>
      </c>
      <c r="N21">
        <v>21.14</v>
      </c>
      <c r="O21">
        <v>0.23</v>
      </c>
      <c r="P21">
        <v>98.74</v>
      </c>
    </row>
    <row r="22" spans="1:16">
      <c r="A22" t="s">
        <v>36</v>
      </c>
      <c r="B22" t="s">
        <v>139</v>
      </c>
      <c r="C22" t="s">
        <v>138</v>
      </c>
      <c r="D22" t="s">
        <v>140</v>
      </c>
      <c r="E22" t="s">
        <v>142</v>
      </c>
      <c r="F22">
        <v>49.61</v>
      </c>
      <c r="G22">
        <v>1.1599999999999999</v>
      </c>
      <c r="H22">
        <v>0.4</v>
      </c>
      <c r="I22">
        <v>0</v>
      </c>
      <c r="J22">
        <v>9.32</v>
      </c>
      <c r="K22">
        <v>0.23</v>
      </c>
      <c r="L22">
        <v>16.61</v>
      </c>
      <c r="M22">
        <v>0.13</v>
      </c>
      <c r="N22">
        <v>20.79</v>
      </c>
      <c r="O22">
        <v>0.28999999999999998</v>
      </c>
      <c r="P22">
        <v>98.53</v>
      </c>
    </row>
    <row r="23" spans="1:16">
      <c r="A23" t="s">
        <v>36</v>
      </c>
      <c r="B23" t="s">
        <v>139</v>
      </c>
      <c r="C23" t="s">
        <v>138</v>
      </c>
      <c r="D23" t="s">
        <v>140</v>
      </c>
      <c r="E23" t="s">
        <v>141</v>
      </c>
      <c r="F23">
        <v>49.52</v>
      </c>
      <c r="G23">
        <v>2.0499999999999998</v>
      </c>
      <c r="H23">
        <v>0.74</v>
      </c>
      <c r="I23">
        <v>0</v>
      </c>
      <c r="J23">
        <v>9.32</v>
      </c>
      <c r="K23">
        <v>0.27</v>
      </c>
      <c r="L23">
        <v>15.65</v>
      </c>
      <c r="M23">
        <v>0.03</v>
      </c>
      <c r="N23">
        <v>20.14</v>
      </c>
      <c r="O23">
        <v>0.31</v>
      </c>
      <c r="P23">
        <v>98.03</v>
      </c>
    </row>
    <row r="24" spans="1:16">
      <c r="A24" t="s">
        <v>36</v>
      </c>
      <c r="B24" t="s">
        <v>139</v>
      </c>
      <c r="C24" t="s">
        <v>138</v>
      </c>
      <c r="D24" t="s">
        <v>140</v>
      </c>
      <c r="E24" t="s">
        <v>142</v>
      </c>
      <c r="F24">
        <v>50.35</v>
      </c>
      <c r="G24">
        <v>1.69</v>
      </c>
      <c r="H24">
        <v>0.61</v>
      </c>
      <c r="I24">
        <v>0.03</v>
      </c>
      <c r="J24">
        <v>9.08</v>
      </c>
      <c r="K24">
        <v>0.28000000000000003</v>
      </c>
      <c r="L24">
        <v>16.27</v>
      </c>
      <c r="M24">
        <v>0</v>
      </c>
      <c r="N24">
        <v>20.97</v>
      </c>
      <c r="O24">
        <v>0.28000000000000003</v>
      </c>
      <c r="P24">
        <v>99.56</v>
      </c>
    </row>
    <row r="25" spans="1:16">
      <c r="A25" t="s">
        <v>36</v>
      </c>
      <c r="B25" t="s">
        <v>139</v>
      </c>
      <c r="C25" t="s">
        <v>138</v>
      </c>
      <c r="D25" t="s">
        <v>140</v>
      </c>
      <c r="E25" t="s">
        <v>141</v>
      </c>
      <c r="F25">
        <v>50.63</v>
      </c>
      <c r="G25">
        <v>2</v>
      </c>
      <c r="H25">
        <v>0.81</v>
      </c>
      <c r="I25">
        <v>0</v>
      </c>
      <c r="J25">
        <v>9.59</v>
      </c>
      <c r="K25">
        <v>0.21</v>
      </c>
      <c r="L25">
        <v>15.86</v>
      </c>
      <c r="M25">
        <v>0</v>
      </c>
      <c r="N25">
        <v>21.09</v>
      </c>
      <c r="O25">
        <v>0.31</v>
      </c>
      <c r="P25">
        <v>100.5</v>
      </c>
    </row>
    <row r="26" spans="1:16">
      <c r="A26" t="s">
        <v>36</v>
      </c>
      <c r="B26" t="s">
        <v>139</v>
      </c>
      <c r="C26" t="s">
        <v>138</v>
      </c>
      <c r="D26" t="s">
        <v>140</v>
      </c>
      <c r="E26" t="s">
        <v>142</v>
      </c>
      <c r="F26">
        <v>51.11</v>
      </c>
      <c r="G26">
        <v>1.7</v>
      </c>
      <c r="H26">
        <v>0.52</v>
      </c>
      <c r="I26">
        <v>0</v>
      </c>
      <c r="J26">
        <v>8.5299999999999994</v>
      </c>
      <c r="K26">
        <v>0.2</v>
      </c>
      <c r="L26">
        <v>16.510000000000002</v>
      </c>
      <c r="M26">
        <v>0.04</v>
      </c>
      <c r="N26">
        <v>20.93</v>
      </c>
      <c r="O26">
        <v>0.3</v>
      </c>
      <c r="P26">
        <v>99.84</v>
      </c>
    </row>
    <row r="27" spans="1:16">
      <c r="A27" t="s">
        <v>36</v>
      </c>
      <c r="B27" t="s">
        <v>139</v>
      </c>
      <c r="C27" t="s">
        <v>138</v>
      </c>
      <c r="D27" t="s">
        <v>140</v>
      </c>
      <c r="E27" t="s">
        <v>141</v>
      </c>
      <c r="F27">
        <v>51.06</v>
      </c>
      <c r="G27">
        <v>0.92</v>
      </c>
      <c r="H27">
        <v>0.3</v>
      </c>
      <c r="I27">
        <v>0.01</v>
      </c>
      <c r="J27">
        <v>9.94</v>
      </c>
      <c r="K27">
        <v>0.39</v>
      </c>
      <c r="L27">
        <v>15.42</v>
      </c>
      <c r="M27">
        <v>0</v>
      </c>
      <c r="N27">
        <v>21.77</v>
      </c>
      <c r="O27">
        <v>0.25</v>
      </c>
      <c r="P27">
        <v>100.06</v>
      </c>
    </row>
    <row r="28" spans="1:16">
      <c r="A28" t="s">
        <v>36</v>
      </c>
      <c r="B28" t="s">
        <v>139</v>
      </c>
      <c r="C28" t="s">
        <v>138</v>
      </c>
      <c r="D28" t="s">
        <v>140</v>
      </c>
      <c r="E28" t="s">
        <v>142</v>
      </c>
      <c r="F28">
        <v>50.37</v>
      </c>
      <c r="G28">
        <v>1.58</v>
      </c>
      <c r="H28">
        <v>0.67</v>
      </c>
      <c r="I28">
        <v>0.02</v>
      </c>
      <c r="J28">
        <v>10.36</v>
      </c>
      <c r="K28">
        <v>0.28999999999999998</v>
      </c>
      <c r="L28">
        <v>16.89</v>
      </c>
      <c r="M28">
        <v>0.03</v>
      </c>
      <c r="N28">
        <v>19.239999999999998</v>
      </c>
      <c r="O28">
        <v>0.22</v>
      </c>
      <c r="P28">
        <v>99.66</v>
      </c>
    </row>
    <row r="29" spans="1:16">
      <c r="A29" t="s">
        <v>36</v>
      </c>
      <c r="B29" t="s">
        <v>139</v>
      </c>
      <c r="C29" t="s">
        <v>138</v>
      </c>
      <c r="D29" t="s">
        <v>140</v>
      </c>
      <c r="E29" t="s">
        <v>141</v>
      </c>
      <c r="F29">
        <v>48.28</v>
      </c>
      <c r="G29">
        <v>1.3</v>
      </c>
      <c r="H29">
        <v>0.5</v>
      </c>
      <c r="I29">
        <v>0.01</v>
      </c>
      <c r="J29">
        <v>8.89</v>
      </c>
      <c r="K29">
        <v>0.23</v>
      </c>
      <c r="L29">
        <v>15.7</v>
      </c>
      <c r="M29">
        <v>0</v>
      </c>
      <c r="N29">
        <v>20.46</v>
      </c>
      <c r="O29">
        <v>0.21</v>
      </c>
      <c r="P29">
        <v>95.57</v>
      </c>
    </row>
    <row r="30" spans="1:16">
      <c r="A30" t="s">
        <v>36</v>
      </c>
      <c r="B30" t="s">
        <v>139</v>
      </c>
      <c r="C30" t="s">
        <v>138</v>
      </c>
      <c r="D30" t="s">
        <v>140</v>
      </c>
      <c r="E30" t="s">
        <v>141</v>
      </c>
      <c r="F30">
        <v>49.67</v>
      </c>
      <c r="G30">
        <v>1.2</v>
      </c>
      <c r="H30">
        <v>0.41</v>
      </c>
      <c r="I30">
        <v>0.05</v>
      </c>
      <c r="J30">
        <v>9.43</v>
      </c>
      <c r="K30">
        <v>0.23</v>
      </c>
      <c r="L30">
        <v>16.5</v>
      </c>
      <c r="M30">
        <v>0</v>
      </c>
      <c r="N30">
        <v>21.14</v>
      </c>
      <c r="O30">
        <v>0.22</v>
      </c>
      <c r="P30">
        <v>98.86</v>
      </c>
    </row>
    <row r="31" spans="1:16">
      <c r="A31" t="s">
        <v>36</v>
      </c>
      <c r="B31" t="s">
        <v>139</v>
      </c>
      <c r="C31" t="s">
        <v>138</v>
      </c>
      <c r="D31" t="s">
        <v>140</v>
      </c>
      <c r="E31" t="s">
        <v>142</v>
      </c>
      <c r="F31">
        <v>50.29</v>
      </c>
      <c r="G31">
        <v>1.52</v>
      </c>
      <c r="H31">
        <v>0.46</v>
      </c>
      <c r="I31">
        <v>7.0000000000000007E-2</v>
      </c>
      <c r="J31">
        <v>8.9700000000000006</v>
      </c>
      <c r="K31">
        <v>0.23</v>
      </c>
      <c r="L31">
        <v>16.54</v>
      </c>
      <c r="M31">
        <v>0.12</v>
      </c>
      <c r="N31">
        <v>20.27</v>
      </c>
      <c r="O31">
        <v>0.24</v>
      </c>
      <c r="P31">
        <v>98.7</v>
      </c>
    </row>
    <row r="32" spans="1:16">
      <c r="A32" t="s">
        <v>36</v>
      </c>
      <c r="B32" t="s">
        <v>139</v>
      </c>
      <c r="C32" t="s">
        <v>138</v>
      </c>
      <c r="D32" s="12" t="s">
        <v>143</v>
      </c>
      <c r="E32" s="12" t="s">
        <v>141</v>
      </c>
      <c r="F32" s="12">
        <v>53.52</v>
      </c>
      <c r="G32" s="12">
        <v>1.45</v>
      </c>
      <c r="H32" s="12">
        <v>0.51</v>
      </c>
      <c r="I32" s="12">
        <v>0</v>
      </c>
      <c r="J32" s="12">
        <v>9.69</v>
      </c>
      <c r="K32" s="12">
        <v>0.4</v>
      </c>
      <c r="L32" s="12">
        <v>15.57</v>
      </c>
      <c r="M32" s="12">
        <v>0.06</v>
      </c>
      <c r="N32" s="12">
        <v>19.62</v>
      </c>
      <c r="O32" s="12">
        <v>0.39</v>
      </c>
      <c r="P32" s="12">
        <v>101.21</v>
      </c>
    </row>
    <row r="33" spans="1:16">
      <c r="A33" t="s">
        <v>36</v>
      </c>
      <c r="B33" t="s">
        <v>139</v>
      </c>
      <c r="C33" t="s">
        <v>138</v>
      </c>
      <c r="D33" s="12" t="s">
        <v>143</v>
      </c>
      <c r="E33" s="12" t="s">
        <v>141</v>
      </c>
      <c r="F33" s="12">
        <v>52.54</v>
      </c>
      <c r="G33" s="12">
        <v>0.7</v>
      </c>
      <c r="H33" s="12">
        <v>0.36</v>
      </c>
      <c r="I33" s="12">
        <v>0</v>
      </c>
      <c r="J33" s="12">
        <v>8.7899999999999991</v>
      </c>
      <c r="K33" s="12">
        <v>0.35</v>
      </c>
      <c r="L33" s="12">
        <v>15.86</v>
      </c>
      <c r="M33" s="12">
        <v>0.02</v>
      </c>
      <c r="N33" s="12">
        <v>19.27</v>
      </c>
      <c r="O33" s="12">
        <v>0.28999999999999998</v>
      </c>
      <c r="P33" s="12">
        <v>98.18</v>
      </c>
    </row>
    <row r="34" spans="1:16">
      <c r="A34" t="s">
        <v>36</v>
      </c>
      <c r="B34" t="s">
        <v>139</v>
      </c>
      <c r="C34" t="s">
        <v>138</v>
      </c>
      <c r="D34" s="12" t="s">
        <v>143</v>
      </c>
      <c r="E34" s="12" t="s">
        <v>141</v>
      </c>
      <c r="F34" s="12">
        <v>51.18</v>
      </c>
      <c r="G34" s="12">
        <v>1.54</v>
      </c>
      <c r="H34" s="12">
        <v>0.57999999999999996</v>
      </c>
      <c r="I34" s="12">
        <v>0.01</v>
      </c>
      <c r="J34" s="12">
        <v>10.4</v>
      </c>
      <c r="K34" s="12">
        <v>0.33</v>
      </c>
      <c r="L34" s="12">
        <v>14.08</v>
      </c>
      <c r="M34" s="12">
        <v>0</v>
      </c>
      <c r="N34" s="12">
        <v>18.96</v>
      </c>
      <c r="O34" s="12">
        <v>0.44</v>
      </c>
      <c r="P34" s="12">
        <v>97.51</v>
      </c>
    </row>
    <row r="35" spans="1:16">
      <c r="A35" t="s">
        <v>36</v>
      </c>
      <c r="B35" t="s">
        <v>139</v>
      </c>
      <c r="C35" t="s">
        <v>138</v>
      </c>
      <c r="D35" s="12" t="s">
        <v>143</v>
      </c>
      <c r="E35" s="12" t="s">
        <v>141</v>
      </c>
      <c r="F35" s="12">
        <v>53.44</v>
      </c>
      <c r="G35" s="12">
        <v>1.48</v>
      </c>
      <c r="H35" s="12">
        <v>0.6</v>
      </c>
      <c r="I35" s="12">
        <v>0.02</v>
      </c>
      <c r="J35" s="12">
        <v>9.75</v>
      </c>
      <c r="K35" s="12">
        <v>0.39</v>
      </c>
      <c r="L35" s="12">
        <v>15.17</v>
      </c>
      <c r="M35" s="12">
        <v>0</v>
      </c>
      <c r="N35" s="12">
        <v>19.600000000000001</v>
      </c>
      <c r="O35" s="12">
        <v>0.39</v>
      </c>
      <c r="P35" s="12">
        <v>100.83</v>
      </c>
    </row>
    <row r="36" spans="1:16">
      <c r="A36" t="s">
        <v>36</v>
      </c>
      <c r="B36" t="s">
        <v>139</v>
      </c>
      <c r="C36" t="s">
        <v>138</v>
      </c>
      <c r="D36" s="12" t="s">
        <v>143</v>
      </c>
      <c r="E36" s="12" t="s">
        <v>141</v>
      </c>
      <c r="F36" s="12">
        <v>51.31</v>
      </c>
      <c r="G36" s="12">
        <v>1.63</v>
      </c>
      <c r="H36" s="12">
        <v>0.57999999999999996</v>
      </c>
      <c r="I36" s="12">
        <v>0</v>
      </c>
      <c r="J36" s="12">
        <v>9.5299999999999994</v>
      </c>
      <c r="K36" s="12">
        <v>0.42</v>
      </c>
      <c r="L36" s="12">
        <v>13.91</v>
      </c>
      <c r="M36" s="12">
        <v>0</v>
      </c>
      <c r="N36" s="12">
        <v>19.579999999999998</v>
      </c>
      <c r="O36" s="12">
        <v>0.4</v>
      </c>
      <c r="P36" s="12">
        <v>97.35</v>
      </c>
    </row>
    <row r="37" spans="1:16">
      <c r="A37" t="s">
        <v>36</v>
      </c>
      <c r="B37" t="s">
        <v>139</v>
      </c>
      <c r="C37" t="s">
        <v>138</v>
      </c>
      <c r="D37" s="12" t="s">
        <v>143</v>
      </c>
      <c r="E37" s="12" t="s">
        <v>141</v>
      </c>
      <c r="F37">
        <v>49.99</v>
      </c>
      <c r="G37">
        <v>1.1399999999999999</v>
      </c>
      <c r="H37">
        <v>0.33</v>
      </c>
      <c r="I37">
        <v>0.06</v>
      </c>
      <c r="J37">
        <v>9.14</v>
      </c>
      <c r="K37">
        <v>0.27</v>
      </c>
      <c r="L37">
        <v>15.6</v>
      </c>
      <c r="M37">
        <v>0.18</v>
      </c>
      <c r="N37">
        <v>21.34</v>
      </c>
      <c r="O37">
        <v>0.27</v>
      </c>
      <c r="P37">
        <v>98.31</v>
      </c>
    </row>
    <row r="38" spans="1:16">
      <c r="A38" t="s">
        <v>36</v>
      </c>
      <c r="B38" t="s">
        <v>139</v>
      </c>
      <c r="C38" t="s">
        <v>138</v>
      </c>
      <c r="D38" s="12" t="s">
        <v>143</v>
      </c>
      <c r="E38" s="12" t="s">
        <v>141</v>
      </c>
      <c r="F38" s="12">
        <v>50.25</v>
      </c>
      <c r="G38" s="12">
        <v>1.03</v>
      </c>
      <c r="H38" s="12">
        <v>0.3</v>
      </c>
      <c r="I38" s="12">
        <v>0</v>
      </c>
      <c r="J38" s="12">
        <v>9.59</v>
      </c>
      <c r="K38" s="12">
        <v>0.3</v>
      </c>
      <c r="L38" s="12">
        <v>15.28</v>
      </c>
      <c r="M38" s="12">
        <v>0.05</v>
      </c>
      <c r="N38" s="12">
        <v>20.75</v>
      </c>
      <c r="O38" s="12">
        <v>0.3</v>
      </c>
      <c r="P38" s="12">
        <v>97.85</v>
      </c>
    </row>
    <row r="39" spans="1:16">
      <c r="A39" t="s">
        <v>36</v>
      </c>
      <c r="B39" t="s">
        <v>139</v>
      </c>
      <c r="C39" t="s">
        <v>138</v>
      </c>
      <c r="D39" s="12" t="s">
        <v>143</v>
      </c>
      <c r="E39" s="12" t="s">
        <v>142</v>
      </c>
      <c r="F39" s="12">
        <v>50.33</v>
      </c>
      <c r="G39" s="12">
        <v>1.28</v>
      </c>
      <c r="H39" s="12">
        <v>0.44</v>
      </c>
      <c r="I39" s="12">
        <v>0.05</v>
      </c>
      <c r="J39" s="12">
        <v>8.51</v>
      </c>
      <c r="K39" s="12">
        <v>0.28000000000000003</v>
      </c>
      <c r="L39" s="12">
        <v>15.54</v>
      </c>
      <c r="M39" s="12">
        <v>0.08</v>
      </c>
      <c r="N39" s="12">
        <v>20.36</v>
      </c>
      <c r="O39" s="12">
        <v>0.28000000000000003</v>
      </c>
      <c r="P39" s="12">
        <v>97.16</v>
      </c>
    </row>
    <row r="40" spans="1:16">
      <c r="A40" t="s">
        <v>36</v>
      </c>
      <c r="B40" t="s">
        <v>139</v>
      </c>
      <c r="C40" t="s">
        <v>138</v>
      </c>
      <c r="D40" s="12" t="s">
        <v>143</v>
      </c>
      <c r="E40" s="12" t="s">
        <v>141</v>
      </c>
      <c r="F40" s="12">
        <v>51.05</v>
      </c>
      <c r="G40" s="12">
        <v>1.03</v>
      </c>
      <c r="H40" s="12">
        <v>0.3</v>
      </c>
      <c r="I40" s="12">
        <v>0.03</v>
      </c>
      <c r="J40" s="12">
        <v>10.119999999999999</v>
      </c>
      <c r="K40" s="12">
        <v>0.4</v>
      </c>
      <c r="L40" s="12">
        <v>15.57</v>
      </c>
      <c r="M40" s="12">
        <v>0</v>
      </c>
      <c r="N40" s="12">
        <v>21.26</v>
      </c>
      <c r="O40" s="12">
        <v>0.27</v>
      </c>
      <c r="P40" s="12">
        <v>100.03</v>
      </c>
    </row>
    <row r="41" spans="1:16">
      <c r="A41" t="s">
        <v>36</v>
      </c>
      <c r="B41" t="s">
        <v>139</v>
      </c>
      <c r="C41" t="s">
        <v>138</v>
      </c>
      <c r="D41" s="12" t="s">
        <v>143</v>
      </c>
      <c r="E41" s="12" t="s">
        <v>142</v>
      </c>
      <c r="F41" s="12">
        <v>51.01</v>
      </c>
      <c r="G41" s="12">
        <v>1.59</v>
      </c>
      <c r="H41" s="12">
        <v>0.49</v>
      </c>
      <c r="I41" s="12">
        <v>0.06</v>
      </c>
      <c r="J41" s="12">
        <v>8.15</v>
      </c>
      <c r="K41" s="12">
        <v>0.2</v>
      </c>
      <c r="L41" s="12">
        <v>16.190000000000001</v>
      </c>
      <c r="M41" s="12">
        <v>0.13</v>
      </c>
      <c r="N41" s="12">
        <v>21.69</v>
      </c>
      <c r="O41" s="12">
        <v>0.25</v>
      </c>
      <c r="P41" s="12">
        <v>99.74</v>
      </c>
    </row>
    <row r="42" spans="1:16">
      <c r="A42" t="s">
        <v>36</v>
      </c>
      <c r="B42" t="s">
        <v>139</v>
      </c>
      <c r="C42" t="s">
        <v>138</v>
      </c>
      <c r="D42" s="12" t="s">
        <v>143</v>
      </c>
      <c r="E42" s="12" t="s">
        <v>141</v>
      </c>
      <c r="F42" s="12">
        <v>51.64</v>
      </c>
      <c r="G42" s="12">
        <v>0.89</v>
      </c>
      <c r="H42" s="12">
        <v>0.31</v>
      </c>
      <c r="I42" s="12">
        <v>0.03</v>
      </c>
      <c r="J42" s="12">
        <v>9.31</v>
      </c>
      <c r="K42" s="12">
        <v>0.33</v>
      </c>
      <c r="L42" s="12">
        <v>16.07</v>
      </c>
      <c r="M42" s="12">
        <v>0</v>
      </c>
      <c r="N42" s="12">
        <v>21.29</v>
      </c>
      <c r="O42" s="12">
        <v>0.28000000000000003</v>
      </c>
      <c r="P42" s="12">
        <v>100.14</v>
      </c>
    </row>
    <row r="43" spans="1:16">
      <c r="A43" t="s">
        <v>36</v>
      </c>
      <c r="B43" t="s">
        <v>139</v>
      </c>
      <c r="C43" t="s">
        <v>138</v>
      </c>
      <c r="D43" s="12" t="s">
        <v>143</v>
      </c>
      <c r="E43" s="12" t="s">
        <v>142</v>
      </c>
      <c r="F43" s="12">
        <v>50.82</v>
      </c>
      <c r="G43" s="12">
        <v>1.55</v>
      </c>
      <c r="H43" s="12">
        <v>0.51</v>
      </c>
      <c r="I43" s="12">
        <v>0.01</v>
      </c>
      <c r="J43" s="12">
        <v>9.57</v>
      </c>
      <c r="K43" s="12">
        <v>0.36</v>
      </c>
      <c r="L43" s="12">
        <v>15.58</v>
      </c>
      <c r="M43" s="12">
        <v>0</v>
      </c>
      <c r="N43" s="12">
        <v>21.16</v>
      </c>
      <c r="O43" s="12">
        <v>0.25</v>
      </c>
      <c r="P43" s="12">
        <v>99.79</v>
      </c>
    </row>
    <row r="44" spans="1:16">
      <c r="A44" t="s">
        <v>36</v>
      </c>
      <c r="B44" t="s">
        <v>139</v>
      </c>
      <c r="C44" t="s">
        <v>138</v>
      </c>
      <c r="D44" s="12" t="s">
        <v>144</v>
      </c>
      <c r="E44" s="12" t="s">
        <v>141</v>
      </c>
      <c r="F44" s="12">
        <v>53.3</v>
      </c>
      <c r="G44" s="12">
        <v>0.67</v>
      </c>
      <c r="H44" s="12">
        <v>0.27</v>
      </c>
      <c r="I44" s="12">
        <v>0</v>
      </c>
      <c r="J44" s="12">
        <v>10.9</v>
      </c>
      <c r="K44" s="12">
        <v>0.36</v>
      </c>
      <c r="L44" s="12">
        <v>15.84</v>
      </c>
      <c r="M44" s="12">
        <v>7.0000000000000007E-2</v>
      </c>
      <c r="N44" s="12">
        <v>19.07</v>
      </c>
      <c r="O44" s="12">
        <v>0.36</v>
      </c>
      <c r="P44" s="12">
        <v>100.83</v>
      </c>
    </row>
    <row r="45" spans="1:16">
      <c r="A45" t="s">
        <v>36</v>
      </c>
      <c r="B45" t="s">
        <v>139</v>
      </c>
      <c r="C45" t="s">
        <v>138</v>
      </c>
      <c r="D45" s="12" t="s">
        <v>144</v>
      </c>
      <c r="E45" s="12" t="s">
        <v>141</v>
      </c>
      <c r="F45" s="12">
        <v>53.93</v>
      </c>
      <c r="G45" s="12">
        <v>0.88</v>
      </c>
      <c r="H45" s="12">
        <v>0.33</v>
      </c>
      <c r="I45" s="12">
        <v>0.06</v>
      </c>
      <c r="J45" s="12">
        <v>9.6999999999999993</v>
      </c>
      <c r="K45" s="12">
        <v>0.4</v>
      </c>
      <c r="L45" s="12">
        <v>15.98</v>
      </c>
      <c r="M45" s="12">
        <v>0</v>
      </c>
      <c r="N45" s="12">
        <v>20.29</v>
      </c>
      <c r="O45" s="12">
        <v>0.25</v>
      </c>
      <c r="P45" s="12">
        <v>101.81</v>
      </c>
    </row>
    <row r="46" spans="1:16">
      <c r="A46" t="s">
        <v>36</v>
      </c>
      <c r="B46" t="s">
        <v>139</v>
      </c>
      <c r="C46" t="s">
        <v>138</v>
      </c>
      <c r="D46" s="12" t="s">
        <v>144</v>
      </c>
      <c r="E46" s="12" t="s">
        <v>141</v>
      </c>
      <c r="F46" s="12">
        <v>52.95</v>
      </c>
      <c r="G46" s="12">
        <v>1.2</v>
      </c>
      <c r="H46" s="12">
        <v>0.48</v>
      </c>
      <c r="I46" s="12">
        <v>0.04</v>
      </c>
      <c r="J46" s="12">
        <v>10.14</v>
      </c>
      <c r="K46" s="12">
        <v>0.36</v>
      </c>
      <c r="L46" s="12">
        <v>15.06</v>
      </c>
      <c r="M46" s="12">
        <v>0.03</v>
      </c>
      <c r="N46" s="12">
        <v>21.1</v>
      </c>
      <c r="O46" s="12">
        <v>0.41</v>
      </c>
      <c r="P46" s="12">
        <v>101.76</v>
      </c>
    </row>
    <row r="47" spans="1:16">
      <c r="A47" t="s">
        <v>36</v>
      </c>
      <c r="B47" t="s">
        <v>139</v>
      </c>
      <c r="C47" t="s">
        <v>138</v>
      </c>
      <c r="D47" s="12" t="s">
        <v>144</v>
      </c>
      <c r="E47" s="12" t="s">
        <v>141</v>
      </c>
      <c r="F47" s="12">
        <v>53.76</v>
      </c>
      <c r="G47" s="12">
        <v>1.0900000000000001</v>
      </c>
      <c r="H47" s="12">
        <v>0.36</v>
      </c>
      <c r="I47" s="12">
        <v>0</v>
      </c>
      <c r="J47" s="12">
        <v>9.33</v>
      </c>
      <c r="K47" s="12">
        <v>0.45</v>
      </c>
      <c r="L47" s="12">
        <v>15.25</v>
      </c>
      <c r="M47" s="12">
        <v>0.05</v>
      </c>
      <c r="N47" s="12">
        <v>18.97</v>
      </c>
      <c r="O47" s="12">
        <v>0.47</v>
      </c>
      <c r="P47" s="12">
        <v>99.73</v>
      </c>
    </row>
    <row r="48" spans="1:16">
      <c r="A48" t="s">
        <v>36</v>
      </c>
      <c r="B48" t="s">
        <v>139</v>
      </c>
      <c r="C48" t="s">
        <v>128</v>
      </c>
      <c r="D48" t="s">
        <v>145</v>
      </c>
      <c r="E48" t="s">
        <v>141</v>
      </c>
      <c r="F48">
        <v>51.88</v>
      </c>
      <c r="G48">
        <v>0.65</v>
      </c>
      <c r="H48">
        <v>0.15</v>
      </c>
      <c r="I48">
        <v>0</v>
      </c>
      <c r="J48">
        <v>10.44</v>
      </c>
      <c r="K48">
        <v>0.53</v>
      </c>
      <c r="L48">
        <v>16.149999999999999</v>
      </c>
      <c r="M48">
        <v>0</v>
      </c>
      <c r="N48">
        <v>20.49</v>
      </c>
      <c r="O48">
        <v>0.21</v>
      </c>
      <c r="P48">
        <v>100.49</v>
      </c>
    </row>
    <row r="49" spans="1:16">
      <c r="A49" t="s">
        <v>36</v>
      </c>
      <c r="B49" t="s">
        <v>139</v>
      </c>
      <c r="C49" t="s">
        <v>128</v>
      </c>
      <c r="D49" t="s">
        <v>145</v>
      </c>
      <c r="E49" t="s">
        <v>142</v>
      </c>
      <c r="F49">
        <v>51.52</v>
      </c>
      <c r="G49">
        <v>0.82</v>
      </c>
      <c r="H49">
        <v>0.22</v>
      </c>
      <c r="I49">
        <v>0.02</v>
      </c>
      <c r="J49">
        <v>10.039999999999999</v>
      </c>
      <c r="K49">
        <v>0.28000000000000003</v>
      </c>
      <c r="L49">
        <v>15.53</v>
      </c>
      <c r="M49">
        <v>0</v>
      </c>
      <c r="N49">
        <v>21.62</v>
      </c>
      <c r="O49">
        <v>0.31</v>
      </c>
      <c r="P49">
        <v>100.35</v>
      </c>
    </row>
    <row r="50" spans="1:16">
      <c r="A50" t="s">
        <v>36</v>
      </c>
      <c r="B50" t="s">
        <v>139</v>
      </c>
      <c r="C50" t="s">
        <v>128</v>
      </c>
      <c r="D50" t="s">
        <v>145</v>
      </c>
      <c r="E50" t="s">
        <v>141</v>
      </c>
      <c r="F50">
        <v>51.76</v>
      </c>
      <c r="G50">
        <v>0.63</v>
      </c>
      <c r="H50">
        <v>0.14000000000000001</v>
      </c>
      <c r="I50">
        <v>7.0000000000000007E-2</v>
      </c>
      <c r="J50">
        <v>10.17</v>
      </c>
      <c r="K50">
        <v>0.42</v>
      </c>
      <c r="L50">
        <v>15.38</v>
      </c>
      <c r="M50">
        <v>7.0000000000000007E-2</v>
      </c>
      <c r="N50">
        <v>21.75</v>
      </c>
      <c r="O50">
        <v>0.28999999999999998</v>
      </c>
      <c r="P50">
        <v>100.68</v>
      </c>
    </row>
    <row r="51" spans="1:16">
      <c r="A51" t="s">
        <v>36</v>
      </c>
      <c r="B51" t="s">
        <v>139</v>
      </c>
      <c r="C51" t="s">
        <v>128</v>
      </c>
      <c r="D51" t="s">
        <v>145</v>
      </c>
      <c r="E51" t="s">
        <v>142</v>
      </c>
      <c r="F51">
        <v>51.96</v>
      </c>
      <c r="G51">
        <v>0.62</v>
      </c>
      <c r="H51">
        <v>0.18</v>
      </c>
      <c r="I51">
        <v>0.09</v>
      </c>
      <c r="J51">
        <v>9.59</v>
      </c>
      <c r="K51">
        <v>0.34</v>
      </c>
      <c r="L51">
        <v>15.46</v>
      </c>
      <c r="M51">
        <v>0</v>
      </c>
      <c r="N51">
        <v>21.65</v>
      </c>
      <c r="O51">
        <v>0.25</v>
      </c>
      <c r="P51">
        <v>100.14</v>
      </c>
    </row>
    <row r="52" spans="1:16">
      <c r="A52" t="s">
        <v>36</v>
      </c>
      <c r="B52" t="s">
        <v>139</v>
      </c>
      <c r="C52" t="s">
        <v>128</v>
      </c>
      <c r="D52" t="s">
        <v>145</v>
      </c>
      <c r="E52" t="s">
        <v>141</v>
      </c>
      <c r="F52">
        <v>49.64</v>
      </c>
      <c r="G52">
        <v>2.11</v>
      </c>
      <c r="H52">
        <v>0.57999999999999996</v>
      </c>
      <c r="I52">
        <v>0.02</v>
      </c>
      <c r="J52">
        <v>10.220000000000001</v>
      </c>
      <c r="K52">
        <v>0.34</v>
      </c>
      <c r="L52">
        <v>15.29</v>
      </c>
      <c r="M52">
        <v>0.05</v>
      </c>
      <c r="N52">
        <v>21.27</v>
      </c>
      <c r="O52">
        <v>0.35</v>
      </c>
      <c r="P52">
        <v>99.85</v>
      </c>
    </row>
    <row r="53" spans="1:16">
      <c r="A53" t="s">
        <v>36</v>
      </c>
      <c r="B53" t="s">
        <v>139</v>
      </c>
      <c r="C53" t="s">
        <v>128</v>
      </c>
      <c r="D53" t="s">
        <v>145</v>
      </c>
      <c r="E53" t="s">
        <v>142</v>
      </c>
      <c r="F53">
        <v>51.61</v>
      </c>
      <c r="G53">
        <v>0.78</v>
      </c>
      <c r="H53">
        <v>0.21</v>
      </c>
      <c r="I53">
        <v>0</v>
      </c>
      <c r="J53">
        <v>9.08</v>
      </c>
      <c r="K53">
        <v>0.36</v>
      </c>
      <c r="L53">
        <v>15.8</v>
      </c>
      <c r="M53">
        <v>0</v>
      </c>
      <c r="N53">
        <v>21.94</v>
      </c>
      <c r="O53">
        <v>0.24</v>
      </c>
      <c r="P53">
        <v>100.01</v>
      </c>
    </row>
    <row r="54" spans="1:16">
      <c r="A54" t="s">
        <v>36</v>
      </c>
      <c r="B54" t="s">
        <v>139</v>
      </c>
      <c r="C54" t="s">
        <v>128</v>
      </c>
      <c r="D54" t="s">
        <v>145</v>
      </c>
      <c r="E54" t="s">
        <v>141</v>
      </c>
      <c r="F54">
        <v>50.69</v>
      </c>
      <c r="G54">
        <v>1.08</v>
      </c>
      <c r="H54">
        <v>0.23</v>
      </c>
      <c r="I54">
        <v>0</v>
      </c>
      <c r="J54">
        <v>9.65</v>
      </c>
      <c r="K54">
        <v>0.32</v>
      </c>
      <c r="L54">
        <v>14.98</v>
      </c>
      <c r="M54">
        <v>0</v>
      </c>
      <c r="N54">
        <v>21.59</v>
      </c>
      <c r="O54">
        <v>0.31</v>
      </c>
      <c r="P54">
        <v>98.84</v>
      </c>
    </row>
    <row r="55" spans="1:16">
      <c r="A55" t="s">
        <v>36</v>
      </c>
      <c r="B55" t="s">
        <v>139</v>
      </c>
      <c r="C55" t="s">
        <v>128</v>
      </c>
      <c r="D55" t="s">
        <v>145</v>
      </c>
      <c r="E55" t="s">
        <v>142</v>
      </c>
      <c r="F55">
        <v>49.71</v>
      </c>
      <c r="G55">
        <v>2.95</v>
      </c>
      <c r="H55">
        <v>0.57999999999999996</v>
      </c>
      <c r="I55">
        <v>0.15</v>
      </c>
      <c r="J55">
        <v>7.22</v>
      </c>
      <c r="K55">
        <v>0.32</v>
      </c>
      <c r="L55">
        <v>16.260000000000002</v>
      </c>
      <c r="M55">
        <v>0</v>
      </c>
      <c r="N55">
        <v>21.26</v>
      </c>
      <c r="O55">
        <v>0.26</v>
      </c>
      <c r="P55">
        <v>98.72</v>
      </c>
    </row>
    <row r="56" spans="1:16">
      <c r="A56" t="s">
        <v>36</v>
      </c>
      <c r="B56" t="s">
        <v>139</v>
      </c>
      <c r="C56" t="s">
        <v>128</v>
      </c>
      <c r="D56" t="s">
        <v>145</v>
      </c>
      <c r="E56" t="s">
        <v>141</v>
      </c>
      <c r="F56">
        <v>51.27</v>
      </c>
      <c r="G56">
        <v>1.08</v>
      </c>
      <c r="H56">
        <v>0.24</v>
      </c>
      <c r="I56">
        <v>0</v>
      </c>
      <c r="J56">
        <v>9.2799999999999994</v>
      </c>
      <c r="K56">
        <v>0.22</v>
      </c>
      <c r="L56">
        <v>15.39</v>
      </c>
      <c r="M56">
        <v>0.03</v>
      </c>
      <c r="N56">
        <v>21.28</v>
      </c>
      <c r="O56">
        <v>0.27</v>
      </c>
      <c r="P56">
        <v>99.05</v>
      </c>
    </row>
    <row r="57" spans="1:16">
      <c r="A57" t="s">
        <v>36</v>
      </c>
      <c r="B57" t="s">
        <v>139</v>
      </c>
      <c r="C57" t="s">
        <v>128</v>
      </c>
      <c r="D57" t="s">
        <v>145</v>
      </c>
      <c r="E57" t="s">
        <v>142</v>
      </c>
      <c r="F57">
        <v>51.29</v>
      </c>
      <c r="G57">
        <v>1.1200000000000001</v>
      </c>
      <c r="H57">
        <v>0.26</v>
      </c>
      <c r="I57">
        <v>0.02</v>
      </c>
      <c r="J57">
        <v>8.5500000000000007</v>
      </c>
      <c r="K57">
        <v>0.36</v>
      </c>
      <c r="L57">
        <v>15.81</v>
      </c>
      <c r="M57">
        <v>0.1</v>
      </c>
      <c r="N57">
        <v>21.57</v>
      </c>
      <c r="O57">
        <v>0.26</v>
      </c>
      <c r="P57">
        <v>99.34</v>
      </c>
    </row>
    <row r="58" spans="1:16">
      <c r="A58" t="s">
        <v>36</v>
      </c>
      <c r="B58" t="s">
        <v>139</v>
      </c>
      <c r="C58" t="s">
        <v>128</v>
      </c>
      <c r="D58" t="s">
        <v>145</v>
      </c>
      <c r="E58" t="s">
        <v>141</v>
      </c>
      <c r="F58">
        <v>51.47</v>
      </c>
      <c r="G58">
        <v>1.33</v>
      </c>
      <c r="H58">
        <v>0.3</v>
      </c>
      <c r="I58">
        <v>0.01</v>
      </c>
      <c r="J58">
        <v>9.5299999999999994</v>
      </c>
      <c r="K58">
        <v>0.37</v>
      </c>
      <c r="L58">
        <v>16.100000000000001</v>
      </c>
      <c r="M58">
        <v>0.04</v>
      </c>
      <c r="N58">
        <v>20.91</v>
      </c>
      <c r="O58">
        <v>0.27</v>
      </c>
      <c r="P58">
        <v>100.34</v>
      </c>
    </row>
    <row r="59" spans="1:16">
      <c r="A59" t="s">
        <v>36</v>
      </c>
      <c r="B59" t="s">
        <v>139</v>
      </c>
      <c r="C59" t="s">
        <v>128</v>
      </c>
      <c r="D59" t="s">
        <v>145</v>
      </c>
      <c r="E59" t="s">
        <v>142</v>
      </c>
      <c r="F59">
        <v>47.68</v>
      </c>
      <c r="G59">
        <v>3.4</v>
      </c>
      <c r="H59">
        <v>0.84</v>
      </c>
      <c r="I59">
        <v>0.2</v>
      </c>
      <c r="J59">
        <v>11.78</v>
      </c>
      <c r="K59">
        <v>0.43</v>
      </c>
      <c r="L59">
        <v>15.47</v>
      </c>
      <c r="M59">
        <v>0.02</v>
      </c>
      <c r="N59">
        <v>18.440000000000001</v>
      </c>
      <c r="O59">
        <v>0.27</v>
      </c>
      <c r="P59">
        <v>98.51</v>
      </c>
    </row>
    <row r="60" spans="1:16">
      <c r="A60" t="s">
        <v>36</v>
      </c>
      <c r="B60" t="s">
        <v>139</v>
      </c>
      <c r="C60" t="s">
        <v>128</v>
      </c>
      <c r="D60" t="s">
        <v>145</v>
      </c>
      <c r="E60" t="s">
        <v>141</v>
      </c>
      <c r="F60">
        <v>51.73</v>
      </c>
      <c r="G60">
        <v>0.8</v>
      </c>
      <c r="H60">
        <v>0.2</v>
      </c>
      <c r="I60">
        <v>0.04</v>
      </c>
      <c r="J60">
        <v>13.94</v>
      </c>
      <c r="K60">
        <v>0.57999999999999996</v>
      </c>
      <c r="L60">
        <v>20.07</v>
      </c>
      <c r="M60">
        <v>0.01</v>
      </c>
      <c r="N60">
        <v>9.98</v>
      </c>
      <c r="O60">
        <v>0.2</v>
      </c>
      <c r="P60">
        <v>97.55</v>
      </c>
    </row>
    <row r="61" spans="1:16">
      <c r="A61" t="s">
        <v>36</v>
      </c>
      <c r="B61" t="s">
        <v>139</v>
      </c>
      <c r="C61" t="s">
        <v>128</v>
      </c>
      <c r="D61" t="s">
        <v>145</v>
      </c>
      <c r="E61" t="s">
        <v>142</v>
      </c>
      <c r="F61">
        <v>50.73</v>
      </c>
      <c r="G61">
        <v>1.33</v>
      </c>
      <c r="H61">
        <v>0.33</v>
      </c>
      <c r="I61">
        <v>0</v>
      </c>
      <c r="J61">
        <v>10.210000000000001</v>
      </c>
      <c r="K61">
        <v>0.46</v>
      </c>
      <c r="L61">
        <v>15.18</v>
      </c>
      <c r="M61">
        <v>0.11</v>
      </c>
      <c r="N61">
        <v>21.25</v>
      </c>
      <c r="O61">
        <v>0.26</v>
      </c>
      <c r="P61">
        <v>99.86</v>
      </c>
    </row>
    <row r="62" spans="1:16">
      <c r="A62" t="s">
        <v>36</v>
      </c>
      <c r="B62" t="s">
        <v>139</v>
      </c>
      <c r="C62" t="s">
        <v>128</v>
      </c>
      <c r="D62" t="s">
        <v>145</v>
      </c>
      <c r="E62" t="s">
        <v>141</v>
      </c>
      <c r="F62">
        <v>50.27</v>
      </c>
      <c r="G62">
        <v>1.34</v>
      </c>
      <c r="H62">
        <v>0.34</v>
      </c>
      <c r="I62">
        <v>7.0000000000000007E-2</v>
      </c>
      <c r="J62">
        <v>8.99</v>
      </c>
      <c r="K62">
        <v>0.3</v>
      </c>
      <c r="L62">
        <v>16.21</v>
      </c>
      <c r="M62">
        <v>0.16</v>
      </c>
      <c r="N62">
        <v>20.38</v>
      </c>
      <c r="O62">
        <v>0.24</v>
      </c>
      <c r="P62">
        <v>98.3</v>
      </c>
    </row>
    <row r="63" spans="1:16">
      <c r="A63" t="s">
        <v>36</v>
      </c>
      <c r="B63" t="s">
        <v>139</v>
      </c>
      <c r="C63" t="s">
        <v>128</v>
      </c>
      <c r="D63" t="s">
        <v>145</v>
      </c>
      <c r="E63" t="s">
        <v>142</v>
      </c>
      <c r="F63">
        <v>48.97</v>
      </c>
      <c r="G63">
        <v>3.09</v>
      </c>
      <c r="H63">
        <v>0.73</v>
      </c>
      <c r="I63">
        <v>0.49</v>
      </c>
      <c r="J63">
        <v>8.2100000000000009</v>
      </c>
      <c r="K63">
        <v>0.22</v>
      </c>
      <c r="L63">
        <v>15.76</v>
      </c>
      <c r="M63">
        <v>0.08</v>
      </c>
      <c r="N63">
        <v>20.58</v>
      </c>
      <c r="O63">
        <v>0.27</v>
      </c>
      <c r="P63">
        <v>98.41</v>
      </c>
    </row>
    <row r="64" spans="1:16">
      <c r="A64" t="s">
        <v>36</v>
      </c>
      <c r="B64" t="s">
        <v>139</v>
      </c>
      <c r="C64" t="s">
        <v>128</v>
      </c>
      <c r="D64" s="12" t="s">
        <v>146</v>
      </c>
      <c r="E64" s="12" t="s">
        <v>141</v>
      </c>
      <c r="F64" s="12">
        <v>48.92</v>
      </c>
      <c r="G64" s="12">
        <v>1.36</v>
      </c>
      <c r="H64" s="12">
        <v>0.57999999999999996</v>
      </c>
      <c r="I64" s="12">
        <v>0.03</v>
      </c>
      <c r="J64" s="12">
        <v>8.77</v>
      </c>
      <c r="K64" s="12">
        <v>0.28000000000000003</v>
      </c>
      <c r="L64" s="12">
        <v>16.579999999999998</v>
      </c>
      <c r="M64" s="12">
        <v>7.0000000000000007E-2</v>
      </c>
      <c r="N64" s="12">
        <v>20.69</v>
      </c>
      <c r="O64" s="12">
        <v>0.32</v>
      </c>
      <c r="P64" s="12">
        <v>97.59</v>
      </c>
    </row>
    <row r="65" spans="1:16">
      <c r="A65" t="s">
        <v>36</v>
      </c>
      <c r="B65" t="s">
        <v>139</v>
      </c>
      <c r="C65" t="s">
        <v>128</v>
      </c>
      <c r="D65" s="12" t="s">
        <v>146</v>
      </c>
      <c r="E65" s="12" t="s">
        <v>142</v>
      </c>
      <c r="F65" s="12">
        <v>48.97</v>
      </c>
      <c r="G65" s="12">
        <v>1.48</v>
      </c>
      <c r="H65" s="12">
        <v>0.54</v>
      </c>
      <c r="I65" s="12">
        <v>0</v>
      </c>
      <c r="J65" s="12">
        <v>8.75</v>
      </c>
      <c r="K65" s="12">
        <v>0.36</v>
      </c>
      <c r="L65" s="12">
        <v>17.13</v>
      </c>
      <c r="M65" s="12">
        <v>0.06</v>
      </c>
      <c r="N65" s="12">
        <v>20.48</v>
      </c>
      <c r="O65" s="12">
        <v>0.28000000000000003</v>
      </c>
      <c r="P65" s="12">
        <v>98.04</v>
      </c>
    </row>
    <row r="66" spans="1:16">
      <c r="A66" t="s">
        <v>36</v>
      </c>
      <c r="B66" t="s">
        <v>139</v>
      </c>
      <c r="C66" t="s">
        <v>128</v>
      </c>
      <c r="D66" s="12" t="s">
        <v>146</v>
      </c>
      <c r="E66" s="12" t="s">
        <v>141</v>
      </c>
      <c r="F66" s="12">
        <v>50.2</v>
      </c>
      <c r="G66" s="12">
        <v>0.61</v>
      </c>
      <c r="H66" s="12">
        <v>0.17</v>
      </c>
      <c r="I66" s="12">
        <v>0.04</v>
      </c>
      <c r="J66" s="12">
        <v>9.5299999999999994</v>
      </c>
      <c r="K66" s="12">
        <v>0.28000000000000003</v>
      </c>
      <c r="L66" s="12">
        <v>16.25</v>
      </c>
      <c r="M66" s="12">
        <v>0.09</v>
      </c>
      <c r="N66" s="12">
        <v>21.18</v>
      </c>
      <c r="O66" s="12">
        <v>0.28999999999999998</v>
      </c>
      <c r="P66" s="12">
        <v>98.64</v>
      </c>
    </row>
    <row r="67" spans="1:16">
      <c r="A67" t="s">
        <v>36</v>
      </c>
      <c r="B67" t="s">
        <v>139</v>
      </c>
      <c r="C67" t="s">
        <v>128</v>
      </c>
      <c r="D67" s="12" t="s">
        <v>146</v>
      </c>
      <c r="E67" s="12" t="s">
        <v>142</v>
      </c>
      <c r="F67" s="12">
        <v>49.84</v>
      </c>
      <c r="G67" s="12">
        <v>0.93</v>
      </c>
      <c r="H67" s="12">
        <v>0.31</v>
      </c>
      <c r="I67" s="12">
        <v>0.05</v>
      </c>
      <c r="J67" s="12">
        <v>9.73</v>
      </c>
      <c r="K67" s="12">
        <v>0.46</v>
      </c>
      <c r="L67" s="12">
        <v>15.84</v>
      </c>
      <c r="M67" s="12">
        <v>0</v>
      </c>
      <c r="N67" s="12">
        <v>21.04</v>
      </c>
      <c r="O67" s="12">
        <v>0.33</v>
      </c>
      <c r="P67" s="12">
        <v>98.52</v>
      </c>
    </row>
    <row r="68" spans="1:16">
      <c r="A68" t="s">
        <v>36</v>
      </c>
      <c r="B68" t="s">
        <v>139</v>
      </c>
      <c r="C68" t="s">
        <v>128</v>
      </c>
      <c r="D68" s="12" t="s">
        <v>146</v>
      </c>
      <c r="E68" s="12" t="s">
        <v>141</v>
      </c>
      <c r="F68" s="12">
        <v>49.5</v>
      </c>
      <c r="G68" s="12">
        <v>1.03</v>
      </c>
      <c r="H68" s="12">
        <v>0.33</v>
      </c>
      <c r="I68" s="12">
        <v>0</v>
      </c>
      <c r="J68" s="12">
        <v>9.2200000000000006</v>
      </c>
      <c r="K68" s="12">
        <v>0.28999999999999998</v>
      </c>
      <c r="L68" s="12">
        <v>15.74</v>
      </c>
      <c r="M68" s="12">
        <v>0</v>
      </c>
      <c r="N68" s="12">
        <v>20.55</v>
      </c>
      <c r="O68" s="12">
        <v>0.32</v>
      </c>
      <c r="P68" s="12">
        <v>96.98</v>
      </c>
    </row>
    <row r="69" spans="1:16">
      <c r="A69" t="s">
        <v>36</v>
      </c>
      <c r="B69" t="s">
        <v>139</v>
      </c>
      <c r="C69" t="s">
        <v>128</v>
      </c>
      <c r="D69" s="12" t="s">
        <v>146</v>
      </c>
      <c r="E69" s="12" t="s">
        <v>142</v>
      </c>
      <c r="F69" s="12">
        <v>48.61</v>
      </c>
      <c r="G69" s="12">
        <v>2.13</v>
      </c>
      <c r="H69" s="12">
        <v>0.6</v>
      </c>
      <c r="I69" s="12">
        <v>0</v>
      </c>
      <c r="J69" s="12">
        <v>8.3699999999999992</v>
      </c>
      <c r="K69" s="12">
        <v>0.28000000000000003</v>
      </c>
      <c r="L69" s="12">
        <v>16.57</v>
      </c>
      <c r="M69" s="12">
        <v>0</v>
      </c>
      <c r="N69" s="12">
        <v>20.190000000000001</v>
      </c>
      <c r="O69" s="12">
        <v>0.3</v>
      </c>
      <c r="P69" s="12">
        <v>97.03</v>
      </c>
    </row>
    <row r="70" spans="1:16">
      <c r="A70" t="s">
        <v>36</v>
      </c>
      <c r="B70" t="s">
        <v>139</v>
      </c>
      <c r="C70" t="s">
        <v>128</v>
      </c>
      <c r="D70" s="12" t="s">
        <v>146</v>
      </c>
      <c r="E70" s="12" t="s">
        <v>141</v>
      </c>
      <c r="F70" s="12">
        <v>49.71</v>
      </c>
      <c r="G70" s="12">
        <v>1.1399999999999999</v>
      </c>
      <c r="H70" s="12">
        <v>0.46</v>
      </c>
      <c r="I70" s="12">
        <v>0</v>
      </c>
      <c r="J70" s="12">
        <v>8.49</v>
      </c>
      <c r="K70" s="12">
        <v>0.43</v>
      </c>
      <c r="L70" s="12">
        <v>17.07</v>
      </c>
      <c r="M70" s="12">
        <v>0</v>
      </c>
      <c r="N70" s="12">
        <v>20.62</v>
      </c>
      <c r="O70" s="12">
        <v>0.26</v>
      </c>
      <c r="P70" s="12">
        <v>98.17</v>
      </c>
    </row>
    <row r="71" spans="1:16">
      <c r="A71" t="s">
        <v>36</v>
      </c>
      <c r="B71" t="s">
        <v>139</v>
      </c>
      <c r="C71" t="s">
        <v>128</v>
      </c>
      <c r="D71" s="12" t="s">
        <v>146</v>
      </c>
      <c r="E71" s="12" t="s">
        <v>142</v>
      </c>
      <c r="F71" s="12">
        <v>49.88</v>
      </c>
      <c r="G71" s="12">
        <v>1.17</v>
      </c>
      <c r="H71" s="12">
        <v>0.51</v>
      </c>
      <c r="I71" s="12">
        <v>0</v>
      </c>
      <c r="J71" s="12">
        <v>8.94</v>
      </c>
      <c r="K71" s="12">
        <v>0.25</v>
      </c>
      <c r="L71" s="12">
        <v>16.89</v>
      </c>
      <c r="M71" s="12">
        <v>0</v>
      </c>
      <c r="N71" s="12">
        <v>20.38</v>
      </c>
      <c r="O71" s="12">
        <v>0.32</v>
      </c>
      <c r="P71" s="12">
        <v>98.34</v>
      </c>
    </row>
    <row r="72" spans="1:16">
      <c r="A72" t="s">
        <v>36</v>
      </c>
      <c r="B72" t="s">
        <v>139</v>
      </c>
      <c r="C72" t="s">
        <v>128</v>
      </c>
      <c r="D72" s="12" t="s">
        <v>146</v>
      </c>
      <c r="E72" s="12" t="s">
        <v>141</v>
      </c>
      <c r="F72" s="12">
        <v>49.17</v>
      </c>
      <c r="G72" s="12">
        <v>0.81</v>
      </c>
      <c r="H72" s="12">
        <v>0.3</v>
      </c>
      <c r="I72" s="12">
        <v>0.02</v>
      </c>
      <c r="J72" s="12">
        <v>10.02</v>
      </c>
      <c r="K72" s="12">
        <v>0.28000000000000003</v>
      </c>
      <c r="L72" s="12">
        <v>15.69</v>
      </c>
      <c r="M72" s="12">
        <v>0.08</v>
      </c>
      <c r="N72" s="12">
        <v>20.73</v>
      </c>
      <c r="O72" s="12">
        <v>0.33</v>
      </c>
      <c r="P72" s="12">
        <v>97.43</v>
      </c>
    </row>
    <row r="73" spans="1:16">
      <c r="A73" t="s">
        <v>36</v>
      </c>
      <c r="B73" t="s">
        <v>139</v>
      </c>
      <c r="C73" t="s">
        <v>128</v>
      </c>
      <c r="D73" s="12" t="s">
        <v>146</v>
      </c>
      <c r="E73" s="12" t="s">
        <v>142</v>
      </c>
      <c r="F73" s="12">
        <v>49.28</v>
      </c>
      <c r="G73" s="12">
        <v>1.4</v>
      </c>
      <c r="H73" s="12">
        <v>0.5</v>
      </c>
      <c r="I73" s="12">
        <v>0.06</v>
      </c>
      <c r="J73" s="12">
        <v>8.43</v>
      </c>
      <c r="K73" s="12">
        <v>0.27</v>
      </c>
      <c r="L73" s="12">
        <v>16.68</v>
      </c>
      <c r="M73" s="12">
        <v>0.09</v>
      </c>
      <c r="N73" s="12">
        <v>20.59</v>
      </c>
      <c r="O73" s="12">
        <v>0.34</v>
      </c>
      <c r="P73" s="12">
        <v>97.63</v>
      </c>
    </row>
    <row r="74" spans="1:16">
      <c r="A74" t="s">
        <v>36</v>
      </c>
      <c r="B74" t="s">
        <v>139</v>
      </c>
      <c r="C74" t="s">
        <v>128</v>
      </c>
      <c r="D74" s="12" t="s">
        <v>146</v>
      </c>
      <c r="E74" s="12" t="s">
        <v>141</v>
      </c>
      <c r="F74" s="12">
        <v>49.87</v>
      </c>
      <c r="G74" s="12">
        <v>0.97</v>
      </c>
      <c r="H74" s="12">
        <v>0.39</v>
      </c>
      <c r="I74" s="12">
        <v>0</v>
      </c>
      <c r="J74" s="12">
        <v>9.6</v>
      </c>
      <c r="K74" s="12">
        <v>0.27</v>
      </c>
      <c r="L74" s="12">
        <v>15.42</v>
      </c>
      <c r="M74" s="12">
        <v>0.08</v>
      </c>
      <c r="N74" s="12">
        <v>20.84</v>
      </c>
      <c r="O74" s="12">
        <v>0.27</v>
      </c>
      <c r="P74" s="12">
        <v>97.71</v>
      </c>
    </row>
    <row r="75" spans="1:16">
      <c r="A75" t="s">
        <v>36</v>
      </c>
      <c r="B75" t="s">
        <v>139</v>
      </c>
      <c r="C75" t="s">
        <v>128</v>
      </c>
      <c r="D75" s="12" t="s">
        <v>146</v>
      </c>
      <c r="E75" s="12" t="s">
        <v>142</v>
      </c>
      <c r="F75" s="12">
        <v>49.46</v>
      </c>
      <c r="G75" s="12">
        <v>1.42</v>
      </c>
      <c r="H75" s="12">
        <v>0.65</v>
      </c>
      <c r="I75" s="12">
        <v>7.0000000000000007E-2</v>
      </c>
      <c r="J75" s="12">
        <v>8.85</v>
      </c>
      <c r="K75" s="12">
        <v>0.25</v>
      </c>
      <c r="L75" s="12">
        <v>15.77</v>
      </c>
      <c r="M75" s="12">
        <v>0</v>
      </c>
      <c r="N75" s="12">
        <v>20.89</v>
      </c>
      <c r="O75" s="12">
        <v>0.31</v>
      </c>
      <c r="P75" s="12">
        <v>97.66</v>
      </c>
    </row>
    <row r="76" spans="1:16">
      <c r="A76" t="s">
        <v>36</v>
      </c>
      <c r="B76" t="s">
        <v>139</v>
      </c>
      <c r="C76" t="s">
        <v>81</v>
      </c>
      <c r="D76" s="12" t="s">
        <v>147</v>
      </c>
      <c r="E76" s="12" t="s">
        <v>141</v>
      </c>
      <c r="F76" s="12">
        <v>49.79</v>
      </c>
      <c r="G76" s="12">
        <v>1.56</v>
      </c>
      <c r="H76" s="12">
        <v>0.62</v>
      </c>
      <c r="I76" s="12">
        <v>0</v>
      </c>
      <c r="J76" s="12">
        <v>9.0299999999999994</v>
      </c>
      <c r="K76" s="12">
        <v>0.28999999999999998</v>
      </c>
      <c r="L76" s="12">
        <v>15.88</v>
      </c>
      <c r="M76" s="12">
        <v>0.08</v>
      </c>
      <c r="N76" s="12">
        <v>21.64</v>
      </c>
      <c r="O76" s="12">
        <v>0.27</v>
      </c>
      <c r="P76" s="12">
        <v>99.16</v>
      </c>
    </row>
    <row r="77" spans="1:16">
      <c r="A77" t="s">
        <v>36</v>
      </c>
      <c r="B77" t="s">
        <v>139</v>
      </c>
      <c r="C77" t="s">
        <v>81</v>
      </c>
      <c r="D77" s="12" t="s">
        <v>147</v>
      </c>
      <c r="E77" s="12" t="s">
        <v>142</v>
      </c>
      <c r="F77" s="12">
        <v>50.7</v>
      </c>
      <c r="G77" s="12">
        <v>1.47</v>
      </c>
      <c r="H77" s="12">
        <v>0.57999999999999996</v>
      </c>
      <c r="I77" s="12">
        <v>0.04</v>
      </c>
      <c r="J77" s="12">
        <v>9.5299999999999994</v>
      </c>
      <c r="K77" s="12">
        <v>0.33</v>
      </c>
      <c r="L77" s="12">
        <v>15.94</v>
      </c>
      <c r="M77" s="12">
        <v>0.11</v>
      </c>
      <c r="N77" s="12">
        <v>21.18</v>
      </c>
      <c r="O77" s="12">
        <v>0.33</v>
      </c>
      <c r="P77" s="12">
        <v>100.19</v>
      </c>
    </row>
    <row r="78" spans="1:16">
      <c r="A78" t="s">
        <v>36</v>
      </c>
      <c r="B78" t="s">
        <v>139</v>
      </c>
      <c r="C78" t="s">
        <v>81</v>
      </c>
      <c r="D78" s="12" t="s">
        <v>147</v>
      </c>
      <c r="E78" s="12" t="s">
        <v>141</v>
      </c>
      <c r="F78" s="12">
        <v>49.56</v>
      </c>
      <c r="G78" s="12">
        <v>1.07</v>
      </c>
      <c r="H78" s="12">
        <v>0.25</v>
      </c>
      <c r="I78" s="12">
        <v>0.1</v>
      </c>
      <c r="J78" s="12">
        <v>10.33</v>
      </c>
      <c r="K78" s="12">
        <v>0.28999999999999998</v>
      </c>
      <c r="L78" s="12">
        <v>15.48</v>
      </c>
      <c r="M78" s="12">
        <v>0</v>
      </c>
      <c r="N78" s="12">
        <v>21.26</v>
      </c>
      <c r="O78" s="12">
        <v>0.27</v>
      </c>
      <c r="P78" s="12">
        <v>98.61</v>
      </c>
    </row>
    <row r="79" spans="1:16">
      <c r="A79" t="s">
        <v>36</v>
      </c>
      <c r="B79" t="s">
        <v>139</v>
      </c>
      <c r="C79" t="s">
        <v>81</v>
      </c>
      <c r="D79" s="12" t="s">
        <v>147</v>
      </c>
      <c r="E79" s="12" t="s">
        <v>142</v>
      </c>
      <c r="F79" s="12">
        <v>49.44</v>
      </c>
      <c r="G79" s="12">
        <v>1.41</v>
      </c>
      <c r="H79" s="12">
        <v>0.47</v>
      </c>
      <c r="I79" s="12">
        <v>0.03</v>
      </c>
      <c r="J79" s="12">
        <v>9.52</v>
      </c>
      <c r="K79" s="12">
        <v>0.38</v>
      </c>
      <c r="L79" s="12">
        <v>16.61</v>
      </c>
      <c r="M79" s="12">
        <v>0</v>
      </c>
      <c r="N79" s="12">
        <v>21.92</v>
      </c>
      <c r="O79" s="12">
        <v>0.28999999999999998</v>
      </c>
      <c r="P79" s="12">
        <v>100.06</v>
      </c>
    </row>
    <row r="80" spans="1:16">
      <c r="A80" t="s">
        <v>36</v>
      </c>
      <c r="B80" t="s">
        <v>139</v>
      </c>
      <c r="C80" t="s">
        <v>81</v>
      </c>
      <c r="D80" s="12" t="s">
        <v>147</v>
      </c>
      <c r="E80" s="12" t="s">
        <v>141</v>
      </c>
      <c r="F80" s="12">
        <v>49.6</v>
      </c>
      <c r="G80" s="12">
        <v>1.76</v>
      </c>
      <c r="H80" s="12">
        <v>0.65</v>
      </c>
      <c r="I80" s="12">
        <v>0.02</v>
      </c>
      <c r="J80" s="12">
        <v>9.32</v>
      </c>
      <c r="K80" s="12">
        <v>0.19</v>
      </c>
      <c r="L80" s="12">
        <v>16.559999999999999</v>
      </c>
      <c r="M80" s="12">
        <v>0</v>
      </c>
      <c r="N80" s="12">
        <v>21.97</v>
      </c>
      <c r="O80" s="12">
        <v>0.31</v>
      </c>
      <c r="P80" s="12">
        <v>100.38</v>
      </c>
    </row>
    <row r="81" spans="1:16">
      <c r="A81" t="s">
        <v>36</v>
      </c>
      <c r="B81" t="s">
        <v>139</v>
      </c>
      <c r="C81" t="s">
        <v>81</v>
      </c>
      <c r="D81" s="12" t="s">
        <v>147</v>
      </c>
      <c r="E81" s="12" t="s">
        <v>142</v>
      </c>
      <c r="F81" s="12">
        <v>49.11</v>
      </c>
      <c r="G81" s="12">
        <v>1.36</v>
      </c>
      <c r="H81" s="12">
        <v>0.53</v>
      </c>
      <c r="I81" s="12">
        <v>0</v>
      </c>
      <c r="J81" s="12">
        <v>8.61</v>
      </c>
      <c r="K81" s="12">
        <v>0.2</v>
      </c>
      <c r="L81" s="12">
        <v>17.350000000000001</v>
      </c>
      <c r="M81" s="12">
        <v>0</v>
      </c>
      <c r="N81" s="12">
        <v>22.61</v>
      </c>
      <c r="O81" s="12">
        <v>0.28000000000000003</v>
      </c>
      <c r="P81" s="12">
        <v>100.06</v>
      </c>
    </row>
    <row r="82" spans="1:16">
      <c r="A82" t="s">
        <v>36</v>
      </c>
      <c r="B82" t="s">
        <v>139</v>
      </c>
      <c r="C82" t="s">
        <v>81</v>
      </c>
      <c r="D82" s="12" t="s">
        <v>147</v>
      </c>
      <c r="E82" s="12" t="s">
        <v>141</v>
      </c>
      <c r="F82" s="12">
        <v>49.86</v>
      </c>
      <c r="G82" s="12">
        <v>1.44</v>
      </c>
      <c r="H82" s="12">
        <v>0.44</v>
      </c>
      <c r="I82" s="12"/>
      <c r="J82" s="12">
        <v>8.68</v>
      </c>
      <c r="K82" s="12">
        <v>0.38</v>
      </c>
      <c r="L82" s="12">
        <v>16.55</v>
      </c>
      <c r="M82" s="12">
        <v>0</v>
      </c>
      <c r="N82" s="12">
        <v>21.8</v>
      </c>
      <c r="O82" s="12">
        <v>0.28000000000000003</v>
      </c>
      <c r="P82" s="12">
        <v>99.42</v>
      </c>
    </row>
    <row r="83" spans="1:16">
      <c r="A83" t="s">
        <v>36</v>
      </c>
      <c r="B83" t="s">
        <v>139</v>
      </c>
      <c r="C83" t="s">
        <v>81</v>
      </c>
      <c r="D83" s="12" t="s">
        <v>147</v>
      </c>
      <c r="E83" s="12" t="s">
        <v>142</v>
      </c>
      <c r="F83" s="12">
        <v>50.9</v>
      </c>
      <c r="G83" s="12">
        <v>1.37</v>
      </c>
      <c r="H83" s="12">
        <v>0.52</v>
      </c>
      <c r="I83" s="12">
        <v>0.02</v>
      </c>
      <c r="J83" s="12">
        <v>8.91</v>
      </c>
      <c r="K83" s="12">
        <v>0.3</v>
      </c>
      <c r="L83" s="12">
        <v>17.13</v>
      </c>
      <c r="M83" s="12">
        <v>0.09</v>
      </c>
      <c r="N83" s="12">
        <v>22.19</v>
      </c>
      <c r="O83" s="12">
        <v>0.27</v>
      </c>
      <c r="P83" s="12">
        <v>101.7</v>
      </c>
    </row>
    <row r="84" spans="1:16">
      <c r="A84" t="s">
        <v>36</v>
      </c>
      <c r="B84" t="s">
        <v>139</v>
      </c>
      <c r="C84" t="s">
        <v>81</v>
      </c>
      <c r="D84" t="s">
        <v>147</v>
      </c>
      <c r="E84" t="s">
        <v>141</v>
      </c>
      <c r="F84">
        <v>51.18</v>
      </c>
      <c r="G84">
        <v>1.08</v>
      </c>
      <c r="H84">
        <v>0.43</v>
      </c>
      <c r="I84">
        <v>0.06</v>
      </c>
      <c r="J84">
        <v>10.18</v>
      </c>
      <c r="K84">
        <v>0.25</v>
      </c>
      <c r="L84">
        <v>16.29</v>
      </c>
      <c r="M84">
        <v>7.0000000000000007E-2</v>
      </c>
      <c r="N84">
        <v>21.52</v>
      </c>
      <c r="O84">
        <v>0.28999999999999998</v>
      </c>
      <c r="P84">
        <v>101.34</v>
      </c>
    </row>
    <row r="85" spans="1:16">
      <c r="A85" t="s">
        <v>36</v>
      </c>
      <c r="B85" t="s">
        <v>139</v>
      </c>
      <c r="C85" t="s">
        <v>81</v>
      </c>
      <c r="D85" t="s">
        <v>147</v>
      </c>
      <c r="E85" t="s">
        <v>142</v>
      </c>
      <c r="F85">
        <v>50.49</v>
      </c>
      <c r="G85">
        <v>1.1399999999999999</v>
      </c>
      <c r="H85">
        <v>0.52</v>
      </c>
      <c r="I85">
        <v>0</v>
      </c>
      <c r="J85">
        <v>9.1999999999999993</v>
      </c>
      <c r="K85">
        <v>0.2</v>
      </c>
      <c r="L85">
        <v>16.25</v>
      </c>
      <c r="M85">
        <v>0.04</v>
      </c>
      <c r="N85">
        <v>21.42</v>
      </c>
      <c r="O85">
        <v>0.24</v>
      </c>
      <c r="P85">
        <v>99.5</v>
      </c>
    </row>
    <row r="86" spans="1:16">
      <c r="A86" t="s">
        <v>36</v>
      </c>
      <c r="B86" t="s">
        <v>139</v>
      </c>
      <c r="C86" t="s">
        <v>81</v>
      </c>
      <c r="D86" t="s">
        <v>147</v>
      </c>
      <c r="E86" t="s">
        <v>141</v>
      </c>
      <c r="F86">
        <v>49.8</v>
      </c>
      <c r="G86">
        <v>1.88</v>
      </c>
      <c r="H86">
        <v>0.66</v>
      </c>
      <c r="I86">
        <v>0.18</v>
      </c>
      <c r="J86">
        <v>9.09</v>
      </c>
      <c r="K86">
        <v>0.26</v>
      </c>
      <c r="L86">
        <v>16.059999999999999</v>
      </c>
      <c r="M86">
        <v>0</v>
      </c>
      <c r="N86">
        <v>21.69</v>
      </c>
      <c r="O86">
        <v>0.34</v>
      </c>
      <c r="P86">
        <v>99.96</v>
      </c>
    </row>
    <row r="87" spans="1:16">
      <c r="A87" t="s">
        <v>36</v>
      </c>
      <c r="B87" t="s">
        <v>139</v>
      </c>
      <c r="C87" t="s">
        <v>81</v>
      </c>
      <c r="D87" t="s">
        <v>147</v>
      </c>
      <c r="E87" t="s">
        <v>142</v>
      </c>
      <c r="F87">
        <v>50.61</v>
      </c>
      <c r="G87">
        <v>1.34</v>
      </c>
      <c r="H87">
        <v>0.52</v>
      </c>
      <c r="I87">
        <v>0.03</v>
      </c>
      <c r="J87">
        <v>8.8699999999999992</v>
      </c>
      <c r="K87">
        <v>0.19</v>
      </c>
      <c r="L87">
        <v>17.059999999999999</v>
      </c>
      <c r="M87">
        <v>0.1</v>
      </c>
      <c r="N87">
        <v>22.1</v>
      </c>
      <c r="O87">
        <v>0.27</v>
      </c>
      <c r="P87">
        <v>101.09</v>
      </c>
    </row>
    <row r="88" spans="1:16">
      <c r="A88" t="s">
        <v>36</v>
      </c>
      <c r="B88" t="s">
        <v>139</v>
      </c>
      <c r="C88" t="s">
        <v>81</v>
      </c>
      <c r="D88" t="s">
        <v>147</v>
      </c>
      <c r="E88" t="s">
        <v>141</v>
      </c>
      <c r="F88">
        <v>50.81</v>
      </c>
      <c r="G88">
        <v>1.59</v>
      </c>
      <c r="H88">
        <v>0.6</v>
      </c>
      <c r="I88">
        <v>0</v>
      </c>
      <c r="J88">
        <v>10.06</v>
      </c>
      <c r="K88">
        <v>0.15</v>
      </c>
      <c r="L88">
        <v>16.21</v>
      </c>
      <c r="M88">
        <v>0</v>
      </c>
      <c r="N88">
        <v>22.08</v>
      </c>
      <c r="O88">
        <v>0.33</v>
      </c>
      <c r="P88">
        <v>101.83</v>
      </c>
    </row>
    <row r="89" spans="1:16">
      <c r="A89" t="s">
        <v>36</v>
      </c>
      <c r="B89" t="s">
        <v>139</v>
      </c>
      <c r="C89" t="s">
        <v>81</v>
      </c>
      <c r="D89" s="12" t="s">
        <v>147</v>
      </c>
      <c r="E89" s="12" t="s">
        <v>142</v>
      </c>
      <c r="F89" s="12">
        <v>49.19</v>
      </c>
      <c r="G89" s="12">
        <v>1.39</v>
      </c>
      <c r="H89" s="12">
        <v>0.54</v>
      </c>
      <c r="I89" s="12">
        <v>0.09</v>
      </c>
      <c r="J89" s="12">
        <v>9.11</v>
      </c>
      <c r="K89" s="12">
        <v>0.28000000000000003</v>
      </c>
      <c r="L89" s="12">
        <v>16.03</v>
      </c>
      <c r="M89" s="12">
        <v>7.0000000000000007E-2</v>
      </c>
      <c r="N89" s="12">
        <v>21.12</v>
      </c>
      <c r="O89" s="12">
        <v>0.3</v>
      </c>
      <c r="P89" s="12">
        <v>98.13</v>
      </c>
    </row>
    <row r="90" spans="1:16">
      <c r="A90" t="s">
        <v>36</v>
      </c>
      <c r="B90" t="s">
        <v>139</v>
      </c>
      <c r="C90" t="s">
        <v>81</v>
      </c>
      <c r="D90" s="12" t="s">
        <v>147</v>
      </c>
      <c r="E90" s="12" t="s">
        <v>141</v>
      </c>
      <c r="F90" s="12">
        <v>49.48</v>
      </c>
      <c r="G90" s="12">
        <v>1.05</v>
      </c>
      <c r="H90" s="12">
        <v>0.47</v>
      </c>
      <c r="I90" s="12">
        <v>0</v>
      </c>
      <c r="J90" s="12">
        <v>8.85</v>
      </c>
      <c r="K90" s="12">
        <v>0.11</v>
      </c>
      <c r="L90" s="12">
        <v>17.11</v>
      </c>
      <c r="M90" s="12">
        <v>0.15</v>
      </c>
      <c r="N90" s="12">
        <v>20.64</v>
      </c>
      <c r="O90" s="12">
        <v>0.27</v>
      </c>
      <c r="P90" s="12">
        <v>98.13</v>
      </c>
    </row>
    <row r="91" spans="1:16">
      <c r="A91" t="s">
        <v>36</v>
      </c>
      <c r="B91" t="s">
        <v>139</v>
      </c>
      <c r="C91" t="s">
        <v>81</v>
      </c>
      <c r="D91" s="12" t="s">
        <v>147</v>
      </c>
      <c r="E91" s="12" t="s">
        <v>142</v>
      </c>
      <c r="F91" s="12">
        <v>50.9</v>
      </c>
      <c r="G91" s="12">
        <v>1.75</v>
      </c>
      <c r="H91" s="12">
        <v>0.66</v>
      </c>
      <c r="I91" s="12">
        <v>0</v>
      </c>
      <c r="J91" s="12">
        <v>9.17</v>
      </c>
      <c r="K91" s="12">
        <v>0.22</v>
      </c>
      <c r="L91" s="12">
        <v>16.39</v>
      </c>
      <c r="M91" s="12">
        <v>0.12</v>
      </c>
      <c r="N91" s="12">
        <v>21.98</v>
      </c>
      <c r="O91" s="12">
        <v>0.28999999999999998</v>
      </c>
      <c r="P91" s="12">
        <v>101.48</v>
      </c>
    </row>
    <row r="92" spans="1:16">
      <c r="A92" t="s">
        <v>36</v>
      </c>
      <c r="B92" t="s">
        <v>139</v>
      </c>
      <c r="C92" t="s">
        <v>81</v>
      </c>
      <c r="D92" s="12" t="s">
        <v>147</v>
      </c>
      <c r="E92" s="12" t="s">
        <v>141</v>
      </c>
      <c r="F92" s="12">
        <v>50.05</v>
      </c>
      <c r="G92" s="12">
        <v>0.95</v>
      </c>
      <c r="H92" s="12">
        <v>0.28000000000000003</v>
      </c>
      <c r="I92" s="12">
        <v>0.11</v>
      </c>
      <c r="J92" s="12">
        <v>9.64</v>
      </c>
      <c r="K92" s="12">
        <v>0.37</v>
      </c>
      <c r="L92" s="12">
        <v>15.41</v>
      </c>
      <c r="M92" s="12">
        <v>0.03</v>
      </c>
      <c r="N92" s="12">
        <v>21.65</v>
      </c>
      <c r="O92" s="12">
        <v>0.27</v>
      </c>
      <c r="P92" s="12">
        <v>98.75</v>
      </c>
    </row>
    <row r="93" spans="1:16">
      <c r="A93" t="s">
        <v>36</v>
      </c>
      <c r="B93" t="s">
        <v>139</v>
      </c>
      <c r="C93" t="s">
        <v>81</v>
      </c>
      <c r="D93" s="12" t="s">
        <v>147</v>
      </c>
      <c r="E93" s="12" t="s">
        <v>141</v>
      </c>
      <c r="F93" s="12">
        <v>50.31</v>
      </c>
      <c r="G93" s="12">
        <v>1.49</v>
      </c>
      <c r="H93" s="12">
        <v>0.42</v>
      </c>
      <c r="I93" s="12">
        <v>0.06</v>
      </c>
      <c r="J93" s="12">
        <v>9.57</v>
      </c>
      <c r="K93" s="12">
        <v>0.22</v>
      </c>
      <c r="L93" s="12">
        <v>15.59</v>
      </c>
      <c r="M93" s="12">
        <v>0.02</v>
      </c>
      <c r="N93" s="12">
        <v>21</v>
      </c>
      <c r="O93" s="12">
        <v>0.3</v>
      </c>
      <c r="P93" s="12">
        <v>98.97</v>
      </c>
    </row>
    <row r="94" spans="1:16">
      <c r="A94" t="s">
        <v>36</v>
      </c>
      <c r="B94" t="s">
        <v>139</v>
      </c>
      <c r="C94" t="s">
        <v>81</v>
      </c>
      <c r="D94" s="12" t="s">
        <v>147</v>
      </c>
      <c r="E94" s="12" t="s">
        <v>141</v>
      </c>
      <c r="F94" s="12">
        <v>50.12</v>
      </c>
      <c r="G94" s="12">
        <v>1.04</v>
      </c>
      <c r="H94" s="12">
        <v>0.4</v>
      </c>
      <c r="I94" s="12">
        <v>0</v>
      </c>
      <c r="J94" s="12">
        <v>9.18</v>
      </c>
      <c r="K94" s="12">
        <v>0.26</v>
      </c>
      <c r="L94" s="12">
        <v>16.75</v>
      </c>
      <c r="M94" s="12">
        <v>0.04</v>
      </c>
      <c r="N94" s="12">
        <v>21.48</v>
      </c>
      <c r="O94" s="12">
        <v>0.27</v>
      </c>
      <c r="P94" s="12">
        <v>99.52</v>
      </c>
    </row>
    <row r="95" spans="1:16">
      <c r="A95" t="s">
        <v>36</v>
      </c>
      <c r="B95" t="s">
        <v>139</v>
      </c>
      <c r="C95" t="s">
        <v>81</v>
      </c>
      <c r="D95" s="12" t="s">
        <v>147</v>
      </c>
      <c r="E95" s="12" t="s">
        <v>141</v>
      </c>
      <c r="F95" s="12">
        <v>49.77</v>
      </c>
      <c r="G95" s="12">
        <v>1.6</v>
      </c>
      <c r="H95" s="12">
        <v>0.67</v>
      </c>
      <c r="I95" s="12">
        <v>0.03</v>
      </c>
      <c r="J95" s="12">
        <v>9.2100000000000009</v>
      </c>
      <c r="K95" s="12">
        <v>0.27</v>
      </c>
      <c r="L95" s="12">
        <v>16.86</v>
      </c>
      <c r="M95" s="12">
        <v>0.09</v>
      </c>
      <c r="N95" s="12">
        <v>21.87</v>
      </c>
      <c r="O95" s="12">
        <v>0.3</v>
      </c>
      <c r="P95" s="12">
        <v>100.66</v>
      </c>
    </row>
    <row r="96" spans="1:16">
      <c r="A96" t="s">
        <v>36</v>
      </c>
      <c r="B96" t="s">
        <v>139</v>
      </c>
      <c r="C96" t="s">
        <v>148</v>
      </c>
      <c r="D96" s="12" t="s">
        <v>149</v>
      </c>
      <c r="E96" s="12" t="s">
        <v>141</v>
      </c>
      <c r="F96" s="12">
        <v>49.23</v>
      </c>
      <c r="G96" s="12">
        <v>2.74</v>
      </c>
      <c r="H96" s="12">
        <v>0.87</v>
      </c>
      <c r="I96" s="12">
        <v>0.08</v>
      </c>
      <c r="J96" s="12">
        <v>9.61</v>
      </c>
      <c r="K96" s="12">
        <v>0.27</v>
      </c>
      <c r="L96" s="12">
        <v>13.75</v>
      </c>
      <c r="M96" s="12"/>
      <c r="N96" s="12">
        <v>19.579999999999998</v>
      </c>
      <c r="O96" s="12">
        <v>0.32</v>
      </c>
      <c r="P96" s="12">
        <v>96.46</v>
      </c>
    </row>
    <row r="97" spans="1:16">
      <c r="A97" t="s">
        <v>36</v>
      </c>
      <c r="B97" t="s">
        <v>139</v>
      </c>
      <c r="C97" t="s">
        <v>148</v>
      </c>
      <c r="D97" s="12" t="s">
        <v>149</v>
      </c>
      <c r="E97" s="12" t="s">
        <v>142</v>
      </c>
      <c r="F97" s="12">
        <v>49.24</v>
      </c>
      <c r="G97" s="12">
        <v>2.5299999999999998</v>
      </c>
      <c r="H97" s="12">
        <v>0.76</v>
      </c>
      <c r="I97" s="12">
        <v>0.01</v>
      </c>
      <c r="J97" s="12">
        <v>10.199999999999999</v>
      </c>
      <c r="K97" s="12">
        <v>0.28000000000000003</v>
      </c>
      <c r="L97" s="12">
        <v>13.33</v>
      </c>
      <c r="M97" s="12">
        <v>0</v>
      </c>
      <c r="N97" s="12">
        <v>19.27</v>
      </c>
      <c r="O97" s="12">
        <v>0.3</v>
      </c>
      <c r="P97" s="12">
        <v>96.32</v>
      </c>
    </row>
    <row r="98" spans="1:16">
      <c r="A98" t="s">
        <v>36</v>
      </c>
      <c r="B98" t="s">
        <v>139</v>
      </c>
      <c r="C98" t="s">
        <v>148</v>
      </c>
      <c r="D98" s="12" t="s">
        <v>149</v>
      </c>
      <c r="E98" s="12" t="s">
        <v>141</v>
      </c>
      <c r="F98" s="12">
        <v>49.28</v>
      </c>
      <c r="G98" s="12">
        <v>2.62</v>
      </c>
      <c r="H98" s="12">
        <v>0.75</v>
      </c>
      <c r="I98" s="12">
        <v>0</v>
      </c>
      <c r="J98" s="12">
        <v>9.82</v>
      </c>
      <c r="K98" s="12">
        <v>0.27</v>
      </c>
      <c r="L98" s="12">
        <v>14.11</v>
      </c>
      <c r="M98" s="12"/>
      <c r="N98" s="12">
        <v>19.75</v>
      </c>
      <c r="O98" s="12">
        <v>0.28000000000000003</v>
      </c>
      <c r="P98" s="12">
        <v>96.89</v>
      </c>
    </row>
    <row r="99" spans="1:16">
      <c r="A99" t="s">
        <v>36</v>
      </c>
      <c r="B99" t="s">
        <v>139</v>
      </c>
      <c r="C99" t="s">
        <v>148</v>
      </c>
      <c r="D99" s="12" t="s">
        <v>149</v>
      </c>
      <c r="E99" s="12" t="s">
        <v>142</v>
      </c>
      <c r="F99" s="12">
        <v>49.95</v>
      </c>
      <c r="G99" s="12">
        <v>2.74</v>
      </c>
      <c r="H99" s="12">
        <v>0.82</v>
      </c>
      <c r="I99" s="12">
        <v>0</v>
      </c>
      <c r="J99" s="12">
        <v>9.0500000000000007</v>
      </c>
      <c r="K99" s="12">
        <v>0.27</v>
      </c>
      <c r="L99" s="12">
        <v>13.64</v>
      </c>
      <c r="M99" s="12"/>
      <c r="N99" s="12">
        <v>20.11</v>
      </c>
      <c r="O99" s="12">
        <v>0.26</v>
      </c>
      <c r="P99" s="12">
        <v>96.82</v>
      </c>
    </row>
    <row r="100" spans="1:16">
      <c r="A100" t="s">
        <v>36</v>
      </c>
      <c r="B100" t="s">
        <v>139</v>
      </c>
      <c r="C100" t="s">
        <v>148</v>
      </c>
      <c r="D100" s="12" t="s">
        <v>149</v>
      </c>
      <c r="E100" s="12" t="s">
        <v>141</v>
      </c>
      <c r="F100" s="12">
        <v>51.41</v>
      </c>
      <c r="G100" s="12">
        <v>2.5</v>
      </c>
      <c r="H100" s="12">
        <v>0.43</v>
      </c>
      <c r="I100" s="12">
        <v>0.1</v>
      </c>
      <c r="J100" s="12">
        <v>6.43</v>
      </c>
      <c r="K100" s="12">
        <v>0.1</v>
      </c>
      <c r="L100" s="12">
        <v>14.85</v>
      </c>
      <c r="M100" s="12"/>
      <c r="N100" s="12">
        <v>21.49</v>
      </c>
      <c r="O100" s="12">
        <v>0.21</v>
      </c>
      <c r="P100" s="12">
        <v>97.52</v>
      </c>
    </row>
    <row r="101" spans="1:16">
      <c r="A101" t="s">
        <v>36</v>
      </c>
      <c r="B101" t="s">
        <v>139</v>
      </c>
      <c r="C101" t="s">
        <v>148</v>
      </c>
      <c r="D101" s="12" t="s">
        <v>149</v>
      </c>
      <c r="E101" s="12" t="s">
        <v>142</v>
      </c>
      <c r="F101" s="12">
        <v>50.54</v>
      </c>
      <c r="G101" s="12">
        <v>1.42</v>
      </c>
      <c r="H101" s="12">
        <v>0.69</v>
      </c>
      <c r="I101" s="12">
        <v>0.08</v>
      </c>
      <c r="J101" s="12">
        <v>12.26</v>
      </c>
      <c r="K101" s="12">
        <v>0.44</v>
      </c>
      <c r="L101" s="12">
        <v>13.55</v>
      </c>
      <c r="M101" s="12"/>
      <c r="N101" s="12">
        <v>17.75</v>
      </c>
      <c r="O101" s="12">
        <v>0.28999999999999998</v>
      </c>
      <c r="P101" s="12">
        <v>97.02</v>
      </c>
    </row>
    <row r="102" spans="1:16">
      <c r="A102" t="s">
        <v>36</v>
      </c>
      <c r="B102" t="s">
        <v>139</v>
      </c>
      <c r="C102" t="s">
        <v>148</v>
      </c>
      <c r="D102" s="12" t="s">
        <v>149</v>
      </c>
      <c r="E102" s="12" t="s">
        <v>141</v>
      </c>
      <c r="F102" s="12">
        <v>51.12</v>
      </c>
      <c r="G102" s="12">
        <v>1.53</v>
      </c>
      <c r="H102" s="12">
        <v>0.63</v>
      </c>
      <c r="I102" s="12">
        <v>0</v>
      </c>
      <c r="J102" s="12">
        <v>9.43</v>
      </c>
      <c r="K102" s="12">
        <v>0.39</v>
      </c>
      <c r="L102" s="12">
        <v>14.67</v>
      </c>
      <c r="M102" s="12"/>
      <c r="N102" s="12">
        <v>19.41</v>
      </c>
      <c r="O102" s="12">
        <v>0.21</v>
      </c>
      <c r="P102" s="12">
        <v>97.38</v>
      </c>
    </row>
    <row r="103" spans="1:16">
      <c r="A103" t="s">
        <v>36</v>
      </c>
      <c r="B103" t="s">
        <v>139</v>
      </c>
      <c r="C103" t="s">
        <v>148</v>
      </c>
      <c r="D103" s="12" t="s">
        <v>149</v>
      </c>
      <c r="E103" s="12" t="s">
        <v>142</v>
      </c>
      <c r="F103" s="12">
        <v>49.52</v>
      </c>
      <c r="G103" s="12">
        <v>2.63</v>
      </c>
      <c r="H103" s="12">
        <v>0.92</v>
      </c>
      <c r="I103" s="12">
        <v>0.01</v>
      </c>
      <c r="J103" s="12">
        <v>10.119999999999999</v>
      </c>
      <c r="K103" s="12">
        <v>0.39</v>
      </c>
      <c r="L103" s="12">
        <v>13.81</v>
      </c>
      <c r="M103" s="12"/>
      <c r="N103" s="12">
        <v>18.940000000000001</v>
      </c>
      <c r="O103" s="12">
        <v>0.23</v>
      </c>
      <c r="P103" s="12">
        <v>96.57</v>
      </c>
    </row>
    <row r="104" spans="1:16">
      <c r="A104" t="s">
        <v>36</v>
      </c>
      <c r="B104" t="s">
        <v>139</v>
      </c>
      <c r="C104" t="s">
        <v>148</v>
      </c>
      <c r="D104" s="12" t="s">
        <v>149</v>
      </c>
      <c r="E104" s="12" t="s">
        <v>141</v>
      </c>
      <c r="F104" s="12">
        <v>49.65</v>
      </c>
      <c r="G104" s="12">
        <v>4.04</v>
      </c>
      <c r="H104" s="12">
        <v>0.67</v>
      </c>
      <c r="I104" s="12">
        <v>0.44</v>
      </c>
      <c r="J104" s="12">
        <v>6.64</v>
      </c>
      <c r="K104" s="12">
        <v>0.11</v>
      </c>
      <c r="L104" s="12">
        <v>14.09</v>
      </c>
      <c r="M104" s="12"/>
      <c r="N104" s="12">
        <v>21.06</v>
      </c>
      <c r="O104" s="12">
        <v>0.31</v>
      </c>
      <c r="P104" s="12">
        <v>97.02</v>
      </c>
    </row>
    <row r="105" spans="1:16">
      <c r="A105" t="s">
        <v>36</v>
      </c>
      <c r="B105" t="s">
        <v>139</v>
      </c>
      <c r="C105" t="s">
        <v>148</v>
      </c>
      <c r="D105" s="12" t="s">
        <v>149</v>
      </c>
      <c r="E105" s="12" t="s">
        <v>142</v>
      </c>
      <c r="F105" s="12">
        <v>49.77</v>
      </c>
      <c r="G105" s="12">
        <v>4.05</v>
      </c>
      <c r="H105" s="12">
        <v>0.76</v>
      </c>
      <c r="I105" s="12">
        <v>0.46</v>
      </c>
      <c r="J105" s="12">
        <v>7</v>
      </c>
      <c r="K105" s="12">
        <v>0.18</v>
      </c>
      <c r="L105" s="12">
        <v>13.81</v>
      </c>
      <c r="M105" s="12"/>
      <c r="N105" s="12">
        <v>20.61</v>
      </c>
      <c r="O105" s="12">
        <v>0.28000000000000003</v>
      </c>
      <c r="P105" s="12">
        <v>96.93</v>
      </c>
    </row>
    <row r="106" spans="1:16">
      <c r="A106" t="s">
        <v>36</v>
      </c>
      <c r="B106" t="s">
        <v>139</v>
      </c>
      <c r="C106" t="s">
        <v>148</v>
      </c>
      <c r="D106" s="12" t="s">
        <v>149</v>
      </c>
      <c r="E106" s="12" t="s">
        <v>141</v>
      </c>
      <c r="F106" s="12">
        <v>51.19</v>
      </c>
      <c r="G106" s="12">
        <v>2.44</v>
      </c>
      <c r="H106" s="12">
        <v>0.42</v>
      </c>
      <c r="I106" s="12">
        <v>0.3</v>
      </c>
      <c r="J106" s="12">
        <v>6.52</v>
      </c>
      <c r="K106" s="12">
        <v>0.17</v>
      </c>
      <c r="L106" s="12">
        <v>14.75</v>
      </c>
      <c r="M106" s="12"/>
      <c r="N106" s="12">
        <v>21.15</v>
      </c>
      <c r="O106" s="12">
        <v>0.26</v>
      </c>
      <c r="P106" s="12">
        <v>97.19</v>
      </c>
    </row>
    <row r="107" spans="1:16">
      <c r="A107" t="s">
        <v>36</v>
      </c>
      <c r="B107" t="s">
        <v>139</v>
      </c>
      <c r="C107" t="s">
        <v>148</v>
      </c>
      <c r="D107" s="12" t="s">
        <v>149</v>
      </c>
      <c r="E107" s="12" t="s">
        <v>142</v>
      </c>
      <c r="F107" s="12">
        <v>50.36</v>
      </c>
      <c r="G107" s="12">
        <v>1.81</v>
      </c>
      <c r="H107" s="12">
        <v>0.72</v>
      </c>
      <c r="I107" s="12">
        <v>0</v>
      </c>
      <c r="J107" s="12">
        <v>9.9600000000000009</v>
      </c>
      <c r="K107" s="12">
        <v>0.39</v>
      </c>
      <c r="L107" s="12">
        <v>14.1</v>
      </c>
      <c r="M107" s="12"/>
      <c r="N107" s="12">
        <v>18.79</v>
      </c>
      <c r="O107" s="12">
        <v>0.25</v>
      </c>
      <c r="P107" s="12">
        <v>96.38</v>
      </c>
    </row>
    <row r="108" spans="1:16">
      <c r="A108" t="s">
        <v>36</v>
      </c>
      <c r="B108" t="s">
        <v>139</v>
      </c>
      <c r="C108" t="s">
        <v>148</v>
      </c>
      <c r="D108" s="12" t="s">
        <v>149</v>
      </c>
      <c r="E108" s="12" t="s">
        <v>141</v>
      </c>
      <c r="F108" s="12">
        <v>49.96</v>
      </c>
      <c r="G108" s="12">
        <v>3.64</v>
      </c>
      <c r="H108" s="12">
        <v>0.54</v>
      </c>
      <c r="I108" s="12">
        <v>0.56999999999999995</v>
      </c>
      <c r="J108" s="12">
        <v>6.78</v>
      </c>
      <c r="K108" s="12">
        <v>0.21</v>
      </c>
      <c r="L108" s="12">
        <v>14.25</v>
      </c>
      <c r="M108" s="12"/>
      <c r="N108" s="12">
        <v>21.14</v>
      </c>
      <c r="O108" s="12">
        <v>0.28999999999999998</v>
      </c>
      <c r="P108" s="12">
        <v>97.37</v>
      </c>
    </row>
    <row r="109" spans="1:16">
      <c r="A109" t="s">
        <v>36</v>
      </c>
      <c r="B109" t="s">
        <v>139</v>
      </c>
      <c r="C109" t="s">
        <v>148</v>
      </c>
      <c r="D109" s="12" t="s">
        <v>149</v>
      </c>
      <c r="E109" s="12" t="s">
        <v>141</v>
      </c>
      <c r="F109" s="12">
        <v>50.07</v>
      </c>
      <c r="G109" s="12">
        <v>1.54</v>
      </c>
      <c r="H109" s="12">
        <v>0.82</v>
      </c>
      <c r="I109" s="12">
        <v>0.11</v>
      </c>
      <c r="J109" s="12">
        <v>13.03</v>
      </c>
      <c r="K109" s="12">
        <v>0.51</v>
      </c>
      <c r="L109" s="12">
        <v>13.78</v>
      </c>
      <c r="M109" s="12"/>
      <c r="N109" s="12">
        <v>16.41</v>
      </c>
      <c r="O109" s="12">
        <v>0.3</v>
      </c>
      <c r="P109" s="12">
        <v>96.58</v>
      </c>
    </row>
    <row r="110" spans="1:16">
      <c r="A110" t="s">
        <v>36</v>
      </c>
      <c r="B110" t="s">
        <v>139</v>
      </c>
      <c r="C110" t="s">
        <v>148</v>
      </c>
      <c r="D110" s="12" t="s">
        <v>150</v>
      </c>
      <c r="E110" s="12" t="s">
        <v>141</v>
      </c>
      <c r="F110" s="12">
        <v>49.99</v>
      </c>
      <c r="G110" s="12">
        <v>2.86</v>
      </c>
      <c r="H110" s="12">
        <v>0.88</v>
      </c>
      <c r="I110" s="12">
        <v>0.02</v>
      </c>
      <c r="J110" s="12">
        <v>9.6999999999999993</v>
      </c>
      <c r="K110" s="12">
        <v>0.08</v>
      </c>
      <c r="L110" s="12">
        <v>14.04</v>
      </c>
      <c r="M110" s="12"/>
      <c r="N110" s="12">
        <v>20.329999999999998</v>
      </c>
      <c r="O110" s="12">
        <v>0.34</v>
      </c>
      <c r="P110" s="12">
        <v>98.22</v>
      </c>
    </row>
    <row r="111" spans="1:16">
      <c r="A111" t="s">
        <v>36</v>
      </c>
      <c r="B111" t="s">
        <v>139</v>
      </c>
      <c r="C111" t="s">
        <v>148</v>
      </c>
      <c r="D111" s="12" t="s">
        <v>150</v>
      </c>
      <c r="E111" s="12" t="s">
        <v>142</v>
      </c>
      <c r="F111" s="12">
        <v>49.57</v>
      </c>
      <c r="G111" s="12">
        <v>2.69</v>
      </c>
      <c r="H111" s="12">
        <v>0.83</v>
      </c>
      <c r="I111" s="12">
        <v>0.11</v>
      </c>
      <c r="J111" s="12">
        <v>9.25</v>
      </c>
      <c r="K111" s="12">
        <v>0.31</v>
      </c>
      <c r="L111" s="12">
        <v>14.2</v>
      </c>
      <c r="M111" s="12"/>
      <c r="N111" s="12">
        <v>19.690000000000001</v>
      </c>
      <c r="O111" s="12">
        <v>0.26</v>
      </c>
      <c r="P111" s="12">
        <v>96.9</v>
      </c>
    </row>
    <row r="112" spans="1:16">
      <c r="A112" t="s">
        <v>36</v>
      </c>
      <c r="B112" t="s">
        <v>139</v>
      </c>
      <c r="C112" t="s">
        <v>148</v>
      </c>
      <c r="D112" s="12" t="s">
        <v>150</v>
      </c>
      <c r="E112" s="12" t="s">
        <v>141</v>
      </c>
      <c r="F112" s="12">
        <v>48.18</v>
      </c>
      <c r="G112" s="12">
        <v>5.55</v>
      </c>
      <c r="H112" s="12">
        <v>1.38</v>
      </c>
      <c r="I112" s="12">
        <v>0.09</v>
      </c>
      <c r="J112" s="12">
        <v>8.24</v>
      </c>
      <c r="K112" s="12">
        <v>0.15</v>
      </c>
      <c r="L112" s="12">
        <v>13.05</v>
      </c>
      <c r="M112" s="12"/>
      <c r="N112" s="12">
        <v>21.03</v>
      </c>
      <c r="O112" s="12">
        <v>0.26</v>
      </c>
      <c r="P112" s="12">
        <v>97.93</v>
      </c>
    </row>
    <row r="113" spans="1:16">
      <c r="A113" t="s">
        <v>36</v>
      </c>
      <c r="B113" t="s">
        <v>139</v>
      </c>
      <c r="C113" t="s">
        <v>148</v>
      </c>
      <c r="D113" s="12" t="s">
        <v>150</v>
      </c>
      <c r="E113" s="12" t="s">
        <v>142</v>
      </c>
      <c r="F113" s="12">
        <v>49.84</v>
      </c>
      <c r="G113" s="12">
        <v>2.79</v>
      </c>
      <c r="H113" s="12">
        <v>0.74</v>
      </c>
      <c r="I113" s="12">
        <v>0.08</v>
      </c>
      <c r="J113" s="12">
        <v>9.3000000000000007</v>
      </c>
      <c r="K113" s="12">
        <v>0.26</v>
      </c>
      <c r="L113" s="12">
        <v>13.96</v>
      </c>
      <c r="M113" s="12"/>
      <c r="N113" s="12">
        <v>19.62</v>
      </c>
      <c r="O113" s="12">
        <v>0.32</v>
      </c>
      <c r="P113" s="12">
        <v>96.9</v>
      </c>
    </row>
    <row r="114" spans="1:16">
      <c r="A114" t="s">
        <v>36</v>
      </c>
      <c r="B114" t="s">
        <v>139</v>
      </c>
      <c r="C114" t="s">
        <v>148</v>
      </c>
      <c r="D114" s="12" t="s">
        <v>150</v>
      </c>
      <c r="E114" s="12" t="s">
        <v>141</v>
      </c>
      <c r="F114" s="12">
        <v>50.27</v>
      </c>
      <c r="G114" s="12">
        <v>2.4500000000000002</v>
      </c>
      <c r="H114" s="12">
        <v>0.93</v>
      </c>
      <c r="I114" s="12">
        <v>0</v>
      </c>
      <c r="J114" s="12">
        <v>9.75</v>
      </c>
      <c r="K114" s="12">
        <v>0.32</v>
      </c>
      <c r="L114" s="12">
        <v>13.24</v>
      </c>
      <c r="M114" s="12"/>
      <c r="N114" s="12">
        <v>19.79</v>
      </c>
      <c r="O114" s="12">
        <v>0.37</v>
      </c>
      <c r="P114" s="12">
        <v>97.11</v>
      </c>
    </row>
    <row r="115" spans="1:16">
      <c r="A115" t="s">
        <v>36</v>
      </c>
      <c r="B115" t="s">
        <v>139</v>
      </c>
      <c r="C115" t="s">
        <v>148</v>
      </c>
      <c r="D115" s="12" t="s">
        <v>150</v>
      </c>
      <c r="E115" s="12" t="s">
        <v>142</v>
      </c>
      <c r="F115" s="12">
        <v>48.88</v>
      </c>
      <c r="G115" s="12">
        <v>2.88</v>
      </c>
      <c r="H115" s="12">
        <v>1.01</v>
      </c>
      <c r="I115" s="12">
        <v>0</v>
      </c>
      <c r="J115" s="12">
        <v>10.26</v>
      </c>
      <c r="K115" s="12">
        <v>0.28000000000000003</v>
      </c>
      <c r="L115" s="12">
        <v>13.39</v>
      </c>
      <c r="M115" s="12"/>
      <c r="N115" s="12">
        <v>19.829999999999998</v>
      </c>
      <c r="O115" s="12">
        <v>0.28999999999999998</v>
      </c>
      <c r="P115" s="12">
        <v>96.81</v>
      </c>
    </row>
    <row r="116" spans="1:16">
      <c r="A116" t="s">
        <v>36</v>
      </c>
      <c r="B116" t="s">
        <v>139</v>
      </c>
      <c r="C116" t="s">
        <v>148</v>
      </c>
      <c r="D116" s="12" t="s">
        <v>150</v>
      </c>
      <c r="E116" s="12" t="s">
        <v>141</v>
      </c>
      <c r="F116" s="12">
        <v>48.75</v>
      </c>
      <c r="G116" s="12">
        <v>2.76</v>
      </c>
      <c r="H116" s="12">
        <v>0.78</v>
      </c>
      <c r="I116" s="12">
        <v>0</v>
      </c>
      <c r="J116" s="12">
        <v>9.01</v>
      </c>
      <c r="K116" s="12">
        <v>0.22</v>
      </c>
      <c r="L116" s="12">
        <v>14.4</v>
      </c>
      <c r="M116" s="12"/>
      <c r="N116" s="12">
        <v>19.899999999999999</v>
      </c>
      <c r="O116" s="12">
        <v>0.28999999999999998</v>
      </c>
      <c r="P116" s="12">
        <v>96.11</v>
      </c>
    </row>
    <row r="117" spans="1:16">
      <c r="A117" t="s">
        <v>36</v>
      </c>
      <c r="B117" t="s">
        <v>139</v>
      </c>
      <c r="C117" t="s">
        <v>148</v>
      </c>
      <c r="D117" s="12" t="s">
        <v>150</v>
      </c>
      <c r="E117" s="12" t="s">
        <v>142</v>
      </c>
      <c r="F117" s="12">
        <v>48.86</v>
      </c>
      <c r="G117" s="12">
        <v>2.62</v>
      </c>
      <c r="H117" s="12">
        <v>0.97</v>
      </c>
      <c r="I117" s="12">
        <v>0</v>
      </c>
      <c r="J117" s="12">
        <v>10.32</v>
      </c>
      <c r="K117" s="12">
        <v>0.41</v>
      </c>
      <c r="L117" s="12">
        <v>13.49</v>
      </c>
      <c r="M117" s="12"/>
      <c r="N117" s="12">
        <v>18.89</v>
      </c>
      <c r="O117" s="12">
        <v>0.31</v>
      </c>
      <c r="P117" s="12">
        <v>95.86</v>
      </c>
    </row>
    <row r="118" spans="1:16">
      <c r="A118" t="s">
        <v>36</v>
      </c>
      <c r="B118" t="s">
        <v>139</v>
      </c>
      <c r="C118" t="s">
        <v>148</v>
      </c>
      <c r="D118" s="12" t="s">
        <v>150</v>
      </c>
      <c r="E118" s="12" t="s">
        <v>141</v>
      </c>
      <c r="F118" s="12">
        <v>49.67</v>
      </c>
      <c r="G118" s="12">
        <v>1.95</v>
      </c>
      <c r="H118" s="12">
        <v>0.87</v>
      </c>
      <c r="I118" s="12">
        <v>0.05</v>
      </c>
      <c r="J118" s="12">
        <v>11.49</v>
      </c>
      <c r="K118" s="12">
        <v>0.51</v>
      </c>
      <c r="L118" s="12">
        <v>13.83</v>
      </c>
      <c r="M118" s="12"/>
      <c r="N118" s="12">
        <v>17.87</v>
      </c>
      <c r="O118" s="12">
        <v>0.26</v>
      </c>
      <c r="P118" s="12">
        <v>96.48</v>
      </c>
    </row>
    <row r="119" spans="1:16">
      <c r="A119" t="s">
        <v>36</v>
      </c>
      <c r="B119" t="s">
        <v>139</v>
      </c>
      <c r="C119" t="s">
        <v>148</v>
      </c>
      <c r="D119" s="12" t="s">
        <v>150</v>
      </c>
      <c r="E119" s="12" t="s">
        <v>142</v>
      </c>
      <c r="F119" s="12">
        <v>50.63</v>
      </c>
      <c r="G119" s="12">
        <v>1.75</v>
      </c>
      <c r="H119" s="12">
        <v>0.55000000000000004</v>
      </c>
      <c r="I119" s="12">
        <v>0.06</v>
      </c>
      <c r="J119" s="12">
        <v>9.2899999999999991</v>
      </c>
      <c r="K119" s="12">
        <v>0.27</v>
      </c>
      <c r="L119" s="12">
        <v>14.91</v>
      </c>
      <c r="M119" s="12"/>
      <c r="N119" s="12">
        <v>19.11</v>
      </c>
      <c r="O119" s="12">
        <v>0.27</v>
      </c>
      <c r="P119" s="12">
        <v>96.84</v>
      </c>
    </row>
    <row r="120" spans="1:16">
      <c r="A120" t="s">
        <v>36</v>
      </c>
      <c r="B120" t="s">
        <v>139</v>
      </c>
      <c r="C120" t="s">
        <v>148</v>
      </c>
      <c r="D120" s="12" t="s">
        <v>150</v>
      </c>
      <c r="E120" s="12" t="s">
        <v>141</v>
      </c>
      <c r="F120" s="12">
        <v>50.38</v>
      </c>
      <c r="G120" s="12">
        <v>2.21</v>
      </c>
      <c r="H120" s="12">
        <v>0.74</v>
      </c>
      <c r="I120" s="12">
        <v>0.03</v>
      </c>
      <c r="J120" s="12">
        <v>10.210000000000001</v>
      </c>
      <c r="K120" s="12">
        <v>0.39</v>
      </c>
      <c r="L120" s="12">
        <v>13.67</v>
      </c>
      <c r="M120" s="12"/>
      <c r="N120" s="12">
        <v>18.73</v>
      </c>
      <c r="O120" s="12">
        <v>0.32</v>
      </c>
      <c r="P120" s="12">
        <v>96.68</v>
      </c>
    </row>
    <row r="121" spans="1:16">
      <c r="A121" t="s">
        <v>36</v>
      </c>
      <c r="B121" t="s">
        <v>139</v>
      </c>
      <c r="C121" t="s">
        <v>148</v>
      </c>
      <c r="D121" s="12" t="s">
        <v>150</v>
      </c>
      <c r="E121" s="12" t="s">
        <v>142</v>
      </c>
      <c r="F121" s="12">
        <v>49.11</v>
      </c>
      <c r="G121" s="12">
        <v>3.06</v>
      </c>
      <c r="H121" s="12">
        <v>0.96</v>
      </c>
      <c r="I121" s="12">
        <v>0.06</v>
      </c>
      <c r="J121" s="12">
        <v>10.14</v>
      </c>
      <c r="K121" s="12">
        <v>0.21</v>
      </c>
      <c r="L121" s="12">
        <v>13.59</v>
      </c>
      <c r="M121" s="12"/>
      <c r="N121" s="12">
        <v>19.059999999999999</v>
      </c>
      <c r="O121" s="12">
        <v>0.31</v>
      </c>
      <c r="P121" s="12">
        <v>96.51</v>
      </c>
    </row>
    <row r="122" spans="1:16">
      <c r="A122" t="s">
        <v>36</v>
      </c>
      <c r="B122" t="s">
        <v>139</v>
      </c>
      <c r="C122" t="s">
        <v>148</v>
      </c>
      <c r="D122" s="12" t="s">
        <v>150</v>
      </c>
      <c r="E122" s="12" t="s">
        <v>141</v>
      </c>
      <c r="F122" s="12">
        <v>51.47</v>
      </c>
      <c r="G122" s="12">
        <v>2.41</v>
      </c>
      <c r="H122" s="12">
        <v>0.34</v>
      </c>
      <c r="I122" s="12">
        <v>0.32</v>
      </c>
      <c r="J122" s="12">
        <v>6.88</v>
      </c>
      <c r="K122" s="12">
        <v>0.23</v>
      </c>
      <c r="L122" s="12">
        <v>15.79</v>
      </c>
      <c r="M122" s="12"/>
      <c r="N122" s="12">
        <v>20.09</v>
      </c>
      <c r="O122" s="12">
        <v>0.28000000000000003</v>
      </c>
      <c r="P122" s="12">
        <v>97.8</v>
      </c>
    </row>
    <row r="123" spans="1:16">
      <c r="A123" t="s">
        <v>36</v>
      </c>
      <c r="B123" t="s">
        <v>139</v>
      </c>
      <c r="C123" t="s">
        <v>148</v>
      </c>
      <c r="D123" s="12" t="s">
        <v>150</v>
      </c>
      <c r="E123" s="12" t="s">
        <v>142</v>
      </c>
      <c r="F123" s="12">
        <v>50.18</v>
      </c>
      <c r="G123" s="12">
        <v>2.61</v>
      </c>
      <c r="H123" s="12">
        <v>0.73</v>
      </c>
      <c r="I123" s="12">
        <v>0.13</v>
      </c>
      <c r="J123" s="12">
        <v>9.0399999999999991</v>
      </c>
      <c r="K123" s="12">
        <v>0.28000000000000003</v>
      </c>
      <c r="L123" s="12">
        <v>13.83</v>
      </c>
      <c r="M123" s="12"/>
      <c r="N123" s="12">
        <v>20.010000000000002</v>
      </c>
      <c r="O123" s="12">
        <v>0.34</v>
      </c>
      <c r="P123" s="12">
        <v>97.15</v>
      </c>
    </row>
    <row r="124" spans="1:16">
      <c r="A124" t="s">
        <v>36</v>
      </c>
      <c r="B124" t="s">
        <v>139</v>
      </c>
      <c r="C124" t="s">
        <v>151</v>
      </c>
      <c r="D124" s="12" t="s">
        <v>152</v>
      </c>
      <c r="E124" s="12" t="s">
        <v>141</v>
      </c>
      <c r="F124" s="12">
        <v>51.28</v>
      </c>
      <c r="G124" s="12">
        <v>1.1599999999999999</v>
      </c>
      <c r="H124" s="12">
        <v>0.23</v>
      </c>
      <c r="I124" s="12">
        <v>0</v>
      </c>
      <c r="J124" s="12">
        <v>9.2100000000000009</v>
      </c>
      <c r="K124" s="12">
        <v>0.28999999999999998</v>
      </c>
      <c r="L124" s="12">
        <v>17.07</v>
      </c>
      <c r="M124" s="12">
        <v>0.09</v>
      </c>
      <c r="N124" s="12">
        <v>20.69</v>
      </c>
      <c r="O124" s="12">
        <v>0.33</v>
      </c>
      <c r="P124" s="12">
        <v>100.35</v>
      </c>
    </row>
    <row r="125" spans="1:16">
      <c r="A125" t="s">
        <v>36</v>
      </c>
      <c r="B125" t="s">
        <v>139</v>
      </c>
      <c r="C125" t="s">
        <v>151</v>
      </c>
      <c r="D125" s="12" t="s">
        <v>152</v>
      </c>
      <c r="E125" s="12" t="s">
        <v>142</v>
      </c>
      <c r="F125" s="12">
        <v>51.85</v>
      </c>
      <c r="G125" s="12">
        <v>1.05</v>
      </c>
      <c r="H125" s="12">
        <v>0.34</v>
      </c>
      <c r="I125" s="12">
        <v>0.01</v>
      </c>
      <c r="J125" s="12">
        <v>8.67</v>
      </c>
      <c r="K125" s="12">
        <v>0.31</v>
      </c>
      <c r="L125" s="12">
        <v>18.32</v>
      </c>
      <c r="M125" s="12">
        <v>0</v>
      </c>
      <c r="N125" s="12">
        <v>19.920000000000002</v>
      </c>
      <c r="O125" s="12">
        <v>0.25</v>
      </c>
      <c r="P125" s="12">
        <v>100.72</v>
      </c>
    </row>
    <row r="126" spans="1:16">
      <c r="A126" t="s">
        <v>36</v>
      </c>
      <c r="B126" t="s">
        <v>139</v>
      </c>
      <c r="C126" t="s">
        <v>151</v>
      </c>
      <c r="D126" s="12" t="s">
        <v>152</v>
      </c>
      <c r="E126" s="12" t="s">
        <v>141</v>
      </c>
      <c r="F126" s="12">
        <v>51.84</v>
      </c>
      <c r="G126" s="12">
        <v>1.1299999999999999</v>
      </c>
      <c r="H126" s="12">
        <v>0.25</v>
      </c>
      <c r="I126" s="12">
        <v>0</v>
      </c>
      <c r="J126" s="12">
        <v>8.84</v>
      </c>
      <c r="K126" s="12">
        <v>0.31</v>
      </c>
      <c r="L126" s="12">
        <v>17.48</v>
      </c>
      <c r="M126" s="12">
        <v>0.01</v>
      </c>
      <c r="N126" s="12">
        <v>20.36</v>
      </c>
      <c r="O126" s="12">
        <v>0.28000000000000003</v>
      </c>
      <c r="P126" s="12">
        <v>100.48</v>
      </c>
    </row>
    <row r="127" spans="1:16">
      <c r="A127" t="s">
        <v>36</v>
      </c>
      <c r="B127" t="s">
        <v>139</v>
      </c>
      <c r="C127" t="s">
        <v>151</v>
      </c>
      <c r="D127" s="12" t="s">
        <v>152</v>
      </c>
      <c r="E127" s="12" t="s">
        <v>142</v>
      </c>
      <c r="F127" s="12">
        <v>50.49</v>
      </c>
      <c r="G127" s="12">
        <v>2.57</v>
      </c>
      <c r="H127" s="12">
        <v>0.63</v>
      </c>
      <c r="I127" s="12">
        <v>0.02</v>
      </c>
      <c r="J127" s="12">
        <v>9.7200000000000006</v>
      </c>
      <c r="K127" s="12">
        <v>0.3</v>
      </c>
      <c r="L127" s="12">
        <v>17.45</v>
      </c>
      <c r="M127" s="12">
        <v>0</v>
      </c>
      <c r="N127" s="12">
        <v>19.43</v>
      </c>
      <c r="O127" s="12">
        <v>0.28999999999999998</v>
      </c>
      <c r="P127" s="12">
        <v>100.89</v>
      </c>
    </row>
    <row r="128" spans="1:16">
      <c r="A128" t="s">
        <v>36</v>
      </c>
      <c r="B128" t="s">
        <v>139</v>
      </c>
      <c r="C128" t="s">
        <v>151</v>
      </c>
      <c r="D128" s="12" t="s">
        <v>152</v>
      </c>
      <c r="E128" s="12" t="s">
        <v>141</v>
      </c>
      <c r="F128" s="12">
        <v>51.74</v>
      </c>
      <c r="G128" s="12">
        <v>1.01</v>
      </c>
      <c r="H128" s="12">
        <v>0.35</v>
      </c>
      <c r="I128" s="12">
        <v>0</v>
      </c>
      <c r="J128" s="12">
        <v>10.02</v>
      </c>
      <c r="K128" s="12">
        <v>0.35</v>
      </c>
      <c r="L128" s="12">
        <v>17.36</v>
      </c>
      <c r="M128" s="12">
        <v>0.01</v>
      </c>
      <c r="N128" s="12">
        <v>19.82</v>
      </c>
      <c r="O128" s="12">
        <v>0.28000000000000003</v>
      </c>
      <c r="P128" s="12">
        <v>100.93</v>
      </c>
    </row>
    <row r="129" spans="1:16">
      <c r="A129" t="s">
        <v>36</v>
      </c>
      <c r="B129" t="s">
        <v>139</v>
      </c>
      <c r="C129" t="s">
        <v>151</v>
      </c>
      <c r="D129" s="12" t="s">
        <v>152</v>
      </c>
      <c r="E129" s="12" t="s">
        <v>142</v>
      </c>
      <c r="F129" s="12">
        <v>51.56</v>
      </c>
      <c r="G129" s="12">
        <v>1.28</v>
      </c>
      <c r="H129" s="12">
        <v>0.25</v>
      </c>
      <c r="I129" s="12">
        <v>0</v>
      </c>
      <c r="J129" s="12">
        <v>9.02</v>
      </c>
      <c r="K129" s="12">
        <v>0.39</v>
      </c>
      <c r="L129" s="12">
        <v>16.77</v>
      </c>
      <c r="M129" s="12">
        <v>0.05</v>
      </c>
      <c r="N129" s="12">
        <v>20.059999999999999</v>
      </c>
      <c r="O129" s="12">
        <v>0.3</v>
      </c>
      <c r="P129" s="12">
        <v>99.66</v>
      </c>
    </row>
    <row r="130" spans="1:16">
      <c r="A130" t="s">
        <v>36</v>
      </c>
      <c r="B130" t="s">
        <v>139</v>
      </c>
      <c r="C130" t="s">
        <v>151</v>
      </c>
      <c r="D130" s="12" t="s">
        <v>152</v>
      </c>
      <c r="E130" s="12" t="s">
        <v>141</v>
      </c>
      <c r="F130" s="12">
        <v>51.17</v>
      </c>
      <c r="G130" s="12">
        <v>1.19</v>
      </c>
      <c r="H130" s="12">
        <v>0.27</v>
      </c>
      <c r="I130" s="12">
        <v>0.02</v>
      </c>
      <c r="J130" s="12">
        <v>8.7100000000000009</v>
      </c>
      <c r="K130" s="12">
        <v>0.21</v>
      </c>
      <c r="L130" s="12">
        <v>17.170000000000002</v>
      </c>
      <c r="M130" s="12">
        <v>0</v>
      </c>
      <c r="N130" s="12">
        <v>20.57</v>
      </c>
      <c r="O130" s="12">
        <v>0.3</v>
      </c>
      <c r="P130" s="12">
        <v>99.61</v>
      </c>
    </row>
    <row r="131" spans="1:16">
      <c r="A131" t="s">
        <v>36</v>
      </c>
      <c r="B131" t="s">
        <v>139</v>
      </c>
      <c r="C131" t="s">
        <v>151</v>
      </c>
      <c r="D131" s="12" t="s">
        <v>152</v>
      </c>
      <c r="E131" s="12" t="s">
        <v>142</v>
      </c>
      <c r="F131" s="12">
        <v>49.44</v>
      </c>
      <c r="G131" s="12">
        <v>2.39</v>
      </c>
      <c r="H131" s="12">
        <v>0.53</v>
      </c>
      <c r="I131" s="12">
        <v>0</v>
      </c>
      <c r="J131" s="12">
        <v>8.91</v>
      </c>
      <c r="K131" s="12">
        <v>0.18</v>
      </c>
      <c r="L131" s="12">
        <v>17.149999999999999</v>
      </c>
      <c r="M131" s="12">
        <v>0.03</v>
      </c>
      <c r="N131" s="12">
        <v>20.02</v>
      </c>
      <c r="O131" s="12">
        <v>0.33</v>
      </c>
      <c r="P131" s="12">
        <v>98.98</v>
      </c>
    </row>
    <row r="132" spans="1:16">
      <c r="A132" t="s">
        <v>36</v>
      </c>
      <c r="B132" t="s">
        <v>139</v>
      </c>
      <c r="C132" t="s">
        <v>151</v>
      </c>
      <c r="D132" s="12" t="s">
        <v>152</v>
      </c>
      <c r="E132" s="12" t="s">
        <v>141</v>
      </c>
      <c r="F132" s="12">
        <v>50.71</v>
      </c>
      <c r="G132" s="12">
        <v>1.53</v>
      </c>
      <c r="H132" s="12">
        <v>0.34</v>
      </c>
      <c r="I132" s="12">
        <v>0</v>
      </c>
      <c r="J132" s="12">
        <v>9.4</v>
      </c>
      <c r="K132" s="12">
        <v>0.28000000000000003</v>
      </c>
      <c r="L132" s="12">
        <v>17.03</v>
      </c>
      <c r="M132" s="12">
        <v>0</v>
      </c>
      <c r="N132" s="12">
        <v>20.2</v>
      </c>
      <c r="O132" s="12">
        <v>0.38</v>
      </c>
      <c r="P132" s="12">
        <v>99.87</v>
      </c>
    </row>
    <row r="133" spans="1:16">
      <c r="A133" t="s">
        <v>36</v>
      </c>
      <c r="B133" t="s">
        <v>139</v>
      </c>
      <c r="C133" t="s">
        <v>151</v>
      </c>
      <c r="D133" s="12" t="s">
        <v>152</v>
      </c>
      <c r="E133" s="12" t="s">
        <v>142</v>
      </c>
      <c r="F133" s="12">
        <v>50.58</v>
      </c>
      <c r="G133" s="12">
        <v>1.69</v>
      </c>
      <c r="H133" s="12">
        <v>0.44</v>
      </c>
      <c r="I133" s="12">
        <v>0.03</v>
      </c>
      <c r="J133" s="12">
        <v>7.86</v>
      </c>
      <c r="K133" s="12">
        <v>0.3</v>
      </c>
      <c r="L133" s="12">
        <v>17.399999999999999</v>
      </c>
      <c r="M133" s="12">
        <v>0.11</v>
      </c>
      <c r="N133" s="12">
        <v>20.11</v>
      </c>
      <c r="O133" s="12">
        <v>0.32</v>
      </c>
      <c r="P133" s="12">
        <v>98.83</v>
      </c>
    </row>
    <row r="134" spans="1:16">
      <c r="A134" t="s">
        <v>36</v>
      </c>
      <c r="B134" t="s">
        <v>139</v>
      </c>
      <c r="C134" t="s">
        <v>151</v>
      </c>
      <c r="D134" t="s">
        <v>152</v>
      </c>
      <c r="E134" t="s">
        <v>141</v>
      </c>
      <c r="F134">
        <v>53.15</v>
      </c>
      <c r="G134">
        <v>2.77</v>
      </c>
      <c r="H134">
        <v>0.44</v>
      </c>
      <c r="I134">
        <v>0.12</v>
      </c>
      <c r="J134">
        <v>12.87</v>
      </c>
      <c r="K134">
        <v>0.39</v>
      </c>
      <c r="L134">
        <v>23.78</v>
      </c>
      <c r="M134">
        <v>0.06</v>
      </c>
      <c r="N134">
        <v>7.15</v>
      </c>
      <c r="O134">
        <v>0.16</v>
      </c>
      <c r="P134">
        <v>100.87</v>
      </c>
    </row>
    <row r="135" spans="1:16">
      <c r="A135" t="s">
        <v>36</v>
      </c>
      <c r="B135" t="s">
        <v>139</v>
      </c>
      <c r="C135" t="s">
        <v>151</v>
      </c>
      <c r="D135" t="s">
        <v>152</v>
      </c>
      <c r="E135" t="s">
        <v>142</v>
      </c>
      <c r="F135">
        <v>52.23</v>
      </c>
      <c r="G135">
        <v>2.25</v>
      </c>
      <c r="H135">
        <v>0.56000000000000005</v>
      </c>
      <c r="I135" t="s">
        <v>153</v>
      </c>
      <c r="J135">
        <v>8.74</v>
      </c>
      <c r="K135">
        <v>0.26</v>
      </c>
      <c r="L135">
        <v>15.65</v>
      </c>
      <c r="M135">
        <v>0</v>
      </c>
      <c r="N135">
        <v>21.2</v>
      </c>
      <c r="O135">
        <v>0.31</v>
      </c>
      <c r="P135">
        <v>101.19</v>
      </c>
    </row>
    <row r="136" spans="1:16">
      <c r="A136" t="s">
        <v>36</v>
      </c>
      <c r="B136" t="s">
        <v>139</v>
      </c>
      <c r="C136" t="s">
        <v>151</v>
      </c>
      <c r="D136" t="s">
        <v>152</v>
      </c>
      <c r="E136" t="s">
        <v>141</v>
      </c>
      <c r="F136">
        <v>52</v>
      </c>
      <c r="G136">
        <v>1.83</v>
      </c>
      <c r="H136">
        <v>0.39</v>
      </c>
      <c r="I136">
        <v>0.01</v>
      </c>
      <c r="J136">
        <v>9.49</v>
      </c>
      <c r="K136">
        <v>0.27</v>
      </c>
      <c r="L136">
        <v>15.11</v>
      </c>
      <c r="M136">
        <v>0</v>
      </c>
      <c r="N136">
        <v>21.65</v>
      </c>
      <c r="O136">
        <v>0.31</v>
      </c>
      <c r="P136">
        <v>101.06</v>
      </c>
    </row>
    <row r="137" spans="1:16">
      <c r="A137" t="s">
        <v>36</v>
      </c>
      <c r="B137" t="s">
        <v>139</v>
      </c>
      <c r="C137" t="s">
        <v>151</v>
      </c>
      <c r="D137" t="s">
        <v>152</v>
      </c>
      <c r="E137" t="s">
        <v>142</v>
      </c>
      <c r="F137">
        <v>53.07</v>
      </c>
      <c r="G137">
        <v>1.28</v>
      </c>
      <c r="H137">
        <v>0.28000000000000003</v>
      </c>
      <c r="I137">
        <v>0</v>
      </c>
      <c r="J137">
        <v>8.9700000000000006</v>
      </c>
      <c r="K137">
        <v>0.35</v>
      </c>
      <c r="L137">
        <v>15.2</v>
      </c>
      <c r="M137">
        <v>0</v>
      </c>
      <c r="N137">
        <v>21.95</v>
      </c>
      <c r="O137">
        <v>0.3</v>
      </c>
      <c r="P137">
        <v>101.4</v>
      </c>
    </row>
    <row r="138" spans="1:16">
      <c r="A138" t="s">
        <v>36</v>
      </c>
      <c r="B138" t="s">
        <v>139</v>
      </c>
      <c r="C138" t="s">
        <v>151</v>
      </c>
      <c r="D138" t="s">
        <v>152</v>
      </c>
      <c r="E138" t="s">
        <v>141</v>
      </c>
      <c r="F138">
        <v>50.28</v>
      </c>
      <c r="G138">
        <v>0.98</v>
      </c>
      <c r="H138">
        <v>0.28000000000000003</v>
      </c>
      <c r="I138">
        <v>0</v>
      </c>
      <c r="J138">
        <v>9.24</v>
      </c>
      <c r="K138">
        <v>0.34</v>
      </c>
      <c r="L138">
        <v>14.6</v>
      </c>
      <c r="M138">
        <v>0.01</v>
      </c>
      <c r="N138">
        <v>23.48</v>
      </c>
      <c r="O138">
        <v>0.26</v>
      </c>
      <c r="P138">
        <v>99.46</v>
      </c>
    </row>
    <row r="139" spans="1:16">
      <c r="A139" t="s">
        <v>36</v>
      </c>
      <c r="B139" t="s">
        <v>139</v>
      </c>
      <c r="C139" t="s">
        <v>151</v>
      </c>
      <c r="D139" s="9" t="s">
        <v>152</v>
      </c>
      <c r="E139" s="9" t="s">
        <v>142</v>
      </c>
      <c r="F139" s="9">
        <v>51.26</v>
      </c>
      <c r="G139" s="9">
        <v>1.35</v>
      </c>
      <c r="H139" s="9">
        <v>0.32</v>
      </c>
      <c r="I139" s="9">
        <v>0.05</v>
      </c>
      <c r="J139" s="9">
        <v>8.09</v>
      </c>
      <c r="K139" s="9">
        <v>0.24</v>
      </c>
      <c r="L139" s="9">
        <v>14.89</v>
      </c>
      <c r="M139" s="9">
        <v>0</v>
      </c>
      <c r="N139" s="9">
        <v>23.13</v>
      </c>
      <c r="O139" s="9">
        <v>0.28000000000000003</v>
      </c>
      <c r="P139" s="9">
        <v>99.6</v>
      </c>
    </row>
  </sheetData>
  <conditionalFormatting sqref="N17:N48 N53:N138">
    <cfRule type="cellIs" dxfId="2" priority="3" operator="lessThan">
      <formula>5</formula>
    </cfRule>
  </conditionalFormatting>
  <conditionalFormatting sqref="N49:N52">
    <cfRule type="cellIs" dxfId="1" priority="2" operator="greaterThan">
      <formula>5</formula>
    </cfRule>
  </conditionalFormatting>
  <conditionalFormatting sqref="N139">
    <cfRule type="cellIs" dxfId="0" priority="1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A9B1-1686-4247-8D86-2B14C36DD70E}">
  <dimension ref="A1:T57"/>
  <sheetViews>
    <sheetView workbookViewId="0">
      <selection sqref="A1:T57"/>
    </sheetView>
  </sheetViews>
  <sheetFormatPr defaultRowHeight="14.5"/>
  <sheetData>
    <row r="1" spans="1:20">
      <c r="B1" t="s">
        <v>24</v>
      </c>
      <c r="C1" t="s">
        <v>10</v>
      </c>
      <c r="D1" t="s">
        <v>25</v>
      </c>
      <c r="E1" t="s">
        <v>129</v>
      </c>
      <c r="F1" t="s">
        <v>26</v>
      </c>
      <c r="G1" t="s">
        <v>16</v>
      </c>
      <c r="H1" t="s">
        <v>17</v>
      </c>
      <c r="I1" t="s">
        <v>19</v>
      </c>
      <c r="J1" t="s">
        <v>22</v>
      </c>
      <c r="K1" t="s">
        <v>21</v>
      </c>
      <c r="L1" t="s">
        <v>20</v>
      </c>
      <c r="M1" t="s">
        <v>23</v>
      </c>
      <c r="N1" t="s">
        <v>12</v>
      </c>
      <c r="O1" t="s">
        <v>18</v>
      </c>
      <c r="P1" t="s">
        <v>15</v>
      </c>
      <c r="Q1" t="s">
        <v>13</v>
      </c>
      <c r="R1" t="s">
        <v>154</v>
      </c>
      <c r="S1" t="s">
        <v>155</v>
      </c>
      <c r="T1" t="s">
        <v>156</v>
      </c>
    </row>
    <row r="2" spans="1:20">
      <c r="A2">
        <v>0</v>
      </c>
      <c r="B2" t="s">
        <v>36</v>
      </c>
      <c r="C2" t="s">
        <v>14</v>
      </c>
      <c r="D2" t="s">
        <v>128</v>
      </c>
      <c r="E2" t="s">
        <v>130</v>
      </c>
      <c r="F2" t="s">
        <v>138</v>
      </c>
      <c r="G2">
        <v>52.665700000000001</v>
      </c>
      <c r="H2">
        <v>1.3331</v>
      </c>
      <c r="I2">
        <v>0.46789999999999998</v>
      </c>
      <c r="J2">
        <v>1.1900000000000001E-2</v>
      </c>
      <c r="K2">
        <v>10.0151</v>
      </c>
      <c r="L2">
        <v>0.31929999999999997</v>
      </c>
      <c r="M2">
        <v>15.1678</v>
      </c>
      <c r="N2">
        <v>3.3099999999999997E-2</v>
      </c>
      <c r="O2">
        <v>19.079000000000001</v>
      </c>
      <c r="P2">
        <v>0.315</v>
      </c>
      <c r="Q2">
        <v>99.426400000000001</v>
      </c>
      <c r="R2">
        <v>3.9987985301267099</v>
      </c>
      <c r="S2" t="s">
        <v>157</v>
      </c>
      <c r="T2">
        <v>0.39748218583788397</v>
      </c>
    </row>
    <row r="3" spans="1:20">
      <c r="A3">
        <v>1</v>
      </c>
      <c r="B3" t="s">
        <v>36</v>
      </c>
      <c r="C3" t="s">
        <v>14</v>
      </c>
      <c r="D3" t="s">
        <v>128</v>
      </c>
      <c r="E3" t="s">
        <v>131</v>
      </c>
      <c r="F3" t="s">
        <v>138</v>
      </c>
      <c r="G3">
        <v>51.510100000000001</v>
      </c>
      <c r="H3">
        <v>2.0657999999999999</v>
      </c>
      <c r="I3">
        <v>0.59319999999999995</v>
      </c>
      <c r="J3">
        <v>-1.1900000000000001E-2</v>
      </c>
      <c r="K3">
        <v>9.6030999999999995</v>
      </c>
      <c r="L3">
        <v>0.245</v>
      </c>
      <c r="M3">
        <v>13.851800000000001</v>
      </c>
      <c r="N3">
        <v>-6.4500000000000002E-2</v>
      </c>
      <c r="O3">
        <v>19.8979</v>
      </c>
      <c r="P3">
        <v>0.39779999999999999</v>
      </c>
      <c r="Q3">
        <v>98.189400000000006</v>
      </c>
      <c r="R3">
        <v>3.9973968738174399</v>
      </c>
      <c r="S3" t="s">
        <v>157</v>
      </c>
      <c r="T3">
        <v>0.42639012338504401</v>
      </c>
    </row>
    <row r="4" spans="1:20">
      <c r="A4">
        <v>2</v>
      </c>
      <c r="B4" t="s">
        <v>36</v>
      </c>
      <c r="C4" t="s">
        <v>14</v>
      </c>
      <c r="D4" t="s">
        <v>128</v>
      </c>
      <c r="E4" t="s">
        <v>131</v>
      </c>
      <c r="F4" t="s">
        <v>138</v>
      </c>
      <c r="G4">
        <v>51.913800000000002</v>
      </c>
      <c r="H4">
        <v>1.8051999999999999</v>
      </c>
      <c r="I4">
        <v>0.52139999999999997</v>
      </c>
      <c r="J4">
        <v>-2E-3</v>
      </c>
      <c r="K4">
        <v>7.9462999999999999</v>
      </c>
      <c r="L4">
        <v>0.2074</v>
      </c>
      <c r="M4">
        <v>15.5753</v>
      </c>
      <c r="N4">
        <v>1.4E-2</v>
      </c>
      <c r="O4">
        <v>19.9819</v>
      </c>
      <c r="P4">
        <v>0.26150000000000001</v>
      </c>
      <c r="Q4">
        <v>98.237499999999997</v>
      </c>
      <c r="R4">
        <v>4.0019791350388099</v>
      </c>
      <c r="S4" t="s">
        <v>157</v>
      </c>
      <c r="T4">
        <v>0.41755290835567099</v>
      </c>
    </row>
    <row r="5" spans="1:20">
      <c r="A5">
        <v>3</v>
      </c>
      <c r="B5" t="s">
        <v>36</v>
      </c>
      <c r="C5" t="s">
        <v>14</v>
      </c>
      <c r="D5" t="s">
        <v>128</v>
      </c>
      <c r="E5" t="s">
        <v>132</v>
      </c>
      <c r="F5" t="s">
        <v>138</v>
      </c>
      <c r="G5">
        <v>52.071199999999997</v>
      </c>
      <c r="H5">
        <v>1.7206999999999999</v>
      </c>
      <c r="I5">
        <v>0.41099999999999998</v>
      </c>
      <c r="J5">
        <v>-2E-3</v>
      </c>
      <c r="K5">
        <v>9.6227999999999998</v>
      </c>
      <c r="L5">
        <v>0.36409999999999998</v>
      </c>
      <c r="M5">
        <v>14.2658</v>
      </c>
      <c r="N5">
        <v>1.6999999999999999E-3</v>
      </c>
      <c r="O5">
        <v>20.1858</v>
      </c>
      <c r="P5">
        <v>0.4209</v>
      </c>
      <c r="Q5">
        <v>99.087400000000002</v>
      </c>
      <c r="R5">
        <v>4.0063046200408801</v>
      </c>
      <c r="S5" t="s">
        <v>157</v>
      </c>
      <c r="T5">
        <v>0.42455982060401198</v>
      </c>
    </row>
    <row r="6" spans="1:20">
      <c r="A6">
        <v>4</v>
      </c>
      <c r="B6" t="s">
        <v>36</v>
      </c>
      <c r="C6" t="s">
        <v>14</v>
      </c>
      <c r="D6" t="s">
        <v>127</v>
      </c>
      <c r="E6" t="s">
        <v>133</v>
      </c>
      <c r="F6" t="s">
        <v>138</v>
      </c>
      <c r="G6">
        <v>51.2468</v>
      </c>
      <c r="H6">
        <v>3.5520999999999998</v>
      </c>
      <c r="I6">
        <v>0.98860000000000003</v>
      </c>
      <c r="J6">
        <v>0.1113</v>
      </c>
      <c r="K6">
        <v>8.1333000000000002</v>
      </c>
      <c r="L6">
        <v>0.18010000000000001</v>
      </c>
      <c r="M6">
        <v>14.962199999999999</v>
      </c>
      <c r="N6">
        <v>-5.1999999999999998E-3</v>
      </c>
      <c r="O6">
        <v>20.2319</v>
      </c>
      <c r="P6">
        <v>0.32879999999999998</v>
      </c>
      <c r="Q6">
        <v>99.751199999999997</v>
      </c>
      <c r="R6">
        <v>4.0027408683660397</v>
      </c>
      <c r="S6" t="s">
        <v>157</v>
      </c>
      <c r="T6">
        <v>0.42685408221881999</v>
      </c>
    </row>
    <row r="7" spans="1:20">
      <c r="A7">
        <v>5</v>
      </c>
      <c r="B7" t="s">
        <v>36</v>
      </c>
      <c r="C7" t="s">
        <v>14</v>
      </c>
      <c r="D7" t="s">
        <v>128</v>
      </c>
      <c r="E7" t="s">
        <v>134</v>
      </c>
      <c r="F7" t="s">
        <v>138</v>
      </c>
      <c r="G7">
        <v>52.45</v>
      </c>
      <c r="H7">
        <v>1.956</v>
      </c>
      <c r="I7">
        <v>0.42780000000000001</v>
      </c>
      <c r="J7">
        <v>0.20219999999999999</v>
      </c>
      <c r="K7">
        <v>8.5541</v>
      </c>
      <c r="L7">
        <v>0.27139999999999997</v>
      </c>
      <c r="M7">
        <v>15.2553</v>
      </c>
      <c r="N7">
        <v>1.0500000000000001E-2</v>
      </c>
      <c r="O7">
        <v>20.302099999999999</v>
      </c>
      <c r="P7">
        <v>0.36759999999999998</v>
      </c>
      <c r="Q7">
        <v>99.824600000000004</v>
      </c>
      <c r="R7">
        <v>4.00658938750444</v>
      </c>
      <c r="S7" t="s">
        <v>157</v>
      </c>
      <c r="T7">
        <v>0.42116920485609899</v>
      </c>
    </row>
    <row r="8" spans="1:20">
      <c r="A8">
        <v>6</v>
      </c>
      <c r="B8" t="s">
        <v>36</v>
      </c>
      <c r="C8" t="s">
        <v>14</v>
      </c>
      <c r="D8" t="s">
        <v>128</v>
      </c>
      <c r="E8" t="s">
        <v>135</v>
      </c>
      <c r="F8" t="s">
        <v>138</v>
      </c>
      <c r="G8">
        <v>51.397100000000002</v>
      </c>
      <c r="H8">
        <v>1.4471000000000001</v>
      </c>
      <c r="I8">
        <v>0.40939999999999999</v>
      </c>
      <c r="J8">
        <v>-3.2199999999999999E-2</v>
      </c>
      <c r="K8">
        <v>8.7554999999999996</v>
      </c>
      <c r="L8">
        <v>0.25580000000000003</v>
      </c>
      <c r="M8">
        <v>14.59</v>
      </c>
      <c r="N8">
        <v>-2.3E-2</v>
      </c>
      <c r="O8">
        <v>20.318300000000001</v>
      </c>
      <c r="P8">
        <v>0.3196</v>
      </c>
      <c r="Q8">
        <v>97.508300000000006</v>
      </c>
      <c r="R8">
        <v>4.0075429247083196</v>
      </c>
      <c r="S8" t="s">
        <v>157</v>
      </c>
      <c r="T8">
        <v>0.42818750694109198</v>
      </c>
    </row>
    <row r="9" spans="1:20">
      <c r="A9">
        <v>7</v>
      </c>
      <c r="B9" t="s">
        <v>36</v>
      </c>
      <c r="C9" t="s">
        <v>14</v>
      </c>
      <c r="D9" t="s">
        <v>128</v>
      </c>
      <c r="E9" t="s">
        <v>136</v>
      </c>
      <c r="F9" t="s">
        <v>138</v>
      </c>
      <c r="G9">
        <v>52.202199999999998</v>
      </c>
      <c r="H9">
        <v>1.5374000000000001</v>
      </c>
      <c r="I9">
        <v>0.44600000000000001</v>
      </c>
      <c r="J9">
        <v>8.0000000000000002E-3</v>
      </c>
      <c r="K9">
        <v>9.49</v>
      </c>
      <c r="L9">
        <v>0.23519999999999999</v>
      </c>
      <c r="M9">
        <v>14.496600000000001</v>
      </c>
      <c r="N9">
        <v>-4.5699999999999998E-2</v>
      </c>
      <c r="O9">
        <v>20.360099999999999</v>
      </c>
      <c r="P9">
        <v>0.36959999999999998</v>
      </c>
      <c r="Q9">
        <v>99.168599999999998</v>
      </c>
      <c r="R9">
        <v>4.0057224580915101</v>
      </c>
      <c r="S9" t="s">
        <v>157</v>
      </c>
      <c r="T9">
        <v>0.42472608389979599</v>
      </c>
    </row>
    <row r="10" spans="1:20">
      <c r="A10">
        <v>8</v>
      </c>
      <c r="B10" t="s">
        <v>36</v>
      </c>
      <c r="C10" t="s">
        <v>14</v>
      </c>
      <c r="D10" t="s">
        <v>128</v>
      </c>
      <c r="E10" t="s">
        <v>132</v>
      </c>
      <c r="F10" t="s">
        <v>138</v>
      </c>
      <c r="G10">
        <v>52.509399999999999</v>
      </c>
      <c r="H10">
        <v>1.5262</v>
      </c>
      <c r="I10">
        <v>0.36199999999999999</v>
      </c>
      <c r="J10">
        <v>2.58E-2</v>
      </c>
      <c r="K10">
        <v>9.2011000000000003</v>
      </c>
      <c r="L10">
        <v>0.2651</v>
      </c>
      <c r="M10">
        <v>14.8104</v>
      </c>
      <c r="N10">
        <v>2.9700000000000001E-2</v>
      </c>
      <c r="O10">
        <v>20.423200000000001</v>
      </c>
      <c r="P10">
        <v>0.33929999999999999</v>
      </c>
      <c r="Q10">
        <v>99.492199999999997</v>
      </c>
      <c r="R10">
        <v>4.0051665974966202</v>
      </c>
      <c r="S10" t="s">
        <v>157</v>
      </c>
      <c r="T10">
        <v>0.423619175233024</v>
      </c>
    </row>
    <row r="11" spans="1:20">
      <c r="A11">
        <v>9</v>
      </c>
      <c r="B11" t="s">
        <v>36</v>
      </c>
      <c r="C11" t="s">
        <v>14</v>
      </c>
      <c r="D11" t="s">
        <v>128</v>
      </c>
      <c r="E11" t="s">
        <v>134</v>
      </c>
      <c r="F11" t="s">
        <v>138</v>
      </c>
      <c r="G11">
        <v>52.629600000000003</v>
      </c>
      <c r="H11">
        <v>1.6292</v>
      </c>
      <c r="I11">
        <v>0.45619999999999999</v>
      </c>
      <c r="J11">
        <v>3.7600000000000001E-2</v>
      </c>
      <c r="K11">
        <v>9.3463999999999992</v>
      </c>
      <c r="L11">
        <v>0.29770000000000002</v>
      </c>
      <c r="M11">
        <v>14.8712</v>
      </c>
      <c r="N11">
        <v>-2.7900000000000001E-2</v>
      </c>
      <c r="O11">
        <v>20.556000000000001</v>
      </c>
      <c r="P11">
        <v>0.34200000000000003</v>
      </c>
      <c r="Q11">
        <v>100.1717</v>
      </c>
      <c r="R11">
        <v>4.0076312658099997</v>
      </c>
      <c r="S11" t="s">
        <v>157</v>
      </c>
      <c r="T11">
        <v>0.42346807829591698</v>
      </c>
    </row>
    <row r="12" spans="1:20">
      <c r="A12">
        <v>10</v>
      </c>
      <c r="B12" t="s">
        <v>36</v>
      </c>
      <c r="C12" t="s">
        <v>14</v>
      </c>
      <c r="D12" t="s">
        <v>128</v>
      </c>
      <c r="E12" t="s">
        <v>136</v>
      </c>
      <c r="F12" t="s">
        <v>138</v>
      </c>
      <c r="G12">
        <v>50.552700000000002</v>
      </c>
      <c r="H12">
        <v>3.4325000000000001</v>
      </c>
      <c r="I12">
        <v>0.77190000000000003</v>
      </c>
      <c r="J12">
        <v>0.18390000000000001</v>
      </c>
      <c r="K12">
        <v>8.3158999999999992</v>
      </c>
      <c r="L12">
        <v>0.26229999999999998</v>
      </c>
      <c r="M12">
        <v>14.132199999999999</v>
      </c>
      <c r="N12">
        <v>-5.8000000000000003E-2</v>
      </c>
      <c r="O12">
        <v>20.563099999999999</v>
      </c>
      <c r="P12">
        <v>0.38719999999999999</v>
      </c>
      <c r="Q12">
        <v>98.616900000000001</v>
      </c>
      <c r="R12">
        <v>4.0081021242800396</v>
      </c>
      <c r="S12" t="s">
        <v>157</v>
      </c>
      <c r="T12">
        <v>0.44016687274065602</v>
      </c>
    </row>
    <row r="13" spans="1:20">
      <c r="A13">
        <v>11</v>
      </c>
      <c r="B13" t="s">
        <v>36</v>
      </c>
      <c r="C13" t="s">
        <v>14</v>
      </c>
      <c r="D13" t="s">
        <v>128</v>
      </c>
      <c r="E13" t="s">
        <v>130</v>
      </c>
      <c r="F13" t="s">
        <v>138</v>
      </c>
      <c r="G13">
        <v>51.607599999999998</v>
      </c>
      <c r="H13">
        <v>2.1945999999999999</v>
      </c>
      <c r="I13">
        <v>0.60819999999999996</v>
      </c>
      <c r="J13">
        <v>-1.9900000000000001E-2</v>
      </c>
      <c r="K13">
        <v>8.3886000000000003</v>
      </c>
      <c r="L13">
        <v>0.29110000000000003</v>
      </c>
      <c r="M13">
        <v>14.645300000000001</v>
      </c>
      <c r="N13">
        <v>-2.2700000000000001E-2</v>
      </c>
      <c r="O13">
        <v>20.791599999999999</v>
      </c>
      <c r="P13">
        <v>0.38600000000000001</v>
      </c>
      <c r="Q13">
        <v>98.931799999999996</v>
      </c>
      <c r="R13">
        <v>4.0100585946382203</v>
      </c>
      <c r="S13" t="s">
        <v>157</v>
      </c>
      <c r="T13">
        <v>0.43573877528236998</v>
      </c>
    </row>
    <row r="14" spans="1:20">
      <c r="A14">
        <v>12</v>
      </c>
      <c r="B14" t="s">
        <v>36</v>
      </c>
      <c r="C14" t="s">
        <v>14</v>
      </c>
      <c r="D14" t="s">
        <v>128</v>
      </c>
      <c r="E14" t="s">
        <v>137</v>
      </c>
      <c r="F14" t="s">
        <v>138</v>
      </c>
      <c r="G14">
        <v>53.0471</v>
      </c>
      <c r="H14">
        <v>1.5899000000000001</v>
      </c>
      <c r="I14">
        <v>0.38529999999999998</v>
      </c>
      <c r="J14">
        <v>3.1600000000000003E-2</v>
      </c>
      <c r="K14">
        <v>9.2585999999999995</v>
      </c>
      <c r="L14">
        <v>0.23269999999999999</v>
      </c>
      <c r="M14">
        <v>14.6623</v>
      </c>
      <c r="N14">
        <v>3.3099999999999997E-2</v>
      </c>
      <c r="O14">
        <v>20.930199999999999</v>
      </c>
      <c r="P14">
        <v>0.31609999999999999</v>
      </c>
      <c r="Q14">
        <v>100.4931</v>
      </c>
      <c r="R14">
        <v>4.0013887217163999</v>
      </c>
      <c r="S14" t="s">
        <v>157</v>
      </c>
      <c r="T14">
        <v>0.43104350349002402</v>
      </c>
    </row>
    <row r="15" spans="1:20">
      <c r="A15">
        <v>13</v>
      </c>
      <c r="B15" t="s">
        <v>36</v>
      </c>
      <c r="C15" t="s">
        <v>14</v>
      </c>
      <c r="D15" t="s">
        <v>127</v>
      </c>
      <c r="E15" t="s">
        <v>133</v>
      </c>
      <c r="F15" t="s">
        <v>138</v>
      </c>
      <c r="G15">
        <v>53.247300000000003</v>
      </c>
      <c r="H15">
        <v>0.90139999999999998</v>
      </c>
      <c r="I15">
        <v>0.21879999999999999</v>
      </c>
      <c r="J15">
        <v>-3.9699999999999999E-2</v>
      </c>
      <c r="K15">
        <v>9.0839999999999996</v>
      </c>
      <c r="L15">
        <v>0.3029</v>
      </c>
      <c r="M15">
        <v>14.396699999999999</v>
      </c>
      <c r="N15">
        <v>0</v>
      </c>
      <c r="O15">
        <v>21.205400000000001</v>
      </c>
      <c r="P15">
        <v>0.31209999999999999</v>
      </c>
      <c r="Q15">
        <v>99.674899999999994</v>
      </c>
      <c r="R15">
        <v>3.9979398948636802</v>
      </c>
      <c r="S15" t="s">
        <v>157</v>
      </c>
      <c r="T15">
        <v>0.43879510719527198</v>
      </c>
    </row>
    <row r="16" spans="1:20">
      <c r="A16">
        <v>14</v>
      </c>
      <c r="B16" t="s">
        <v>36</v>
      </c>
      <c r="C16" t="s">
        <v>14</v>
      </c>
      <c r="D16" t="s">
        <v>128</v>
      </c>
      <c r="E16" t="s">
        <v>137</v>
      </c>
      <c r="F16" t="s">
        <v>138</v>
      </c>
      <c r="G16">
        <v>53.2179</v>
      </c>
      <c r="H16">
        <v>1.244</v>
      </c>
      <c r="I16">
        <v>0.26090000000000002</v>
      </c>
      <c r="J16">
        <v>1.38E-2</v>
      </c>
      <c r="K16">
        <v>9.2506000000000004</v>
      </c>
      <c r="L16">
        <v>0.25840000000000002</v>
      </c>
      <c r="M16">
        <v>14.617800000000001</v>
      </c>
      <c r="N16">
        <v>0</v>
      </c>
      <c r="O16">
        <v>21.341799999999999</v>
      </c>
      <c r="P16">
        <v>0.3019</v>
      </c>
      <c r="Q16">
        <v>100.5331</v>
      </c>
      <c r="R16">
        <v>4.0045690724133598</v>
      </c>
      <c r="S16" t="s">
        <v>157</v>
      </c>
      <c r="T16">
        <v>0.43643326601841997</v>
      </c>
    </row>
    <row r="17" spans="1:20">
      <c r="A17">
        <v>24</v>
      </c>
      <c r="B17" t="s">
        <v>36</v>
      </c>
      <c r="C17" t="s">
        <v>139</v>
      </c>
      <c r="D17" t="s">
        <v>138</v>
      </c>
      <c r="E17" t="s">
        <v>140</v>
      </c>
      <c r="F17" t="s">
        <v>142</v>
      </c>
      <c r="G17">
        <v>51.11</v>
      </c>
      <c r="H17">
        <v>1.7</v>
      </c>
      <c r="I17">
        <v>0.52</v>
      </c>
      <c r="J17">
        <v>0</v>
      </c>
      <c r="K17">
        <v>8.5299999999999994</v>
      </c>
      <c r="L17">
        <v>0.2</v>
      </c>
      <c r="M17">
        <v>16.510000000000002</v>
      </c>
      <c r="N17">
        <v>0.04</v>
      </c>
      <c r="O17">
        <v>20.93</v>
      </c>
      <c r="P17">
        <v>0.3</v>
      </c>
      <c r="Q17">
        <v>99.84</v>
      </c>
      <c r="R17">
        <v>4.0498398507428597</v>
      </c>
      <c r="S17" t="s">
        <v>157</v>
      </c>
      <c r="T17">
        <v>0.41397217164626499</v>
      </c>
    </row>
    <row r="18" spans="1:20">
      <c r="A18">
        <v>30</v>
      </c>
      <c r="B18" t="s">
        <v>36</v>
      </c>
      <c r="C18" t="s">
        <v>139</v>
      </c>
      <c r="D18" t="s">
        <v>138</v>
      </c>
      <c r="E18" t="s">
        <v>143</v>
      </c>
      <c r="F18" t="s">
        <v>141</v>
      </c>
      <c r="G18">
        <v>53.52</v>
      </c>
      <c r="H18">
        <v>1.45</v>
      </c>
      <c r="I18">
        <v>0.51</v>
      </c>
      <c r="J18">
        <v>0</v>
      </c>
      <c r="K18">
        <v>9.69</v>
      </c>
      <c r="L18">
        <v>0.4</v>
      </c>
      <c r="M18">
        <v>15.57</v>
      </c>
      <c r="N18">
        <v>0.06</v>
      </c>
      <c r="O18">
        <v>19.62</v>
      </c>
      <c r="P18">
        <v>0.39</v>
      </c>
      <c r="Q18">
        <v>101.21</v>
      </c>
      <c r="R18">
        <v>4.0034782378613798</v>
      </c>
      <c r="S18" t="s">
        <v>157</v>
      </c>
      <c r="T18">
        <v>0.40166653744095798</v>
      </c>
    </row>
    <row r="19" spans="1:20">
      <c r="A19">
        <v>31</v>
      </c>
      <c r="B19" t="s">
        <v>36</v>
      </c>
      <c r="C19" t="s">
        <v>139</v>
      </c>
      <c r="D19" t="s">
        <v>138</v>
      </c>
      <c r="E19" t="s">
        <v>143</v>
      </c>
      <c r="F19" t="s">
        <v>141</v>
      </c>
      <c r="G19">
        <v>52.54</v>
      </c>
      <c r="H19">
        <v>0.7</v>
      </c>
      <c r="I19">
        <v>0.36</v>
      </c>
      <c r="J19">
        <v>0</v>
      </c>
      <c r="K19">
        <v>8.7899999999999991</v>
      </c>
      <c r="L19">
        <v>0.35</v>
      </c>
      <c r="M19">
        <v>15.86</v>
      </c>
      <c r="N19">
        <v>0.02</v>
      </c>
      <c r="O19">
        <v>19.27</v>
      </c>
      <c r="P19">
        <v>0.28999999999999998</v>
      </c>
      <c r="Q19">
        <v>98.18</v>
      </c>
      <c r="R19">
        <v>4.0031628957050502</v>
      </c>
      <c r="S19" t="s">
        <v>157</v>
      </c>
      <c r="T19">
        <v>0.399813158522829</v>
      </c>
    </row>
    <row r="20" spans="1:20">
      <c r="A20">
        <v>32</v>
      </c>
      <c r="B20" t="s">
        <v>36</v>
      </c>
      <c r="C20" t="s">
        <v>139</v>
      </c>
      <c r="D20" t="s">
        <v>138</v>
      </c>
      <c r="E20" t="s">
        <v>143</v>
      </c>
      <c r="F20" t="s">
        <v>141</v>
      </c>
      <c r="G20">
        <v>51.18</v>
      </c>
      <c r="H20">
        <v>1.54</v>
      </c>
      <c r="I20">
        <v>0.57999999999999996</v>
      </c>
      <c r="J20">
        <v>0.01</v>
      </c>
      <c r="K20">
        <v>10.4</v>
      </c>
      <c r="L20">
        <v>0.33</v>
      </c>
      <c r="M20">
        <v>14.08</v>
      </c>
      <c r="N20">
        <v>0</v>
      </c>
      <c r="O20">
        <v>18.96</v>
      </c>
      <c r="P20">
        <v>0.44</v>
      </c>
      <c r="Q20">
        <v>97.51</v>
      </c>
      <c r="R20">
        <v>4.0047426286874801</v>
      </c>
      <c r="S20" t="s">
        <v>157</v>
      </c>
      <c r="T20">
        <v>0.40627802721321499</v>
      </c>
    </row>
    <row r="21" spans="1:20">
      <c r="A21">
        <v>33</v>
      </c>
      <c r="B21" t="s">
        <v>36</v>
      </c>
      <c r="C21" t="s">
        <v>139</v>
      </c>
      <c r="D21" t="s">
        <v>138</v>
      </c>
      <c r="E21" t="s">
        <v>143</v>
      </c>
      <c r="F21" t="s">
        <v>141</v>
      </c>
      <c r="G21">
        <v>53.44</v>
      </c>
      <c r="H21">
        <v>1.48</v>
      </c>
      <c r="I21">
        <v>0.6</v>
      </c>
      <c r="J21">
        <v>0.02</v>
      </c>
      <c r="K21">
        <v>9.75</v>
      </c>
      <c r="L21">
        <v>0.39</v>
      </c>
      <c r="M21">
        <v>15.17</v>
      </c>
      <c r="N21">
        <v>0</v>
      </c>
      <c r="O21">
        <v>19.600000000000001</v>
      </c>
      <c r="P21">
        <v>0.39</v>
      </c>
      <c r="Q21">
        <v>100.83</v>
      </c>
      <c r="R21">
        <v>3.9965683299244099</v>
      </c>
      <c r="S21" t="s">
        <v>157</v>
      </c>
      <c r="T21">
        <v>0.40565616258270798</v>
      </c>
    </row>
    <row r="22" spans="1:20">
      <c r="A22">
        <v>34</v>
      </c>
      <c r="B22" t="s">
        <v>36</v>
      </c>
      <c r="C22" t="s">
        <v>139</v>
      </c>
      <c r="D22" t="s">
        <v>138</v>
      </c>
      <c r="E22" t="s">
        <v>143</v>
      </c>
      <c r="F22" t="s">
        <v>141</v>
      </c>
      <c r="G22">
        <v>51.31</v>
      </c>
      <c r="H22">
        <v>1.63</v>
      </c>
      <c r="I22">
        <v>0.57999999999999996</v>
      </c>
      <c r="J22">
        <v>0</v>
      </c>
      <c r="K22">
        <v>9.5299999999999994</v>
      </c>
      <c r="L22">
        <v>0.42</v>
      </c>
      <c r="M22">
        <v>13.91</v>
      </c>
      <c r="N22">
        <v>0</v>
      </c>
      <c r="O22">
        <v>19.579999999999998</v>
      </c>
      <c r="P22">
        <v>0.4</v>
      </c>
      <c r="Q22">
        <v>97.35</v>
      </c>
      <c r="R22">
        <v>3.9980350829076499</v>
      </c>
      <c r="S22" t="s">
        <v>157</v>
      </c>
      <c r="T22">
        <v>0.42223782929810499</v>
      </c>
    </row>
    <row r="23" spans="1:20">
      <c r="A23">
        <v>37</v>
      </c>
      <c r="B23" t="s">
        <v>36</v>
      </c>
      <c r="C23" t="s">
        <v>139</v>
      </c>
      <c r="D23" t="s">
        <v>138</v>
      </c>
      <c r="E23" t="s">
        <v>143</v>
      </c>
      <c r="F23" t="s">
        <v>142</v>
      </c>
      <c r="G23">
        <v>50.33</v>
      </c>
      <c r="H23">
        <v>1.28</v>
      </c>
      <c r="I23">
        <v>0.44</v>
      </c>
      <c r="J23">
        <v>0.05</v>
      </c>
      <c r="K23">
        <v>8.51</v>
      </c>
      <c r="L23">
        <v>0.28000000000000003</v>
      </c>
      <c r="M23">
        <v>15.54</v>
      </c>
      <c r="N23">
        <v>0.08</v>
      </c>
      <c r="O23">
        <v>20.36</v>
      </c>
      <c r="P23">
        <v>0.28000000000000003</v>
      </c>
      <c r="Q23">
        <v>97.16</v>
      </c>
      <c r="R23">
        <v>4.0353279565099998</v>
      </c>
      <c r="S23" t="s">
        <v>157</v>
      </c>
      <c r="T23">
        <v>0.41872552701370302</v>
      </c>
    </row>
    <row r="24" spans="1:20">
      <c r="A24">
        <v>39</v>
      </c>
      <c r="B24" t="s">
        <v>36</v>
      </c>
      <c r="C24" t="s">
        <v>139</v>
      </c>
      <c r="D24" t="s">
        <v>138</v>
      </c>
      <c r="E24" t="s">
        <v>143</v>
      </c>
      <c r="F24" t="s">
        <v>142</v>
      </c>
      <c r="G24">
        <v>51.01</v>
      </c>
      <c r="H24">
        <v>1.59</v>
      </c>
      <c r="I24">
        <v>0.49</v>
      </c>
      <c r="J24">
        <v>0.06</v>
      </c>
      <c r="K24">
        <v>8.15</v>
      </c>
      <c r="L24">
        <v>0.2</v>
      </c>
      <c r="M24">
        <v>16.190000000000001</v>
      </c>
      <c r="N24">
        <v>0.13</v>
      </c>
      <c r="O24">
        <v>21.69</v>
      </c>
      <c r="P24">
        <v>0.25</v>
      </c>
      <c r="Q24">
        <v>99.74</v>
      </c>
      <c r="R24">
        <v>4.04931632298086</v>
      </c>
      <c r="S24" t="s">
        <v>157</v>
      </c>
      <c r="T24">
        <v>0.42884998827012799</v>
      </c>
    </row>
    <row r="25" spans="1:20">
      <c r="A25">
        <v>41</v>
      </c>
      <c r="B25" t="s">
        <v>36</v>
      </c>
      <c r="C25" t="s">
        <v>139</v>
      </c>
      <c r="D25" t="s">
        <v>138</v>
      </c>
      <c r="E25" t="s">
        <v>143</v>
      </c>
      <c r="F25" t="s">
        <v>142</v>
      </c>
      <c r="G25">
        <v>50.82</v>
      </c>
      <c r="H25">
        <v>1.55</v>
      </c>
      <c r="I25">
        <v>0.51</v>
      </c>
      <c r="J25">
        <v>0.01</v>
      </c>
      <c r="K25">
        <v>9.57</v>
      </c>
      <c r="L25">
        <v>0.36</v>
      </c>
      <c r="M25">
        <v>15.58</v>
      </c>
      <c r="N25">
        <v>0</v>
      </c>
      <c r="O25">
        <v>21.16</v>
      </c>
      <c r="P25">
        <v>0.25</v>
      </c>
      <c r="Q25">
        <v>99.79</v>
      </c>
      <c r="R25">
        <v>4.04977252201118</v>
      </c>
      <c r="S25" t="s">
        <v>157</v>
      </c>
      <c r="T25">
        <v>0.42061958242450997</v>
      </c>
    </row>
    <row r="26" spans="1:20">
      <c r="A26">
        <v>42</v>
      </c>
      <c r="B26" t="s">
        <v>36</v>
      </c>
      <c r="C26" t="s">
        <v>139</v>
      </c>
      <c r="D26" t="s">
        <v>138</v>
      </c>
      <c r="E26" t="s">
        <v>144</v>
      </c>
      <c r="F26" t="s">
        <v>141</v>
      </c>
      <c r="G26">
        <v>53.3</v>
      </c>
      <c r="H26">
        <v>0.67</v>
      </c>
      <c r="I26">
        <v>0.27</v>
      </c>
      <c r="J26">
        <v>0</v>
      </c>
      <c r="K26">
        <v>10.9</v>
      </c>
      <c r="L26">
        <v>0.36</v>
      </c>
      <c r="M26">
        <v>15.84</v>
      </c>
      <c r="N26">
        <v>7.0000000000000007E-2</v>
      </c>
      <c r="O26">
        <v>19.07</v>
      </c>
      <c r="P26">
        <v>0.36</v>
      </c>
      <c r="Q26">
        <v>100.83</v>
      </c>
      <c r="R26">
        <v>4.0167850679166701</v>
      </c>
      <c r="S26" t="s">
        <v>157</v>
      </c>
      <c r="T26">
        <v>0.38434733655904302</v>
      </c>
    </row>
    <row r="27" spans="1:20">
      <c r="A27">
        <v>43</v>
      </c>
      <c r="B27" t="s">
        <v>36</v>
      </c>
      <c r="C27" t="s">
        <v>139</v>
      </c>
      <c r="D27" t="s">
        <v>138</v>
      </c>
      <c r="E27" t="s">
        <v>144</v>
      </c>
      <c r="F27" t="s">
        <v>141</v>
      </c>
      <c r="G27">
        <v>53.93</v>
      </c>
      <c r="H27">
        <v>0.88</v>
      </c>
      <c r="I27">
        <v>0.33</v>
      </c>
      <c r="J27">
        <v>0.06</v>
      </c>
      <c r="K27">
        <v>9.6999999999999993</v>
      </c>
      <c r="L27">
        <v>0.4</v>
      </c>
      <c r="M27">
        <v>15.98</v>
      </c>
      <c r="N27">
        <v>0</v>
      </c>
      <c r="O27">
        <v>20.29</v>
      </c>
      <c r="P27">
        <v>0.25</v>
      </c>
      <c r="Q27">
        <v>101.81</v>
      </c>
      <c r="R27">
        <v>4.0097927801791897</v>
      </c>
      <c r="S27" t="s">
        <v>157</v>
      </c>
      <c r="T27">
        <v>0.40503249475866798</v>
      </c>
    </row>
    <row r="28" spans="1:20">
      <c r="A28">
        <v>44</v>
      </c>
      <c r="B28" t="s">
        <v>36</v>
      </c>
      <c r="C28" t="s">
        <v>139</v>
      </c>
      <c r="D28" t="s">
        <v>138</v>
      </c>
      <c r="E28" t="s">
        <v>144</v>
      </c>
      <c r="F28" t="s">
        <v>141</v>
      </c>
      <c r="G28">
        <v>52.95</v>
      </c>
      <c r="H28">
        <v>1.2</v>
      </c>
      <c r="I28">
        <v>0.48</v>
      </c>
      <c r="J28">
        <v>0.04</v>
      </c>
      <c r="K28">
        <v>10.14</v>
      </c>
      <c r="L28">
        <v>0.36</v>
      </c>
      <c r="M28">
        <v>15.06</v>
      </c>
      <c r="N28">
        <v>0.03</v>
      </c>
      <c r="O28">
        <v>21.1</v>
      </c>
      <c r="P28">
        <v>0.41</v>
      </c>
      <c r="Q28">
        <v>101.76</v>
      </c>
      <c r="R28">
        <v>4.0260347318091201</v>
      </c>
      <c r="S28" t="s">
        <v>157</v>
      </c>
      <c r="T28">
        <v>0.42226911297092401</v>
      </c>
    </row>
    <row r="29" spans="1:20">
      <c r="A29">
        <v>45</v>
      </c>
      <c r="B29" t="s">
        <v>36</v>
      </c>
      <c r="C29" t="s">
        <v>139</v>
      </c>
      <c r="D29" t="s">
        <v>138</v>
      </c>
      <c r="E29" t="s">
        <v>144</v>
      </c>
      <c r="F29" t="s">
        <v>141</v>
      </c>
      <c r="G29">
        <v>53.76</v>
      </c>
      <c r="H29">
        <v>1.0900000000000001</v>
      </c>
      <c r="I29">
        <v>0.36</v>
      </c>
      <c r="J29">
        <v>0</v>
      </c>
      <c r="K29">
        <v>9.33</v>
      </c>
      <c r="L29">
        <v>0.45</v>
      </c>
      <c r="M29">
        <v>15.25</v>
      </c>
      <c r="N29">
        <v>0.05</v>
      </c>
      <c r="O29">
        <v>18.97</v>
      </c>
      <c r="P29">
        <v>0.47</v>
      </c>
      <c r="Q29">
        <v>99.73</v>
      </c>
      <c r="R29">
        <v>3.9880641248403501</v>
      </c>
      <c r="S29" t="s">
        <v>157</v>
      </c>
      <c r="T29">
        <v>0.39961852913004597</v>
      </c>
    </row>
    <row r="30" spans="1:20">
      <c r="A30">
        <v>49</v>
      </c>
      <c r="B30" t="s">
        <v>36</v>
      </c>
      <c r="C30" t="s">
        <v>139</v>
      </c>
      <c r="D30" t="s">
        <v>128</v>
      </c>
      <c r="E30" t="s">
        <v>145</v>
      </c>
      <c r="F30" t="s">
        <v>142</v>
      </c>
      <c r="G30">
        <v>51.96</v>
      </c>
      <c r="H30">
        <v>0.62</v>
      </c>
      <c r="I30">
        <v>0.18</v>
      </c>
      <c r="J30">
        <v>0.09</v>
      </c>
      <c r="K30">
        <v>9.59</v>
      </c>
      <c r="L30">
        <v>0.34</v>
      </c>
      <c r="M30">
        <v>15.46</v>
      </c>
      <c r="N30">
        <v>0</v>
      </c>
      <c r="O30">
        <v>21.65</v>
      </c>
      <c r="P30">
        <v>0.25</v>
      </c>
      <c r="Q30">
        <v>100.14</v>
      </c>
      <c r="R30">
        <v>4.0427768765955703</v>
      </c>
      <c r="S30" t="s">
        <v>157</v>
      </c>
      <c r="T30">
        <v>0.42748215606575102</v>
      </c>
    </row>
    <row r="31" spans="1:20">
      <c r="A31">
        <v>54</v>
      </c>
      <c r="B31" t="s">
        <v>36</v>
      </c>
      <c r="C31" t="s">
        <v>139</v>
      </c>
      <c r="D31" t="s">
        <v>128</v>
      </c>
      <c r="E31" t="s">
        <v>145</v>
      </c>
      <c r="F31" t="s">
        <v>141</v>
      </c>
      <c r="G31">
        <v>51.27</v>
      </c>
      <c r="H31">
        <v>1.08</v>
      </c>
      <c r="I31">
        <v>0.24</v>
      </c>
      <c r="J31">
        <v>0</v>
      </c>
      <c r="K31">
        <v>9.2799999999999994</v>
      </c>
      <c r="L31">
        <v>0.22</v>
      </c>
      <c r="M31">
        <v>15.39</v>
      </c>
      <c r="N31">
        <v>0.03</v>
      </c>
      <c r="O31">
        <v>21.28</v>
      </c>
      <c r="P31">
        <v>0.27</v>
      </c>
      <c r="Q31">
        <v>99.05</v>
      </c>
      <c r="R31">
        <v>4.0414066829061701</v>
      </c>
      <c r="S31" t="s">
        <v>157</v>
      </c>
      <c r="T31">
        <v>0.426145176224347</v>
      </c>
    </row>
    <row r="32" spans="1:20">
      <c r="A32">
        <v>55</v>
      </c>
      <c r="B32" t="s">
        <v>36</v>
      </c>
      <c r="C32" t="s">
        <v>139</v>
      </c>
      <c r="D32" t="s">
        <v>128</v>
      </c>
      <c r="E32" t="s">
        <v>145</v>
      </c>
      <c r="F32" t="s">
        <v>142</v>
      </c>
      <c r="G32">
        <v>51.29</v>
      </c>
      <c r="H32">
        <v>1.1200000000000001</v>
      </c>
      <c r="I32">
        <v>0.26</v>
      </c>
      <c r="J32">
        <v>0.02</v>
      </c>
      <c r="K32">
        <v>8.5500000000000007</v>
      </c>
      <c r="L32">
        <v>0.36</v>
      </c>
      <c r="M32">
        <v>15.81</v>
      </c>
      <c r="N32">
        <v>0.1</v>
      </c>
      <c r="O32">
        <v>21.57</v>
      </c>
      <c r="P32">
        <v>0.26</v>
      </c>
      <c r="Q32">
        <v>99.34</v>
      </c>
      <c r="R32">
        <v>4.0459082956876298</v>
      </c>
      <c r="S32" t="s">
        <v>157</v>
      </c>
      <c r="T32">
        <v>0.42933385997573698</v>
      </c>
    </row>
    <row r="33" spans="1:20">
      <c r="A33">
        <v>94</v>
      </c>
      <c r="B33" t="s">
        <v>36</v>
      </c>
      <c r="C33" t="s">
        <v>139</v>
      </c>
      <c r="D33" t="s">
        <v>148</v>
      </c>
      <c r="E33" t="s">
        <v>149</v>
      </c>
      <c r="F33" t="s">
        <v>141</v>
      </c>
      <c r="G33">
        <v>49.23</v>
      </c>
      <c r="H33">
        <v>2.74</v>
      </c>
      <c r="I33">
        <v>0.87</v>
      </c>
      <c r="J33">
        <v>0.08</v>
      </c>
      <c r="K33">
        <v>9.61</v>
      </c>
      <c r="L33">
        <v>0.27</v>
      </c>
      <c r="M33">
        <v>13.75</v>
      </c>
      <c r="O33">
        <v>19.579999999999998</v>
      </c>
      <c r="P33">
        <v>0.32</v>
      </c>
      <c r="Q33">
        <v>96.46</v>
      </c>
      <c r="R33">
        <v>4.0142016242480398</v>
      </c>
      <c r="S33" t="s">
        <v>157</v>
      </c>
      <c r="T33">
        <v>0.42370134198317699</v>
      </c>
    </row>
    <row r="34" spans="1:20">
      <c r="A34">
        <v>96</v>
      </c>
      <c r="B34" t="s">
        <v>36</v>
      </c>
      <c r="C34" t="s">
        <v>139</v>
      </c>
      <c r="D34" t="s">
        <v>148</v>
      </c>
      <c r="E34" t="s">
        <v>149</v>
      </c>
      <c r="F34" t="s">
        <v>141</v>
      </c>
      <c r="G34">
        <v>49.28</v>
      </c>
      <c r="H34">
        <v>2.62</v>
      </c>
      <c r="I34">
        <v>0.75</v>
      </c>
      <c r="J34">
        <v>0</v>
      </c>
      <c r="K34">
        <v>9.82</v>
      </c>
      <c r="L34">
        <v>0.27</v>
      </c>
      <c r="M34">
        <v>14.11</v>
      </c>
      <c r="O34">
        <v>19.75</v>
      </c>
      <c r="P34">
        <v>0.28000000000000003</v>
      </c>
      <c r="Q34">
        <v>96.89</v>
      </c>
      <c r="R34">
        <v>4.0242033004876596</v>
      </c>
      <c r="S34" t="s">
        <v>157</v>
      </c>
      <c r="T34">
        <v>0.41979663435157799</v>
      </c>
    </row>
    <row r="35" spans="1:20">
      <c r="A35">
        <v>97</v>
      </c>
      <c r="B35" t="s">
        <v>36</v>
      </c>
      <c r="C35" t="s">
        <v>139</v>
      </c>
      <c r="D35" t="s">
        <v>148</v>
      </c>
      <c r="E35" t="s">
        <v>149</v>
      </c>
      <c r="F35" t="s">
        <v>142</v>
      </c>
      <c r="G35">
        <v>49.95</v>
      </c>
      <c r="H35">
        <v>2.74</v>
      </c>
      <c r="I35">
        <v>0.82</v>
      </c>
      <c r="J35">
        <v>0</v>
      </c>
      <c r="K35">
        <v>9.0500000000000007</v>
      </c>
      <c r="L35">
        <v>0.27</v>
      </c>
      <c r="M35">
        <v>13.64</v>
      </c>
      <c r="O35">
        <v>20.11</v>
      </c>
      <c r="P35">
        <v>0.26</v>
      </c>
      <c r="Q35">
        <v>96.82</v>
      </c>
      <c r="R35">
        <v>4.0015321217991104</v>
      </c>
      <c r="S35" t="s">
        <v>157</v>
      </c>
      <c r="T35">
        <v>0.43573732612643601</v>
      </c>
    </row>
    <row r="36" spans="1:20">
      <c r="A36">
        <v>98</v>
      </c>
      <c r="B36" t="s">
        <v>36</v>
      </c>
      <c r="C36" t="s">
        <v>139</v>
      </c>
      <c r="D36" t="s">
        <v>148</v>
      </c>
      <c r="E36" t="s">
        <v>149</v>
      </c>
      <c r="F36" t="s">
        <v>141</v>
      </c>
      <c r="G36">
        <v>51.41</v>
      </c>
      <c r="H36">
        <v>2.5</v>
      </c>
      <c r="I36">
        <v>0.43</v>
      </c>
      <c r="J36">
        <v>0.1</v>
      </c>
      <c r="K36">
        <v>6.43</v>
      </c>
      <c r="L36">
        <v>0.1</v>
      </c>
      <c r="M36">
        <v>14.85</v>
      </c>
      <c r="O36">
        <v>21.49</v>
      </c>
      <c r="P36">
        <v>0.21</v>
      </c>
      <c r="Q36">
        <v>97.52</v>
      </c>
      <c r="R36">
        <v>3.99630137594403</v>
      </c>
      <c r="S36" t="s">
        <v>157</v>
      </c>
      <c r="T36">
        <v>0.45558394933568103</v>
      </c>
    </row>
    <row r="37" spans="1:20">
      <c r="A37">
        <v>100</v>
      </c>
      <c r="B37" t="s">
        <v>36</v>
      </c>
      <c r="C37" t="s">
        <v>139</v>
      </c>
      <c r="D37" t="s">
        <v>148</v>
      </c>
      <c r="E37" t="s">
        <v>149</v>
      </c>
      <c r="F37" t="s">
        <v>141</v>
      </c>
      <c r="G37">
        <v>51.12</v>
      </c>
      <c r="H37">
        <v>1.53</v>
      </c>
      <c r="I37">
        <v>0.63</v>
      </c>
      <c r="J37">
        <v>0</v>
      </c>
      <c r="K37">
        <v>9.43</v>
      </c>
      <c r="L37">
        <v>0.39</v>
      </c>
      <c r="M37">
        <v>14.67</v>
      </c>
      <c r="O37">
        <v>19.41</v>
      </c>
      <c r="P37">
        <v>0.21</v>
      </c>
      <c r="Q37">
        <v>97.38</v>
      </c>
      <c r="R37">
        <v>4.0013169097134904</v>
      </c>
      <c r="S37" t="s">
        <v>157</v>
      </c>
      <c r="T37">
        <v>0.41139143581621401</v>
      </c>
    </row>
    <row r="38" spans="1:20">
      <c r="A38">
        <v>102</v>
      </c>
      <c r="B38" t="s">
        <v>36</v>
      </c>
      <c r="C38" t="s">
        <v>139</v>
      </c>
      <c r="D38" t="s">
        <v>148</v>
      </c>
      <c r="E38" t="s">
        <v>149</v>
      </c>
      <c r="F38" t="s">
        <v>141</v>
      </c>
      <c r="G38">
        <v>49.65</v>
      </c>
      <c r="H38">
        <v>4.04</v>
      </c>
      <c r="I38">
        <v>0.67</v>
      </c>
      <c r="J38">
        <v>0.44</v>
      </c>
      <c r="K38">
        <v>6.64</v>
      </c>
      <c r="L38">
        <v>0.11</v>
      </c>
      <c r="M38">
        <v>14.09</v>
      </c>
      <c r="O38">
        <v>21.06</v>
      </c>
      <c r="P38">
        <v>0.31</v>
      </c>
      <c r="Q38">
        <v>97.02</v>
      </c>
      <c r="R38">
        <v>4.0033513428289798</v>
      </c>
      <c r="S38" t="s">
        <v>157</v>
      </c>
      <c r="T38">
        <v>0.45935678495912902</v>
      </c>
    </row>
    <row r="39" spans="1:20">
      <c r="A39">
        <v>103</v>
      </c>
      <c r="B39" t="s">
        <v>36</v>
      </c>
      <c r="C39" t="s">
        <v>139</v>
      </c>
      <c r="D39" t="s">
        <v>148</v>
      </c>
      <c r="E39" t="s">
        <v>149</v>
      </c>
      <c r="F39" t="s">
        <v>142</v>
      </c>
      <c r="G39">
        <v>49.77</v>
      </c>
      <c r="H39">
        <v>4.05</v>
      </c>
      <c r="I39">
        <v>0.76</v>
      </c>
      <c r="J39">
        <v>0.46</v>
      </c>
      <c r="K39">
        <v>7</v>
      </c>
      <c r="L39">
        <v>0.18</v>
      </c>
      <c r="M39">
        <v>13.81</v>
      </c>
      <c r="O39">
        <v>20.61</v>
      </c>
      <c r="P39">
        <v>0.28000000000000003</v>
      </c>
      <c r="Q39">
        <v>96.93</v>
      </c>
      <c r="R39">
        <v>3.9926356121176401</v>
      </c>
      <c r="S39" t="s">
        <v>157</v>
      </c>
      <c r="T39">
        <v>0.45508618245212301</v>
      </c>
    </row>
    <row r="40" spans="1:20">
      <c r="A40">
        <v>104</v>
      </c>
      <c r="B40" t="s">
        <v>36</v>
      </c>
      <c r="C40" t="s">
        <v>139</v>
      </c>
      <c r="D40" t="s">
        <v>148</v>
      </c>
      <c r="E40" t="s">
        <v>149</v>
      </c>
      <c r="F40" t="s">
        <v>141</v>
      </c>
      <c r="G40">
        <v>51.19</v>
      </c>
      <c r="H40">
        <v>2.44</v>
      </c>
      <c r="I40">
        <v>0.42</v>
      </c>
      <c r="J40">
        <v>0.3</v>
      </c>
      <c r="K40">
        <v>6.52</v>
      </c>
      <c r="L40">
        <v>0.17</v>
      </c>
      <c r="M40">
        <v>14.75</v>
      </c>
      <c r="O40">
        <v>21.15</v>
      </c>
      <c r="P40">
        <v>0.26</v>
      </c>
      <c r="Q40">
        <v>97.19</v>
      </c>
      <c r="R40">
        <v>3.9968246303030499</v>
      </c>
      <c r="S40" t="s">
        <v>157</v>
      </c>
      <c r="T40">
        <v>0.45229667940284801</v>
      </c>
    </row>
    <row r="41" spans="1:20">
      <c r="A41">
        <v>106</v>
      </c>
      <c r="B41" t="s">
        <v>36</v>
      </c>
      <c r="C41" t="s">
        <v>139</v>
      </c>
      <c r="D41" t="s">
        <v>148</v>
      </c>
      <c r="E41" t="s">
        <v>149</v>
      </c>
      <c r="F41" t="s">
        <v>141</v>
      </c>
      <c r="G41">
        <v>49.96</v>
      </c>
      <c r="H41">
        <v>3.64</v>
      </c>
      <c r="I41">
        <v>0.54</v>
      </c>
      <c r="J41">
        <v>0.56999999999999995</v>
      </c>
      <c r="K41">
        <v>6.78</v>
      </c>
      <c r="L41">
        <v>0.21</v>
      </c>
      <c r="M41">
        <v>14.25</v>
      </c>
      <c r="O41">
        <v>21.14</v>
      </c>
      <c r="P41">
        <v>0.28999999999999998</v>
      </c>
      <c r="Q41">
        <v>97.37</v>
      </c>
      <c r="R41">
        <v>4.0063363510014396</v>
      </c>
      <c r="S41" t="s">
        <v>157</v>
      </c>
      <c r="T41">
        <v>0.456996066343409</v>
      </c>
    </row>
    <row r="42" spans="1:20">
      <c r="A42">
        <v>108</v>
      </c>
      <c r="B42" t="s">
        <v>36</v>
      </c>
      <c r="C42" t="s">
        <v>139</v>
      </c>
      <c r="D42" t="s">
        <v>148</v>
      </c>
      <c r="E42" t="s">
        <v>150</v>
      </c>
      <c r="F42" t="s">
        <v>141</v>
      </c>
      <c r="G42">
        <v>49.99</v>
      </c>
      <c r="H42">
        <v>2.86</v>
      </c>
      <c r="I42">
        <v>0.88</v>
      </c>
      <c r="J42">
        <v>0.02</v>
      </c>
      <c r="K42">
        <v>9.6999999999999993</v>
      </c>
      <c r="L42">
        <v>0.08</v>
      </c>
      <c r="M42">
        <v>14.04</v>
      </c>
      <c r="O42">
        <v>20.329999999999998</v>
      </c>
      <c r="P42">
        <v>0.34</v>
      </c>
      <c r="Q42">
        <v>98.22</v>
      </c>
      <c r="R42">
        <v>4.0197860866417203</v>
      </c>
      <c r="S42" t="s">
        <v>157</v>
      </c>
      <c r="T42">
        <v>0.42858166885988802</v>
      </c>
    </row>
    <row r="43" spans="1:20">
      <c r="A43">
        <v>109</v>
      </c>
      <c r="B43" t="s">
        <v>36</v>
      </c>
      <c r="C43" t="s">
        <v>139</v>
      </c>
      <c r="D43" t="s">
        <v>148</v>
      </c>
      <c r="E43" t="s">
        <v>150</v>
      </c>
      <c r="F43" t="s">
        <v>142</v>
      </c>
      <c r="G43">
        <v>49.57</v>
      </c>
      <c r="H43">
        <v>2.69</v>
      </c>
      <c r="I43">
        <v>0.83</v>
      </c>
      <c r="J43">
        <v>0.11</v>
      </c>
      <c r="K43">
        <v>9.25</v>
      </c>
      <c r="L43">
        <v>0.31</v>
      </c>
      <c r="M43">
        <v>14.2</v>
      </c>
      <c r="O43">
        <v>19.690000000000001</v>
      </c>
      <c r="P43">
        <v>0.26</v>
      </c>
      <c r="Q43">
        <v>96.9</v>
      </c>
      <c r="R43">
        <v>4.0138373818343496</v>
      </c>
      <c r="S43" t="s">
        <v>157</v>
      </c>
      <c r="T43">
        <v>0.42192631993353702</v>
      </c>
    </row>
    <row r="44" spans="1:20">
      <c r="A44">
        <v>110</v>
      </c>
      <c r="B44" t="s">
        <v>36</v>
      </c>
      <c r="C44" t="s">
        <v>139</v>
      </c>
      <c r="D44" t="s">
        <v>148</v>
      </c>
      <c r="E44" t="s">
        <v>150</v>
      </c>
      <c r="F44" t="s">
        <v>141</v>
      </c>
      <c r="G44">
        <v>48.18</v>
      </c>
      <c r="H44">
        <v>5.55</v>
      </c>
      <c r="I44">
        <v>1.38</v>
      </c>
      <c r="J44">
        <v>0.09</v>
      </c>
      <c r="K44">
        <v>8.24</v>
      </c>
      <c r="L44">
        <v>0.15</v>
      </c>
      <c r="M44">
        <v>13.05</v>
      </c>
      <c r="O44">
        <v>21.03</v>
      </c>
      <c r="P44">
        <v>0.26</v>
      </c>
      <c r="Q44">
        <v>97.93</v>
      </c>
      <c r="R44">
        <v>4.0100926467655702</v>
      </c>
      <c r="S44" t="s">
        <v>157</v>
      </c>
      <c r="T44">
        <v>0.46099674103374999</v>
      </c>
    </row>
    <row r="45" spans="1:20">
      <c r="A45">
        <v>111</v>
      </c>
      <c r="B45" t="s">
        <v>36</v>
      </c>
      <c r="C45" t="s">
        <v>139</v>
      </c>
      <c r="D45" t="s">
        <v>148</v>
      </c>
      <c r="E45" t="s">
        <v>150</v>
      </c>
      <c r="F45" t="s">
        <v>142</v>
      </c>
      <c r="G45">
        <v>49.84</v>
      </c>
      <c r="H45">
        <v>2.79</v>
      </c>
      <c r="I45">
        <v>0.74</v>
      </c>
      <c r="J45">
        <v>0.08</v>
      </c>
      <c r="K45">
        <v>9.3000000000000007</v>
      </c>
      <c r="L45">
        <v>0.26</v>
      </c>
      <c r="M45">
        <v>13.96</v>
      </c>
      <c r="O45">
        <v>19.62</v>
      </c>
      <c r="P45">
        <v>0.32</v>
      </c>
      <c r="Q45">
        <v>96.9</v>
      </c>
      <c r="R45">
        <v>4.0086548109578803</v>
      </c>
      <c r="S45" t="s">
        <v>157</v>
      </c>
      <c r="T45">
        <v>0.423739627409984</v>
      </c>
    </row>
    <row r="46" spans="1:20">
      <c r="A46">
        <v>112</v>
      </c>
      <c r="B46" t="s">
        <v>36</v>
      </c>
      <c r="C46" t="s">
        <v>139</v>
      </c>
      <c r="D46" t="s">
        <v>148</v>
      </c>
      <c r="E46" t="s">
        <v>150</v>
      </c>
      <c r="F46" t="s">
        <v>141</v>
      </c>
      <c r="G46">
        <v>50.27</v>
      </c>
      <c r="H46">
        <v>2.4500000000000002</v>
      </c>
      <c r="I46">
        <v>0.93</v>
      </c>
      <c r="J46">
        <v>0</v>
      </c>
      <c r="K46">
        <v>9.75</v>
      </c>
      <c r="L46">
        <v>0.32</v>
      </c>
      <c r="M46">
        <v>13.24</v>
      </c>
      <c r="O46">
        <v>19.79</v>
      </c>
      <c r="P46">
        <v>0.37</v>
      </c>
      <c r="Q46">
        <v>97.11</v>
      </c>
      <c r="R46">
        <v>3.9978438523663802</v>
      </c>
      <c r="S46" t="s">
        <v>157</v>
      </c>
      <c r="T46">
        <v>0.43189349809316502</v>
      </c>
    </row>
    <row r="47" spans="1:20">
      <c r="A47">
        <v>113</v>
      </c>
      <c r="B47" t="s">
        <v>36</v>
      </c>
      <c r="C47" t="s">
        <v>139</v>
      </c>
      <c r="D47" t="s">
        <v>148</v>
      </c>
      <c r="E47" t="s">
        <v>150</v>
      </c>
      <c r="F47" t="s">
        <v>142</v>
      </c>
      <c r="G47">
        <v>48.88</v>
      </c>
      <c r="H47">
        <v>2.88</v>
      </c>
      <c r="I47">
        <v>1.01</v>
      </c>
      <c r="J47">
        <v>0</v>
      </c>
      <c r="K47">
        <v>10.26</v>
      </c>
      <c r="L47">
        <v>0.28000000000000003</v>
      </c>
      <c r="M47">
        <v>13.39</v>
      </c>
      <c r="O47">
        <v>19.829999999999998</v>
      </c>
      <c r="P47">
        <v>0.28999999999999998</v>
      </c>
      <c r="Q47">
        <v>96.81</v>
      </c>
      <c r="R47">
        <v>4.0195313342750199</v>
      </c>
      <c r="S47" t="s">
        <v>157</v>
      </c>
      <c r="T47">
        <v>0.42674301135673498</v>
      </c>
    </row>
    <row r="48" spans="1:20">
      <c r="A48">
        <v>114</v>
      </c>
      <c r="B48" t="s">
        <v>36</v>
      </c>
      <c r="C48" t="s">
        <v>139</v>
      </c>
      <c r="D48" t="s">
        <v>148</v>
      </c>
      <c r="E48" t="s">
        <v>150</v>
      </c>
      <c r="F48" t="s">
        <v>141</v>
      </c>
      <c r="G48">
        <v>48.75</v>
      </c>
      <c r="H48">
        <v>2.76</v>
      </c>
      <c r="I48">
        <v>0.78</v>
      </c>
      <c r="J48">
        <v>0</v>
      </c>
      <c r="K48">
        <v>9.01</v>
      </c>
      <c r="L48">
        <v>0.22</v>
      </c>
      <c r="M48">
        <v>14.4</v>
      </c>
      <c r="O48">
        <v>19.899999999999999</v>
      </c>
      <c r="P48">
        <v>0.28999999999999998</v>
      </c>
      <c r="Q48">
        <v>96.11</v>
      </c>
      <c r="R48">
        <v>4.0297779813117698</v>
      </c>
      <c r="S48" t="s">
        <v>157</v>
      </c>
      <c r="T48">
        <v>0.42369398295381999</v>
      </c>
    </row>
    <row r="49" spans="1:20">
      <c r="A49">
        <v>117</v>
      </c>
      <c r="B49" t="s">
        <v>36</v>
      </c>
      <c r="C49" t="s">
        <v>139</v>
      </c>
      <c r="D49" t="s">
        <v>148</v>
      </c>
      <c r="E49" t="s">
        <v>150</v>
      </c>
      <c r="F49" t="s">
        <v>142</v>
      </c>
      <c r="G49">
        <v>50.63</v>
      </c>
      <c r="H49">
        <v>1.75</v>
      </c>
      <c r="I49">
        <v>0.55000000000000004</v>
      </c>
      <c r="J49">
        <v>0.06</v>
      </c>
      <c r="K49">
        <v>9.2899999999999991</v>
      </c>
      <c r="L49">
        <v>0.27</v>
      </c>
      <c r="M49">
        <v>14.91</v>
      </c>
      <c r="O49">
        <v>19.11</v>
      </c>
      <c r="P49">
        <v>0.27</v>
      </c>
      <c r="Q49">
        <v>96.84</v>
      </c>
      <c r="R49">
        <v>4.0090110527630003</v>
      </c>
      <c r="S49" t="s">
        <v>157</v>
      </c>
      <c r="T49">
        <v>0.40568086812151299</v>
      </c>
    </row>
    <row r="50" spans="1:20">
      <c r="A50">
        <v>119</v>
      </c>
      <c r="B50" t="s">
        <v>36</v>
      </c>
      <c r="C50" t="s">
        <v>139</v>
      </c>
      <c r="D50" t="s">
        <v>148</v>
      </c>
      <c r="E50" t="s">
        <v>150</v>
      </c>
      <c r="F50" t="s">
        <v>142</v>
      </c>
      <c r="G50">
        <v>49.11</v>
      </c>
      <c r="H50">
        <v>3.06</v>
      </c>
      <c r="I50">
        <v>0.96</v>
      </c>
      <c r="J50">
        <v>0.06</v>
      </c>
      <c r="K50">
        <v>10.14</v>
      </c>
      <c r="L50">
        <v>0.21</v>
      </c>
      <c r="M50">
        <v>13.59</v>
      </c>
      <c r="O50">
        <v>19.059999999999999</v>
      </c>
      <c r="P50">
        <v>0.31</v>
      </c>
      <c r="Q50">
        <v>96.51</v>
      </c>
      <c r="R50">
        <v>4.00916348920377</v>
      </c>
      <c r="S50" t="s">
        <v>157</v>
      </c>
      <c r="T50">
        <v>0.41540571066542298</v>
      </c>
    </row>
    <row r="51" spans="1:20">
      <c r="A51">
        <v>120</v>
      </c>
      <c r="B51" t="s">
        <v>36</v>
      </c>
      <c r="C51" t="s">
        <v>139</v>
      </c>
      <c r="D51" t="s">
        <v>148</v>
      </c>
      <c r="E51" t="s">
        <v>150</v>
      </c>
      <c r="F51" t="s">
        <v>141</v>
      </c>
      <c r="G51">
        <v>51.47</v>
      </c>
      <c r="H51">
        <v>2.41</v>
      </c>
      <c r="I51">
        <v>0.34</v>
      </c>
      <c r="J51">
        <v>0.32</v>
      </c>
      <c r="K51">
        <v>6.88</v>
      </c>
      <c r="L51">
        <v>0.23</v>
      </c>
      <c r="M51">
        <v>15.79</v>
      </c>
      <c r="O51">
        <v>20.09</v>
      </c>
      <c r="P51">
        <v>0.28000000000000003</v>
      </c>
      <c r="Q51">
        <v>97.8</v>
      </c>
      <c r="R51">
        <v>4.00468235107083</v>
      </c>
      <c r="S51" t="s">
        <v>157</v>
      </c>
      <c r="T51">
        <v>0.42357756443606898</v>
      </c>
    </row>
    <row r="52" spans="1:20">
      <c r="A52">
        <v>121</v>
      </c>
      <c r="B52" t="s">
        <v>36</v>
      </c>
      <c r="C52" t="s">
        <v>139</v>
      </c>
      <c r="D52" t="s">
        <v>148</v>
      </c>
      <c r="E52" t="s">
        <v>150</v>
      </c>
      <c r="F52" t="s">
        <v>142</v>
      </c>
      <c r="G52">
        <v>50.18</v>
      </c>
      <c r="H52">
        <v>2.61</v>
      </c>
      <c r="I52">
        <v>0.73</v>
      </c>
      <c r="J52">
        <v>0.13</v>
      </c>
      <c r="K52">
        <v>9.0399999999999991</v>
      </c>
      <c r="L52">
        <v>0.28000000000000003</v>
      </c>
      <c r="M52">
        <v>13.83</v>
      </c>
      <c r="O52">
        <v>20.010000000000002</v>
      </c>
      <c r="P52">
        <v>0.34</v>
      </c>
      <c r="Q52">
        <v>97.15</v>
      </c>
      <c r="R52">
        <v>4.0056717099658696</v>
      </c>
      <c r="S52" t="s">
        <v>157</v>
      </c>
      <c r="T52">
        <v>0.43210481693588099</v>
      </c>
    </row>
    <row r="53" spans="1:20">
      <c r="A53">
        <v>127</v>
      </c>
      <c r="B53" t="s">
        <v>36</v>
      </c>
      <c r="C53" t="s">
        <v>139</v>
      </c>
      <c r="D53" t="s">
        <v>151</v>
      </c>
      <c r="E53" t="s">
        <v>152</v>
      </c>
      <c r="F53" t="s">
        <v>142</v>
      </c>
      <c r="G53">
        <v>51.56</v>
      </c>
      <c r="H53">
        <v>1.28</v>
      </c>
      <c r="I53">
        <v>0.25</v>
      </c>
      <c r="J53">
        <v>0</v>
      </c>
      <c r="K53">
        <v>9.02</v>
      </c>
      <c r="L53">
        <v>0.39</v>
      </c>
      <c r="M53">
        <v>16.77</v>
      </c>
      <c r="N53">
        <v>0.05</v>
      </c>
      <c r="O53">
        <v>20.059999999999999</v>
      </c>
      <c r="P53">
        <v>0.3</v>
      </c>
      <c r="Q53">
        <v>99.66</v>
      </c>
      <c r="R53">
        <v>4.0471566412031601</v>
      </c>
      <c r="S53" t="s">
        <v>157</v>
      </c>
      <c r="T53">
        <v>0.397754191927156</v>
      </c>
    </row>
    <row r="54" spans="1:20">
      <c r="A54">
        <v>133</v>
      </c>
      <c r="B54" t="s">
        <v>36</v>
      </c>
      <c r="C54" t="s">
        <v>139</v>
      </c>
      <c r="D54" t="s">
        <v>151</v>
      </c>
      <c r="E54" t="s">
        <v>152</v>
      </c>
      <c r="F54" t="s">
        <v>142</v>
      </c>
      <c r="G54">
        <v>52.23</v>
      </c>
      <c r="H54">
        <v>2.25</v>
      </c>
      <c r="I54">
        <v>0.56000000000000005</v>
      </c>
      <c r="J54" t="s">
        <v>153</v>
      </c>
      <c r="K54">
        <v>8.74</v>
      </c>
      <c r="L54">
        <v>0.26</v>
      </c>
      <c r="M54">
        <v>15.65</v>
      </c>
      <c r="N54">
        <v>0</v>
      </c>
      <c r="O54">
        <v>21.2</v>
      </c>
      <c r="P54">
        <v>0.31</v>
      </c>
      <c r="Q54">
        <v>101.19</v>
      </c>
      <c r="R54">
        <v>4.0260547962919802</v>
      </c>
      <c r="S54" t="s">
        <v>157</v>
      </c>
      <c r="T54">
        <v>0.42573440361276299</v>
      </c>
    </row>
    <row r="55" spans="1:20">
      <c r="A55">
        <v>134</v>
      </c>
      <c r="B55" t="s">
        <v>36</v>
      </c>
      <c r="C55" t="s">
        <v>139</v>
      </c>
      <c r="D55" t="s">
        <v>151</v>
      </c>
      <c r="E55" t="s">
        <v>152</v>
      </c>
      <c r="F55" t="s">
        <v>141</v>
      </c>
      <c r="G55">
        <v>52</v>
      </c>
      <c r="H55">
        <v>1.83</v>
      </c>
      <c r="I55">
        <v>0.39</v>
      </c>
      <c r="J55">
        <v>0.01</v>
      </c>
      <c r="K55">
        <v>9.49</v>
      </c>
      <c r="L55">
        <v>0.27</v>
      </c>
      <c r="M55">
        <v>15.11</v>
      </c>
      <c r="N55">
        <v>0</v>
      </c>
      <c r="O55">
        <v>21.65</v>
      </c>
      <c r="P55">
        <v>0.31</v>
      </c>
      <c r="Q55">
        <v>101.06</v>
      </c>
      <c r="R55">
        <v>4.03451623391582</v>
      </c>
      <c r="S55" t="s">
        <v>157</v>
      </c>
      <c r="T55">
        <v>0.43230515060208802</v>
      </c>
    </row>
    <row r="56" spans="1:20">
      <c r="A56">
        <v>135</v>
      </c>
      <c r="B56" t="s">
        <v>36</v>
      </c>
      <c r="C56" t="s">
        <v>139</v>
      </c>
      <c r="D56" t="s">
        <v>151</v>
      </c>
      <c r="E56" t="s">
        <v>152</v>
      </c>
      <c r="F56" t="s">
        <v>142</v>
      </c>
      <c r="G56">
        <v>53.07</v>
      </c>
      <c r="H56">
        <v>1.28</v>
      </c>
      <c r="I56">
        <v>0.28000000000000003</v>
      </c>
      <c r="J56">
        <v>0</v>
      </c>
      <c r="K56">
        <v>8.9700000000000006</v>
      </c>
      <c r="L56">
        <v>0.35</v>
      </c>
      <c r="M56">
        <v>15.2</v>
      </c>
      <c r="N56">
        <v>0</v>
      </c>
      <c r="O56">
        <v>21.95</v>
      </c>
      <c r="P56">
        <v>0.3</v>
      </c>
      <c r="Q56">
        <v>101.4</v>
      </c>
      <c r="R56">
        <v>4.0227928020559398</v>
      </c>
      <c r="S56" t="s">
        <v>157</v>
      </c>
      <c r="T56">
        <v>0.43812622267006102</v>
      </c>
    </row>
    <row r="57" spans="1:20">
      <c r="A57">
        <v>137</v>
      </c>
      <c r="B57" t="s">
        <v>36</v>
      </c>
      <c r="C57" t="s">
        <v>139</v>
      </c>
      <c r="D57" t="s">
        <v>151</v>
      </c>
      <c r="E57" t="s">
        <v>152</v>
      </c>
      <c r="F57" t="s">
        <v>142</v>
      </c>
      <c r="G57">
        <v>51.26</v>
      </c>
      <c r="H57">
        <v>1.35</v>
      </c>
      <c r="I57">
        <v>0.32</v>
      </c>
      <c r="J57">
        <v>0.05</v>
      </c>
      <c r="K57">
        <v>8.09</v>
      </c>
      <c r="L57">
        <v>0.24</v>
      </c>
      <c r="M57">
        <v>14.89</v>
      </c>
      <c r="N57">
        <v>0</v>
      </c>
      <c r="O57">
        <v>23.13</v>
      </c>
      <c r="P57">
        <v>0.28000000000000003</v>
      </c>
      <c r="Q57">
        <v>99.6</v>
      </c>
      <c r="R57">
        <v>4.0442679284383596</v>
      </c>
      <c r="S57" t="s">
        <v>157</v>
      </c>
      <c r="T57">
        <v>0.46111020573481198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0C9C-253A-40CE-9D7B-46E97B713252}">
  <dimension ref="A1:R275"/>
  <sheetViews>
    <sheetView tabSelected="1" topLeftCell="A302" workbookViewId="0">
      <selection activeCell="C3" sqref="C3"/>
    </sheetView>
  </sheetViews>
  <sheetFormatPr defaultRowHeight="14.5"/>
  <cols>
    <col min="3" max="3" width="15.1796875" customWidth="1"/>
  </cols>
  <sheetData>
    <row r="1" spans="1:18">
      <c r="B1" t="s">
        <v>24</v>
      </c>
      <c r="C1" t="s">
        <v>10</v>
      </c>
      <c r="D1" t="s">
        <v>25</v>
      </c>
      <c r="E1" t="s">
        <v>26</v>
      </c>
      <c r="F1" t="s">
        <v>0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124</v>
      </c>
      <c r="Q1" t="s">
        <v>125</v>
      </c>
      <c r="R1" t="s">
        <v>126</v>
      </c>
    </row>
    <row r="2" spans="1:18">
      <c r="A2">
        <v>0</v>
      </c>
      <c r="B2" t="s">
        <v>36</v>
      </c>
      <c r="C2" t="s">
        <v>163</v>
      </c>
      <c r="D2" t="s">
        <v>39</v>
      </c>
      <c r="E2" t="s">
        <v>40</v>
      </c>
      <c r="F2" t="s">
        <v>38</v>
      </c>
      <c r="G2">
        <v>49.127800000000001</v>
      </c>
      <c r="H2">
        <v>6.9813000000000001</v>
      </c>
      <c r="I2">
        <v>13.6275</v>
      </c>
      <c r="J2">
        <v>15.543200000000001</v>
      </c>
      <c r="K2">
        <v>10.869</v>
      </c>
      <c r="L2">
        <v>1.5181</v>
      </c>
      <c r="M2">
        <v>1.2865</v>
      </c>
      <c r="N2">
        <v>0.28349999999999997</v>
      </c>
      <c r="O2">
        <v>0</v>
      </c>
      <c r="P2">
        <v>0.29799999999999999</v>
      </c>
      <c r="Q2">
        <v>0.22439999999999999</v>
      </c>
      <c r="R2">
        <v>8.5800000000000001E-2</v>
      </c>
    </row>
    <row r="3" spans="1:18">
      <c r="A3">
        <v>1</v>
      </c>
      <c r="B3" t="s">
        <v>36</v>
      </c>
      <c r="C3" t="s">
        <v>163</v>
      </c>
      <c r="D3" t="s">
        <v>39</v>
      </c>
      <c r="E3" t="s">
        <v>42</v>
      </c>
      <c r="F3" t="s">
        <v>41</v>
      </c>
      <c r="G3">
        <v>48.438299999999998</v>
      </c>
      <c r="H3">
        <v>7.8293999999999997</v>
      </c>
      <c r="I3">
        <v>13.8788</v>
      </c>
      <c r="J3">
        <v>14.9154</v>
      </c>
      <c r="K3">
        <v>10.917899999999999</v>
      </c>
      <c r="L3">
        <v>1.5960000000000001</v>
      </c>
      <c r="M3">
        <v>1.4827999999999999</v>
      </c>
      <c r="N3">
        <v>0.2762</v>
      </c>
      <c r="O3">
        <v>0</v>
      </c>
      <c r="P3">
        <v>0.29549999999999998</v>
      </c>
      <c r="Q3">
        <v>0.13289999999999999</v>
      </c>
      <c r="R3">
        <v>8.8200000000000001E-2</v>
      </c>
    </row>
    <row r="4" spans="1:18">
      <c r="A4">
        <v>2</v>
      </c>
      <c r="B4" t="s">
        <v>36</v>
      </c>
      <c r="C4" t="s">
        <v>163</v>
      </c>
      <c r="D4" t="s">
        <v>39</v>
      </c>
      <c r="E4" t="s">
        <v>40</v>
      </c>
      <c r="F4" t="s">
        <v>43</v>
      </c>
      <c r="G4">
        <v>47.635100000000001</v>
      </c>
      <c r="H4">
        <v>7.5796000000000001</v>
      </c>
      <c r="I4">
        <v>14.015599999999999</v>
      </c>
      <c r="J4">
        <v>15.083399999999999</v>
      </c>
      <c r="K4">
        <v>10.985799999999999</v>
      </c>
      <c r="L4">
        <v>1.641</v>
      </c>
      <c r="M4">
        <v>1.3986000000000001</v>
      </c>
      <c r="N4">
        <v>0.21920000000000001</v>
      </c>
      <c r="O4">
        <v>0</v>
      </c>
      <c r="P4">
        <v>0.26690000000000003</v>
      </c>
      <c r="Q4">
        <v>0.184</v>
      </c>
      <c r="R4">
        <v>9.5699999999999993E-2</v>
      </c>
    </row>
    <row r="5" spans="1:18">
      <c r="A5">
        <v>3</v>
      </c>
      <c r="B5" t="s">
        <v>36</v>
      </c>
      <c r="C5" t="s">
        <v>163</v>
      </c>
      <c r="D5" t="s">
        <v>45</v>
      </c>
      <c r="E5" t="s">
        <v>46</v>
      </c>
      <c r="F5" t="s">
        <v>44</v>
      </c>
      <c r="G5">
        <v>47.166200000000003</v>
      </c>
      <c r="H5">
        <v>8.3207000000000004</v>
      </c>
      <c r="I5">
        <v>13.5602</v>
      </c>
      <c r="J5">
        <v>15.145300000000001</v>
      </c>
      <c r="K5">
        <v>11.225899999999999</v>
      </c>
      <c r="L5">
        <v>1.7009000000000001</v>
      </c>
      <c r="M5">
        <v>1.8048999999999999</v>
      </c>
      <c r="N5">
        <v>0.18890000000000001</v>
      </c>
      <c r="O5">
        <v>0</v>
      </c>
      <c r="P5">
        <v>0.28439999999999999</v>
      </c>
      <c r="Q5">
        <v>0.22459999999999999</v>
      </c>
      <c r="R5">
        <v>7.2099999999999997E-2</v>
      </c>
    </row>
    <row r="6" spans="1:18">
      <c r="A6">
        <v>4</v>
      </c>
      <c r="B6" t="s">
        <v>36</v>
      </c>
      <c r="C6" t="s">
        <v>163</v>
      </c>
      <c r="D6" t="s">
        <v>45</v>
      </c>
      <c r="E6" t="s">
        <v>40</v>
      </c>
      <c r="F6" t="s">
        <v>47</v>
      </c>
      <c r="G6">
        <v>46.557000000000002</v>
      </c>
      <c r="H6">
        <v>8.6518999999999995</v>
      </c>
      <c r="I6">
        <v>13.652699999999999</v>
      </c>
      <c r="J6">
        <v>15.0092</v>
      </c>
      <c r="K6">
        <v>11.271599999999999</v>
      </c>
      <c r="L6">
        <v>1.8607</v>
      </c>
      <c r="M6">
        <v>1.855</v>
      </c>
      <c r="N6">
        <v>0.16500000000000001</v>
      </c>
      <c r="O6">
        <v>0</v>
      </c>
      <c r="P6">
        <v>0.34289999999999998</v>
      </c>
      <c r="Q6">
        <v>0.25109999999999999</v>
      </c>
      <c r="R6">
        <v>8.3099999999999993E-2</v>
      </c>
    </row>
    <row r="7" spans="1:18">
      <c r="A7">
        <v>5</v>
      </c>
      <c r="B7" t="s">
        <v>36</v>
      </c>
      <c r="C7" t="s">
        <v>163</v>
      </c>
      <c r="D7" t="s">
        <v>45</v>
      </c>
      <c r="E7" t="s">
        <v>42</v>
      </c>
      <c r="F7" t="s">
        <v>47</v>
      </c>
      <c r="G7">
        <v>46.557000000000002</v>
      </c>
      <c r="H7">
        <v>8.6518999999999995</v>
      </c>
      <c r="I7">
        <v>13.652699999999999</v>
      </c>
      <c r="J7">
        <v>15.0092</v>
      </c>
      <c r="K7">
        <v>11.271599999999999</v>
      </c>
      <c r="L7">
        <v>1.8607</v>
      </c>
      <c r="M7">
        <v>1.855</v>
      </c>
      <c r="N7">
        <v>0.16500000000000001</v>
      </c>
      <c r="O7">
        <v>0</v>
      </c>
      <c r="P7">
        <v>0.34289999999999998</v>
      </c>
      <c r="Q7">
        <v>0.25109999999999999</v>
      </c>
      <c r="R7">
        <v>8.3099999999999993E-2</v>
      </c>
    </row>
    <row r="8" spans="1:18">
      <c r="A8">
        <v>6</v>
      </c>
      <c r="B8" t="s">
        <v>36</v>
      </c>
      <c r="C8" t="s">
        <v>163</v>
      </c>
      <c r="D8" t="s">
        <v>39</v>
      </c>
      <c r="E8" t="s">
        <v>46</v>
      </c>
      <c r="F8" t="s">
        <v>48</v>
      </c>
      <c r="G8">
        <v>44.093400000000003</v>
      </c>
      <c r="H8">
        <v>11.047499999999999</v>
      </c>
      <c r="I8">
        <v>12.842700000000001</v>
      </c>
      <c r="J8">
        <v>14.1213</v>
      </c>
      <c r="K8">
        <v>11.322900000000001</v>
      </c>
      <c r="L8">
        <v>2.9923999999999999</v>
      </c>
      <c r="M8">
        <v>2.7511000000000001</v>
      </c>
      <c r="N8">
        <v>0.1661</v>
      </c>
      <c r="O8">
        <v>0</v>
      </c>
      <c r="P8">
        <v>0.26469999999999999</v>
      </c>
      <c r="Q8">
        <v>0.19239999999999999</v>
      </c>
      <c r="R8">
        <v>2.41E-2</v>
      </c>
    </row>
    <row r="9" spans="1:18">
      <c r="A9">
        <v>7</v>
      </c>
      <c r="B9" t="s">
        <v>36</v>
      </c>
      <c r="C9" t="s">
        <v>163</v>
      </c>
      <c r="D9" t="s">
        <v>39</v>
      </c>
      <c r="E9" t="s">
        <v>46</v>
      </c>
      <c r="F9" t="s">
        <v>49</v>
      </c>
      <c r="G9">
        <v>43.4908</v>
      </c>
      <c r="H9">
        <v>12.1922</v>
      </c>
      <c r="I9">
        <v>15.9062</v>
      </c>
      <c r="J9">
        <v>12.7164</v>
      </c>
      <c r="K9">
        <v>10.0823</v>
      </c>
      <c r="L9">
        <v>2.3212000000000002</v>
      </c>
      <c r="M9">
        <v>2.0099999999999998</v>
      </c>
      <c r="N9">
        <v>0.27379999999999999</v>
      </c>
      <c r="O9">
        <v>0</v>
      </c>
      <c r="P9">
        <v>0.30609999999999998</v>
      </c>
      <c r="Q9">
        <v>0.16220000000000001</v>
      </c>
      <c r="R9">
        <v>3.1800000000000002E-2</v>
      </c>
    </row>
    <row r="10" spans="1:18">
      <c r="A10">
        <v>8</v>
      </c>
      <c r="B10" t="s">
        <v>36</v>
      </c>
      <c r="C10" t="s">
        <v>163</v>
      </c>
      <c r="D10" t="s">
        <v>39</v>
      </c>
      <c r="E10" t="s">
        <v>46</v>
      </c>
      <c r="F10" t="s">
        <v>50</v>
      </c>
      <c r="G10">
        <v>43.173699999999997</v>
      </c>
      <c r="H10">
        <v>11.4971</v>
      </c>
      <c r="I10">
        <v>14.9558</v>
      </c>
      <c r="J10">
        <v>13.2151</v>
      </c>
      <c r="K10">
        <v>10.879899999999999</v>
      </c>
      <c r="L10">
        <v>2.3222</v>
      </c>
      <c r="M10">
        <v>2.7193000000000001</v>
      </c>
      <c r="N10">
        <v>0.16639999999999999</v>
      </c>
      <c r="O10">
        <v>0</v>
      </c>
      <c r="P10">
        <v>0.2485</v>
      </c>
      <c r="Q10">
        <v>0.15890000000000001</v>
      </c>
      <c r="R10">
        <v>2.8299999999999999E-2</v>
      </c>
    </row>
    <row r="11" spans="1:18">
      <c r="A11">
        <v>9</v>
      </c>
      <c r="B11" t="s">
        <v>36</v>
      </c>
      <c r="C11" t="s">
        <v>163</v>
      </c>
      <c r="D11" t="s">
        <v>39</v>
      </c>
      <c r="E11" t="s">
        <v>46</v>
      </c>
      <c r="F11" t="s">
        <v>51</v>
      </c>
      <c r="G11">
        <v>43.630099999999999</v>
      </c>
      <c r="H11">
        <v>11.6494</v>
      </c>
      <c r="I11">
        <v>13.056100000000001</v>
      </c>
      <c r="J11">
        <v>14.202299999999999</v>
      </c>
      <c r="K11">
        <v>11.0969</v>
      </c>
      <c r="L11">
        <v>2.2277</v>
      </c>
      <c r="M11">
        <v>2.6636000000000002</v>
      </c>
      <c r="N11">
        <v>0.14799999999999999</v>
      </c>
      <c r="O11">
        <v>0</v>
      </c>
      <c r="P11">
        <v>0.2366</v>
      </c>
      <c r="Q11">
        <v>6.5100000000000005E-2</v>
      </c>
      <c r="R11">
        <v>2.5499999999999998E-2</v>
      </c>
    </row>
    <row r="12" spans="1:18">
      <c r="A12">
        <v>10</v>
      </c>
      <c r="B12" t="s">
        <v>36</v>
      </c>
      <c r="C12" t="s">
        <v>163</v>
      </c>
      <c r="D12" t="s">
        <v>39</v>
      </c>
      <c r="E12" t="s">
        <v>46</v>
      </c>
      <c r="F12" t="s">
        <v>52</v>
      </c>
      <c r="G12">
        <v>44.075600000000001</v>
      </c>
      <c r="H12">
        <v>11.655099999999999</v>
      </c>
      <c r="I12">
        <v>12.770799999999999</v>
      </c>
      <c r="J12">
        <v>14.3072</v>
      </c>
      <c r="K12">
        <v>11.254799999999999</v>
      </c>
      <c r="L12">
        <v>2.4005999999999998</v>
      </c>
      <c r="M12">
        <v>3.0947</v>
      </c>
      <c r="N12">
        <v>0.1229</v>
      </c>
      <c r="O12">
        <v>0</v>
      </c>
      <c r="P12">
        <v>0.36320000000000002</v>
      </c>
      <c r="Q12">
        <v>6.5299999999999997E-2</v>
      </c>
      <c r="R12">
        <v>2.86E-2</v>
      </c>
    </row>
    <row r="13" spans="1:18">
      <c r="A13">
        <v>11</v>
      </c>
      <c r="B13" t="s">
        <v>36</v>
      </c>
      <c r="C13" t="s">
        <v>163</v>
      </c>
      <c r="D13" t="s">
        <v>39</v>
      </c>
      <c r="E13" t="s">
        <v>42</v>
      </c>
      <c r="F13" t="s">
        <v>53</v>
      </c>
      <c r="G13">
        <v>43.349600000000002</v>
      </c>
      <c r="H13">
        <v>11.369</v>
      </c>
      <c r="I13">
        <v>13.38</v>
      </c>
      <c r="J13">
        <v>13.8598</v>
      </c>
      <c r="K13">
        <v>11.180199999999999</v>
      </c>
      <c r="L13">
        <v>2.3443999999999998</v>
      </c>
      <c r="M13">
        <v>3.2299000000000002</v>
      </c>
      <c r="N13">
        <v>0.12859999999999999</v>
      </c>
      <c r="O13">
        <v>0</v>
      </c>
      <c r="P13">
        <v>0.24129999999999999</v>
      </c>
      <c r="Q13">
        <v>0.1036</v>
      </c>
      <c r="R13">
        <v>3.1399999999999997E-2</v>
      </c>
    </row>
    <row r="14" spans="1:18">
      <c r="A14">
        <v>12</v>
      </c>
      <c r="B14" t="s">
        <v>36</v>
      </c>
      <c r="C14" t="s">
        <v>163</v>
      </c>
      <c r="D14" t="s">
        <v>39</v>
      </c>
      <c r="E14" t="s">
        <v>46</v>
      </c>
      <c r="F14" t="s">
        <v>54</v>
      </c>
      <c r="G14">
        <v>43.793999999999997</v>
      </c>
      <c r="H14">
        <v>11.832100000000001</v>
      </c>
      <c r="I14">
        <v>12.5144</v>
      </c>
      <c r="J14">
        <v>14.624499999999999</v>
      </c>
      <c r="K14">
        <v>11.034700000000001</v>
      </c>
      <c r="L14">
        <v>2.2605</v>
      </c>
      <c r="M14">
        <v>2.6724000000000001</v>
      </c>
      <c r="N14">
        <v>0.1012</v>
      </c>
      <c r="O14">
        <v>0</v>
      </c>
      <c r="P14">
        <v>0.2442</v>
      </c>
      <c r="Q14">
        <v>9.4899999999999998E-2</v>
      </c>
      <c r="R14">
        <v>1.41E-2</v>
      </c>
    </row>
    <row r="15" spans="1:18">
      <c r="A15">
        <v>13</v>
      </c>
      <c r="B15" t="s">
        <v>36</v>
      </c>
      <c r="C15" t="s">
        <v>163</v>
      </c>
      <c r="D15" t="s">
        <v>39</v>
      </c>
      <c r="E15" t="s">
        <v>46</v>
      </c>
      <c r="F15" t="s">
        <v>55</v>
      </c>
      <c r="G15">
        <v>43.573900000000002</v>
      </c>
      <c r="H15">
        <v>11.662800000000001</v>
      </c>
      <c r="I15">
        <v>12.264900000000001</v>
      </c>
      <c r="J15">
        <v>14.7905</v>
      </c>
      <c r="K15">
        <v>11.104100000000001</v>
      </c>
      <c r="L15">
        <v>2.355</v>
      </c>
      <c r="M15">
        <v>2.7239</v>
      </c>
      <c r="N15">
        <v>0.114</v>
      </c>
      <c r="O15">
        <v>0</v>
      </c>
      <c r="P15">
        <v>0.20349999999999999</v>
      </c>
      <c r="Q15">
        <v>0</v>
      </c>
      <c r="R15">
        <v>2.3300000000000001E-2</v>
      </c>
    </row>
    <row r="16" spans="1:18">
      <c r="A16">
        <v>14</v>
      </c>
      <c r="B16" t="s">
        <v>36</v>
      </c>
      <c r="C16" t="s">
        <v>163</v>
      </c>
      <c r="D16" t="s">
        <v>39</v>
      </c>
      <c r="E16" t="s">
        <v>42</v>
      </c>
      <c r="F16" t="s">
        <v>56</v>
      </c>
      <c r="G16">
        <v>43.117899999999999</v>
      </c>
      <c r="H16">
        <v>12.830399999999999</v>
      </c>
      <c r="I16">
        <v>15.180899999999999</v>
      </c>
      <c r="J16">
        <v>12.64</v>
      </c>
      <c r="K16">
        <v>10.677099999999999</v>
      </c>
      <c r="L16">
        <v>2.3609</v>
      </c>
      <c r="M16">
        <v>2.177</v>
      </c>
      <c r="N16">
        <v>0.2097</v>
      </c>
      <c r="O16">
        <v>0</v>
      </c>
      <c r="P16">
        <v>0.22819999999999999</v>
      </c>
      <c r="Q16">
        <v>9.0700000000000003E-2</v>
      </c>
      <c r="R16">
        <v>2.7300000000000001E-2</v>
      </c>
    </row>
    <row r="17" spans="1:18">
      <c r="A17">
        <v>15</v>
      </c>
      <c r="B17" t="s">
        <v>36</v>
      </c>
      <c r="C17" t="s">
        <v>163</v>
      </c>
      <c r="D17" t="s">
        <v>39</v>
      </c>
      <c r="E17" t="s">
        <v>40</v>
      </c>
      <c r="F17" t="s">
        <v>57</v>
      </c>
      <c r="G17">
        <v>43.749000000000002</v>
      </c>
      <c r="H17">
        <v>11.8817</v>
      </c>
      <c r="I17">
        <v>12.4361</v>
      </c>
      <c r="J17">
        <v>14.475300000000001</v>
      </c>
      <c r="K17">
        <v>11.1273</v>
      </c>
      <c r="L17">
        <v>2.3475000000000001</v>
      </c>
      <c r="M17">
        <v>2.9224000000000001</v>
      </c>
      <c r="N17">
        <v>0.12790000000000001</v>
      </c>
      <c r="O17">
        <v>0</v>
      </c>
      <c r="P17">
        <v>0.2873</v>
      </c>
      <c r="Q17">
        <v>8.3799999999999999E-2</v>
      </c>
      <c r="R17">
        <v>2.3300000000000001E-2</v>
      </c>
    </row>
    <row r="18" spans="1:18">
      <c r="A18">
        <v>16</v>
      </c>
      <c r="B18" t="s">
        <v>36</v>
      </c>
      <c r="C18" t="s">
        <v>163</v>
      </c>
      <c r="D18" t="s">
        <v>39</v>
      </c>
      <c r="E18" t="s">
        <v>46</v>
      </c>
      <c r="F18" t="s">
        <v>58</v>
      </c>
      <c r="G18">
        <v>42.989600000000003</v>
      </c>
      <c r="H18">
        <v>11.8889</v>
      </c>
      <c r="I18">
        <v>13.055300000000001</v>
      </c>
      <c r="J18">
        <v>14.042899999999999</v>
      </c>
      <c r="K18">
        <v>11.147</v>
      </c>
      <c r="L18">
        <v>2.3170000000000002</v>
      </c>
      <c r="M18">
        <v>2.9596</v>
      </c>
      <c r="N18">
        <v>0.14280000000000001</v>
      </c>
      <c r="O18">
        <v>0</v>
      </c>
      <c r="P18">
        <v>0.34839999999999999</v>
      </c>
      <c r="Q18">
        <v>0.2011</v>
      </c>
      <c r="R18">
        <v>2.6599999999999999E-2</v>
      </c>
    </row>
    <row r="19" spans="1:18">
      <c r="A19">
        <v>17</v>
      </c>
      <c r="B19" t="s">
        <v>36</v>
      </c>
      <c r="C19" t="s">
        <v>163</v>
      </c>
      <c r="D19" t="s">
        <v>39</v>
      </c>
      <c r="E19" t="s">
        <v>46</v>
      </c>
      <c r="F19" t="s">
        <v>59</v>
      </c>
      <c r="G19">
        <v>43.366399999999999</v>
      </c>
      <c r="H19">
        <v>11.950100000000001</v>
      </c>
      <c r="I19">
        <v>11.9453</v>
      </c>
      <c r="J19">
        <v>14.818300000000001</v>
      </c>
      <c r="K19">
        <v>11.1806</v>
      </c>
      <c r="L19">
        <v>2.4043999999999999</v>
      </c>
      <c r="M19">
        <v>2.86</v>
      </c>
      <c r="N19">
        <v>0.1056</v>
      </c>
      <c r="O19">
        <v>0</v>
      </c>
      <c r="P19">
        <v>0.27110000000000001</v>
      </c>
      <c r="Q19">
        <v>0.1217</v>
      </c>
      <c r="R19">
        <v>2.4400000000000002E-2</v>
      </c>
    </row>
    <row r="20" spans="1:18">
      <c r="A20">
        <v>18</v>
      </c>
      <c r="B20" t="s">
        <v>36</v>
      </c>
      <c r="C20" t="s">
        <v>163</v>
      </c>
      <c r="D20" t="s">
        <v>39</v>
      </c>
      <c r="E20" t="s">
        <v>46</v>
      </c>
      <c r="F20" t="s">
        <v>60</v>
      </c>
      <c r="G20">
        <v>43.618899999999996</v>
      </c>
      <c r="H20">
        <v>12.2308</v>
      </c>
      <c r="I20">
        <v>12.0275</v>
      </c>
      <c r="J20">
        <v>14.9748</v>
      </c>
      <c r="K20">
        <v>10.5608</v>
      </c>
      <c r="L20">
        <v>2.4458000000000002</v>
      </c>
      <c r="M20">
        <v>2.6543999999999999</v>
      </c>
      <c r="N20">
        <v>0.1595</v>
      </c>
      <c r="O20">
        <v>0</v>
      </c>
      <c r="P20">
        <v>0.18060000000000001</v>
      </c>
      <c r="Q20">
        <v>0.1336</v>
      </c>
      <c r="R20">
        <v>1.8700000000000001E-2</v>
      </c>
    </row>
    <row r="21" spans="1:18">
      <c r="A21">
        <v>19</v>
      </c>
      <c r="B21" t="s">
        <v>36</v>
      </c>
      <c r="C21" t="s">
        <v>163</v>
      </c>
      <c r="D21" t="s">
        <v>39</v>
      </c>
      <c r="E21" t="s">
        <v>46</v>
      </c>
      <c r="F21" t="s">
        <v>61</v>
      </c>
      <c r="G21">
        <v>43.693899999999999</v>
      </c>
      <c r="H21">
        <v>13.121600000000001</v>
      </c>
      <c r="I21">
        <v>11.6997</v>
      </c>
      <c r="J21">
        <v>14.6264</v>
      </c>
      <c r="K21">
        <v>11.289199999999999</v>
      </c>
      <c r="L21">
        <v>2.3264999999999998</v>
      </c>
      <c r="M21">
        <v>2.2339000000000002</v>
      </c>
      <c r="N21">
        <v>0.13950000000000001</v>
      </c>
      <c r="O21">
        <v>0</v>
      </c>
      <c r="P21">
        <v>0.2656</v>
      </c>
      <c r="Q21">
        <v>8.2000000000000003E-2</v>
      </c>
      <c r="R21">
        <v>1.89E-2</v>
      </c>
    </row>
    <row r="22" spans="1:18">
      <c r="A22">
        <v>20</v>
      </c>
      <c r="B22" t="s">
        <v>36</v>
      </c>
      <c r="C22" t="s">
        <v>163</v>
      </c>
      <c r="D22" t="s">
        <v>39</v>
      </c>
      <c r="E22" t="s">
        <v>42</v>
      </c>
      <c r="F22" t="s">
        <v>62</v>
      </c>
      <c r="G22">
        <v>44.083399999999997</v>
      </c>
      <c r="H22">
        <v>13.0807</v>
      </c>
      <c r="I22">
        <v>11.472300000000001</v>
      </c>
      <c r="J22">
        <v>15.142899999999999</v>
      </c>
      <c r="K22">
        <v>10.982200000000001</v>
      </c>
      <c r="L22">
        <v>2.3896000000000002</v>
      </c>
      <c r="M22">
        <v>2.2421000000000002</v>
      </c>
      <c r="N22">
        <v>0.14530000000000001</v>
      </c>
      <c r="O22">
        <v>0</v>
      </c>
      <c r="P22">
        <v>0.18790000000000001</v>
      </c>
      <c r="Q22">
        <v>5.2400000000000002E-2</v>
      </c>
      <c r="R22">
        <v>1.49E-2</v>
      </c>
    </row>
    <row r="23" spans="1:18">
      <c r="A23">
        <v>21</v>
      </c>
      <c r="B23" t="s">
        <v>36</v>
      </c>
      <c r="C23" t="s">
        <v>163</v>
      </c>
      <c r="D23" t="s">
        <v>39</v>
      </c>
      <c r="E23" t="s">
        <v>46</v>
      </c>
      <c r="F23" t="s">
        <v>63</v>
      </c>
      <c r="G23">
        <v>43.388599999999997</v>
      </c>
      <c r="H23">
        <v>13.6008</v>
      </c>
      <c r="I23">
        <v>11.503399999999999</v>
      </c>
      <c r="J23">
        <v>14.6447</v>
      </c>
      <c r="K23">
        <v>10.8813</v>
      </c>
      <c r="L23">
        <v>2.4087999999999998</v>
      </c>
      <c r="M23">
        <v>2.1751</v>
      </c>
      <c r="N23">
        <v>0.1298</v>
      </c>
      <c r="O23">
        <v>0</v>
      </c>
      <c r="P23">
        <v>0.22389999999999999</v>
      </c>
      <c r="Q23">
        <v>0.12570000000000001</v>
      </c>
      <c r="R23">
        <v>1.54E-2</v>
      </c>
    </row>
    <row r="24" spans="1:18">
      <c r="A24">
        <v>22</v>
      </c>
      <c r="B24" t="s">
        <v>36</v>
      </c>
      <c r="C24" t="s">
        <v>163</v>
      </c>
      <c r="D24" t="s">
        <v>39</v>
      </c>
      <c r="E24" t="s">
        <v>46</v>
      </c>
      <c r="F24" t="s">
        <v>64</v>
      </c>
      <c r="G24">
        <v>43.006999999999998</v>
      </c>
      <c r="H24">
        <v>13.3713</v>
      </c>
      <c r="I24">
        <v>11.968299999999999</v>
      </c>
      <c r="J24">
        <v>14.6456</v>
      </c>
      <c r="K24">
        <v>10.8446</v>
      </c>
      <c r="L24">
        <v>2.4531999999999998</v>
      </c>
      <c r="M24">
        <v>2.4775</v>
      </c>
      <c r="N24">
        <v>0.158</v>
      </c>
      <c r="O24">
        <v>0</v>
      </c>
      <c r="P24">
        <v>0.24510000000000001</v>
      </c>
      <c r="Q24">
        <v>4.4699999999999997E-2</v>
      </c>
      <c r="R24">
        <v>1.6E-2</v>
      </c>
    </row>
    <row r="25" spans="1:18">
      <c r="A25">
        <v>23</v>
      </c>
      <c r="B25" t="s">
        <v>36</v>
      </c>
      <c r="C25" t="s">
        <v>163</v>
      </c>
      <c r="D25" t="s">
        <v>39</v>
      </c>
      <c r="E25" t="s">
        <v>40</v>
      </c>
      <c r="F25" t="s">
        <v>65</v>
      </c>
      <c r="G25">
        <v>41.835299999999997</v>
      </c>
      <c r="H25">
        <v>14.106199999999999</v>
      </c>
      <c r="I25">
        <v>13.3024</v>
      </c>
      <c r="J25">
        <v>13.266</v>
      </c>
      <c r="K25">
        <v>11.1374</v>
      </c>
      <c r="L25">
        <v>2.4331999999999998</v>
      </c>
      <c r="M25">
        <v>2.3713000000000002</v>
      </c>
      <c r="N25">
        <v>0.1288</v>
      </c>
      <c r="O25">
        <v>0</v>
      </c>
      <c r="P25">
        <v>0.19850000000000001</v>
      </c>
      <c r="Q25">
        <v>5.0200000000000002E-2</v>
      </c>
      <c r="R25">
        <v>1.9300000000000001E-2</v>
      </c>
    </row>
    <row r="26" spans="1:18">
      <c r="A26">
        <v>24</v>
      </c>
      <c r="B26" t="s">
        <v>36</v>
      </c>
      <c r="C26" t="s">
        <v>163</v>
      </c>
      <c r="D26" t="s">
        <v>67</v>
      </c>
      <c r="E26" t="s">
        <v>42</v>
      </c>
      <c r="F26" t="s">
        <v>66</v>
      </c>
      <c r="G26">
        <v>48.466900000000003</v>
      </c>
      <c r="H26">
        <v>7.4951999999999996</v>
      </c>
      <c r="I26">
        <v>14.4153</v>
      </c>
      <c r="J26">
        <v>14.8781</v>
      </c>
      <c r="K26">
        <v>10.879899999999999</v>
      </c>
      <c r="L26">
        <v>1.5114000000000001</v>
      </c>
      <c r="M26">
        <v>1.4251</v>
      </c>
      <c r="N26">
        <v>0.24129999999999999</v>
      </c>
      <c r="O26">
        <v>0</v>
      </c>
      <c r="P26">
        <v>0.2707</v>
      </c>
      <c r="Q26">
        <v>0.36969999999999997</v>
      </c>
      <c r="R26">
        <v>8.8400000000000006E-2</v>
      </c>
    </row>
    <row r="27" spans="1:18">
      <c r="A27">
        <v>25</v>
      </c>
      <c r="B27" t="s">
        <v>36</v>
      </c>
      <c r="C27" t="s">
        <v>163</v>
      </c>
      <c r="D27" t="s">
        <v>67</v>
      </c>
      <c r="E27" t="s">
        <v>42</v>
      </c>
      <c r="F27" t="s">
        <v>68</v>
      </c>
      <c r="G27">
        <v>48.760100000000001</v>
      </c>
      <c r="H27">
        <v>6.9310999999999998</v>
      </c>
      <c r="I27">
        <v>13.658899999999999</v>
      </c>
      <c r="J27">
        <v>15.4871</v>
      </c>
      <c r="K27">
        <v>10.8889</v>
      </c>
      <c r="L27">
        <v>1.4184000000000001</v>
      </c>
      <c r="M27">
        <v>1.2115</v>
      </c>
      <c r="N27">
        <v>0.22359999999999999</v>
      </c>
      <c r="O27">
        <v>0</v>
      </c>
      <c r="P27">
        <v>0.27489999999999998</v>
      </c>
      <c r="Q27">
        <v>0.20300000000000001</v>
      </c>
      <c r="R27">
        <v>8.6900000000000005E-2</v>
      </c>
    </row>
    <row r="28" spans="1:18">
      <c r="A28">
        <v>26</v>
      </c>
      <c r="B28" t="s">
        <v>36</v>
      </c>
      <c r="C28" t="s">
        <v>163</v>
      </c>
      <c r="D28" t="s">
        <v>67</v>
      </c>
      <c r="E28" t="s">
        <v>42</v>
      </c>
      <c r="F28" t="s">
        <v>69</v>
      </c>
      <c r="G28">
        <v>48.190899999999999</v>
      </c>
      <c r="H28">
        <v>7.8152999999999997</v>
      </c>
      <c r="I28">
        <v>14.071400000000001</v>
      </c>
      <c r="J28">
        <v>14.814</v>
      </c>
      <c r="K28">
        <v>10.873699999999999</v>
      </c>
      <c r="L28">
        <v>1.5745</v>
      </c>
      <c r="M28">
        <v>1.4952000000000001</v>
      </c>
      <c r="N28">
        <v>0.2397</v>
      </c>
      <c r="O28">
        <v>0</v>
      </c>
      <c r="P28">
        <v>0.30590000000000001</v>
      </c>
      <c r="Q28">
        <v>0.1028</v>
      </c>
      <c r="R28">
        <v>9.3299999999999994E-2</v>
      </c>
    </row>
    <row r="29" spans="1:18">
      <c r="A29">
        <v>27</v>
      </c>
      <c r="B29" t="s">
        <v>36</v>
      </c>
      <c r="C29" t="s">
        <v>163</v>
      </c>
      <c r="D29" t="s">
        <v>67</v>
      </c>
      <c r="E29" t="s">
        <v>42</v>
      </c>
      <c r="F29" t="s">
        <v>70</v>
      </c>
      <c r="G29">
        <v>47.709800000000001</v>
      </c>
      <c r="H29">
        <v>7.0392000000000001</v>
      </c>
      <c r="I29">
        <v>13.294</v>
      </c>
      <c r="J29">
        <v>15.7121</v>
      </c>
      <c r="K29">
        <v>10.769399999999999</v>
      </c>
      <c r="L29">
        <v>1.5032000000000001</v>
      </c>
      <c r="M29">
        <v>1.2818000000000001</v>
      </c>
      <c r="N29">
        <v>0.2366</v>
      </c>
      <c r="O29">
        <v>0</v>
      </c>
      <c r="P29">
        <v>0.29010000000000002</v>
      </c>
      <c r="Q29">
        <v>9.5200000000000007E-2</v>
      </c>
      <c r="R29">
        <v>9.6600000000000005E-2</v>
      </c>
    </row>
    <row r="30" spans="1:18">
      <c r="A30">
        <v>28</v>
      </c>
      <c r="B30" t="s">
        <v>36</v>
      </c>
      <c r="C30" t="s">
        <v>37</v>
      </c>
      <c r="F30" t="s">
        <v>71</v>
      </c>
      <c r="G30">
        <v>48.061999999999998</v>
      </c>
      <c r="H30">
        <v>7.5321999999999996</v>
      </c>
      <c r="I30">
        <v>15.3163515615372</v>
      </c>
      <c r="J30">
        <v>14.9892</v>
      </c>
      <c r="K30">
        <v>10.9207</v>
      </c>
      <c r="L30">
        <v>1.492</v>
      </c>
      <c r="M30">
        <v>1.3078000000000001</v>
      </c>
      <c r="N30">
        <v>0.27700000000000002</v>
      </c>
      <c r="O30">
        <v>0</v>
      </c>
      <c r="P30">
        <v>0.33160000000000001</v>
      </c>
      <c r="Q30">
        <v>0.24909999999999999</v>
      </c>
      <c r="R30">
        <v>0.1154</v>
      </c>
    </row>
    <row r="31" spans="1:18">
      <c r="A31">
        <v>29</v>
      </c>
      <c r="B31" t="s">
        <v>36</v>
      </c>
      <c r="C31" t="s">
        <v>163</v>
      </c>
      <c r="D31" t="s">
        <v>67</v>
      </c>
      <c r="E31" t="s">
        <v>42</v>
      </c>
      <c r="F31" t="s">
        <v>72</v>
      </c>
      <c r="G31">
        <v>47.919800000000002</v>
      </c>
      <c r="H31">
        <v>7.8045999999999998</v>
      </c>
      <c r="I31">
        <v>13.7387</v>
      </c>
      <c r="J31">
        <v>15.1501</v>
      </c>
      <c r="K31">
        <v>10.8551</v>
      </c>
      <c r="L31">
        <v>1.6309</v>
      </c>
      <c r="M31">
        <v>1.3289</v>
      </c>
      <c r="N31">
        <v>0.25559999999999999</v>
      </c>
      <c r="O31">
        <v>0</v>
      </c>
      <c r="P31">
        <v>0.28260000000000002</v>
      </c>
      <c r="Q31">
        <v>0.2457</v>
      </c>
      <c r="R31">
        <v>0.1055</v>
      </c>
    </row>
    <row r="32" spans="1:18">
      <c r="A32">
        <v>30</v>
      </c>
      <c r="B32" t="s">
        <v>36</v>
      </c>
      <c r="C32" t="s">
        <v>163</v>
      </c>
      <c r="D32" t="s">
        <v>67</v>
      </c>
      <c r="E32" t="s">
        <v>40</v>
      </c>
      <c r="F32" t="s">
        <v>73</v>
      </c>
      <c r="G32">
        <v>47.757300000000001</v>
      </c>
      <c r="H32">
        <v>7.7291999999999996</v>
      </c>
      <c r="I32">
        <v>13.7376</v>
      </c>
      <c r="J32">
        <v>14.841900000000001</v>
      </c>
      <c r="K32">
        <v>10.892300000000001</v>
      </c>
      <c r="L32">
        <v>1.5812999999999999</v>
      </c>
      <c r="M32">
        <v>1.5389999999999999</v>
      </c>
      <c r="N32">
        <v>0.21609999999999999</v>
      </c>
      <c r="O32">
        <v>0</v>
      </c>
      <c r="P32">
        <v>0.28160000000000002</v>
      </c>
      <c r="Q32">
        <v>0.15010000000000001</v>
      </c>
      <c r="R32">
        <v>9.1600000000000001E-2</v>
      </c>
    </row>
    <row r="33" spans="1:18">
      <c r="A33">
        <v>31</v>
      </c>
      <c r="B33" t="s">
        <v>36</v>
      </c>
      <c r="C33" t="s">
        <v>163</v>
      </c>
      <c r="D33" t="s">
        <v>67</v>
      </c>
      <c r="E33" t="s">
        <v>40</v>
      </c>
      <c r="F33" t="s">
        <v>74</v>
      </c>
      <c r="G33">
        <v>47.808100000000003</v>
      </c>
      <c r="H33">
        <v>7.9027000000000003</v>
      </c>
      <c r="I33">
        <v>14.2136</v>
      </c>
      <c r="J33">
        <v>14.380100000000001</v>
      </c>
      <c r="K33">
        <v>10.8992</v>
      </c>
      <c r="L33">
        <v>1.6605000000000001</v>
      </c>
      <c r="M33">
        <v>1.6015999999999999</v>
      </c>
      <c r="N33">
        <v>0.2205</v>
      </c>
      <c r="O33">
        <v>0</v>
      </c>
      <c r="P33">
        <v>0.2883</v>
      </c>
      <c r="Q33">
        <v>0.16520000000000001</v>
      </c>
      <c r="R33">
        <v>8.4400000000000003E-2</v>
      </c>
    </row>
    <row r="34" spans="1:18">
      <c r="A34">
        <v>32</v>
      </c>
      <c r="B34" t="s">
        <v>36</v>
      </c>
      <c r="C34" t="s">
        <v>163</v>
      </c>
      <c r="D34" t="s">
        <v>67</v>
      </c>
      <c r="E34" t="s">
        <v>40</v>
      </c>
      <c r="F34" t="s">
        <v>75</v>
      </c>
      <c r="G34">
        <v>47.143300000000004</v>
      </c>
      <c r="H34">
        <v>8.0457000000000001</v>
      </c>
      <c r="I34">
        <v>14.5762</v>
      </c>
      <c r="J34">
        <v>14.4809</v>
      </c>
      <c r="K34">
        <v>10.873100000000001</v>
      </c>
      <c r="L34">
        <v>1.5912999999999999</v>
      </c>
      <c r="M34">
        <v>1.5536000000000001</v>
      </c>
      <c r="N34">
        <v>0.22489999999999999</v>
      </c>
      <c r="O34">
        <v>0</v>
      </c>
      <c r="P34">
        <v>0.35589999999999999</v>
      </c>
      <c r="Q34">
        <v>0.28889999999999999</v>
      </c>
      <c r="R34">
        <v>9.2799999999999994E-2</v>
      </c>
    </row>
    <row r="35" spans="1:18">
      <c r="A35">
        <v>33</v>
      </c>
      <c r="B35" t="s">
        <v>36</v>
      </c>
      <c r="C35" t="s">
        <v>37</v>
      </c>
      <c r="F35" t="s">
        <v>76</v>
      </c>
      <c r="G35">
        <v>48.121000000000002</v>
      </c>
      <c r="H35">
        <v>7.5823</v>
      </c>
      <c r="I35">
        <v>14.702266495908599</v>
      </c>
      <c r="J35">
        <v>15.546900000000001</v>
      </c>
      <c r="K35">
        <v>11.0655</v>
      </c>
      <c r="L35">
        <v>1.5543</v>
      </c>
      <c r="M35">
        <v>1.4589000000000001</v>
      </c>
      <c r="N35">
        <v>0.23980000000000001</v>
      </c>
      <c r="O35">
        <v>0</v>
      </c>
      <c r="P35">
        <v>0.2472</v>
      </c>
      <c r="Q35">
        <v>0.1143</v>
      </c>
      <c r="R35">
        <v>8.48E-2</v>
      </c>
    </row>
    <row r="36" spans="1:18">
      <c r="A36">
        <v>34</v>
      </c>
      <c r="B36" t="s">
        <v>36</v>
      </c>
      <c r="C36" t="s">
        <v>37</v>
      </c>
      <c r="F36" t="s">
        <v>77</v>
      </c>
      <c r="G36">
        <v>47.252499999999998</v>
      </c>
      <c r="H36">
        <v>7.5670999999999999</v>
      </c>
      <c r="I36">
        <v>14.264918885106299</v>
      </c>
      <c r="J36">
        <v>15.0321</v>
      </c>
      <c r="K36">
        <v>11.0024</v>
      </c>
      <c r="L36">
        <v>1.5808</v>
      </c>
      <c r="M36">
        <v>1.5036</v>
      </c>
      <c r="N36">
        <v>0.21560000000000001</v>
      </c>
      <c r="O36">
        <v>0</v>
      </c>
      <c r="P36">
        <v>0.27889999999999998</v>
      </c>
      <c r="Q36">
        <v>0.1948</v>
      </c>
      <c r="R36">
        <v>9.3399999999999997E-2</v>
      </c>
    </row>
    <row r="37" spans="1:18">
      <c r="A37">
        <v>35</v>
      </c>
      <c r="B37" t="s">
        <v>36</v>
      </c>
      <c r="C37" t="s">
        <v>37</v>
      </c>
      <c r="F37" t="s">
        <v>78</v>
      </c>
      <c r="G37">
        <v>47.254300000000001</v>
      </c>
      <c r="H37">
        <v>7.5484999999999998</v>
      </c>
      <c r="I37">
        <v>15.9189850366621</v>
      </c>
      <c r="J37">
        <v>14.5372</v>
      </c>
      <c r="K37">
        <v>10.965199999999999</v>
      </c>
      <c r="L37">
        <v>1.7282</v>
      </c>
      <c r="M37">
        <v>1.325</v>
      </c>
      <c r="N37">
        <v>0.255</v>
      </c>
      <c r="O37">
        <v>0</v>
      </c>
      <c r="P37">
        <v>0.29609999999999997</v>
      </c>
      <c r="Q37">
        <v>0.1419</v>
      </c>
      <c r="R37">
        <v>9.01E-2</v>
      </c>
    </row>
    <row r="38" spans="1:18">
      <c r="A38">
        <v>36</v>
      </c>
      <c r="B38" t="s">
        <v>36</v>
      </c>
      <c r="C38" t="s">
        <v>163</v>
      </c>
      <c r="D38" t="s">
        <v>67</v>
      </c>
      <c r="E38" t="s">
        <v>40</v>
      </c>
      <c r="F38" t="s">
        <v>79</v>
      </c>
      <c r="G38">
        <v>47.372799999999998</v>
      </c>
      <c r="H38">
        <v>8.5420999999999996</v>
      </c>
      <c r="I38">
        <v>14.952199999999999</v>
      </c>
      <c r="J38">
        <v>13.8062</v>
      </c>
      <c r="K38">
        <v>10.846</v>
      </c>
      <c r="L38">
        <v>1.641</v>
      </c>
      <c r="M38">
        <v>1.6635</v>
      </c>
      <c r="N38">
        <v>0.2107</v>
      </c>
      <c r="O38">
        <v>0</v>
      </c>
      <c r="P38">
        <v>0.3599</v>
      </c>
      <c r="Q38">
        <v>9.1399999999999995E-2</v>
      </c>
      <c r="R38">
        <v>8.9800000000000005E-2</v>
      </c>
    </row>
    <row r="39" spans="1:18">
      <c r="A39">
        <v>37</v>
      </c>
      <c r="B39" t="s">
        <v>36</v>
      </c>
      <c r="C39" t="s">
        <v>163</v>
      </c>
      <c r="D39" t="s">
        <v>81</v>
      </c>
      <c r="E39" t="s">
        <v>42</v>
      </c>
      <c r="F39" t="s">
        <v>80</v>
      </c>
      <c r="G39">
        <v>46.842399999999998</v>
      </c>
      <c r="H39">
        <v>7.9793000000000003</v>
      </c>
      <c r="I39">
        <v>14.5152</v>
      </c>
      <c r="J39">
        <v>14.5505</v>
      </c>
      <c r="K39">
        <v>10.9047</v>
      </c>
      <c r="L39">
        <v>1.6194</v>
      </c>
      <c r="M39">
        <v>1.5557000000000001</v>
      </c>
      <c r="N39">
        <v>0.28050000000000003</v>
      </c>
      <c r="O39">
        <v>0</v>
      </c>
      <c r="P39">
        <v>0.31490000000000001</v>
      </c>
      <c r="Q39">
        <v>0.13830000000000001</v>
      </c>
      <c r="R39">
        <v>0.10920000000000001</v>
      </c>
    </row>
    <row r="40" spans="1:18">
      <c r="A40">
        <v>38</v>
      </c>
      <c r="B40" t="s">
        <v>36</v>
      </c>
      <c r="C40" t="s">
        <v>37</v>
      </c>
      <c r="F40" t="s">
        <v>9</v>
      </c>
      <c r="G40">
        <v>47.2727</v>
      </c>
      <c r="H40">
        <v>7.6768999999999998</v>
      </c>
      <c r="I40">
        <v>14.399576208533301</v>
      </c>
      <c r="J40">
        <v>15.252800000000001</v>
      </c>
      <c r="K40">
        <v>11.061500000000001</v>
      </c>
      <c r="L40">
        <v>1.5365</v>
      </c>
      <c r="M40">
        <v>1.5717000000000001</v>
      </c>
      <c r="N40">
        <v>0.2407</v>
      </c>
      <c r="O40">
        <v>0</v>
      </c>
      <c r="P40">
        <v>0.34010000000000001</v>
      </c>
      <c r="Q40">
        <v>0.26779999999999998</v>
      </c>
      <c r="R40">
        <v>0.1103</v>
      </c>
    </row>
    <row r="41" spans="1:18">
      <c r="A41">
        <v>39</v>
      </c>
      <c r="B41" t="s">
        <v>36</v>
      </c>
      <c r="C41" t="s">
        <v>163</v>
      </c>
      <c r="D41" t="s">
        <v>81</v>
      </c>
      <c r="E41" t="s">
        <v>40</v>
      </c>
      <c r="F41" t="s">
        <v>82</v>
      </c>
      <c r="G41">
        <v>47.0349</v>
      </c>
      <c r="H41">
        <v>7.9737999999999998</v>
      </c>
      <c r="I41">
        <v>14.8413</v>
      </c>
      <c r="J41">
        <v>14.630800000000001</v>
      </c>
      <c r="K41">
        <v>10.9549</v>
      </c>
      <c r="L41">
        <v>1.6472</v>
      </c>
      <c r="M41">
        <v>1.5268999999999999</v>
      </c>
      <c r="N41">
        <v>0.22600000000000001</v>
      </c>
      <c r="O41">
        <v>0</v>
      </c>
      <c r="P41">
        <v>0.3483</v>
      </c>
      <c r="Q41">
        <v>0.13830000000000001</v>
      </c>
      <c r="R41">
        <v>9.06E-2</v>
      </c>
    </row>
    <row r="42" spans="1:18">
      <c r="A42">
        <v>40</v>
      </c>
      <c r="B42" t="s">
        <v>36</v>
      </c>
      <c r="C42" t="s">
        <v>163</v>
      </c>
      <c r="D42" t="s">
        <v>81</v>
      </c>
      <c r="E42" t="s">
        <v>42</v>
      </c>
      <c r="F42" t="s">
        <v>82</v>
      </c>
      <c r="G42">
        <v>47.0349</v>
      </c>
      <c r="H42">
        <v>7.9737999999999998</v>
      </c>
      <c r="I42">
        <v>14.8413</v>
      </c>
      <c r="J42">
        <v>14.630800000000001</v>
      </c>
      <c r="K42">
        <v>10.9549</v>
      </c>
      <c r="L42">
        <v>1.6472</v>
      </c>
      <c r="M42">
        <v>1.5268999999999999</v>
      </c>
      <c r="N42">
        <v>0.22600000000000001</v>
      </c>
      <c r="O42">
        <v>0</v>
      </c>
      <c r="P42">
        <v>0.3483</v>
      </c>
      <c r="Q42">
        <v>0.13830000000000001</v>
      </c>
      <c r="R42">
        <v>9.06E-2</v>
      </c>
    </row>
    <row r="43" spans="1:18">
      <c r="A43">
        <v>41</v>
      </c>
      <c r="B43" t="s">
        <v>36</v>
      </c>
      <c r="C43" t="s">
        <v>37</v>
      </c>
      <c r="F43" t="s">
        <v>83</v>
      </c>
      <c r="G43">
        <v>46.8553</v>
      </c>
      <c r="H43">
        <v>7.7481999999999998</v>
      </c>
      <c r="I43">
        <v>16.185293701963602</v>
      </c>
      <c r="J43">
        <v>14.384600000000001</v>
      </c>
      <c r="K43">
        <v>10.9123</v>
      </c>
      <c r="L43">
        <v>1.5773999999999999</v>
      </c>
      <c r="M43">
        <v>1.5254000000000001</v>
      </c>
      <c r="N43">
        <v>0.29680000000000001</v>
      </c>
      <c r="O43">
        <v>0</v>
      </c>
      <c r="P43">
        <v>0.29809999999999998</v>
      </c>
      <c r="Q43">
        <v>0.21729999999999999</v>
      </c>
      <c r="R43">
        <v>9.1499999999999998E-2</v>
      </c>
    </row>
    <row r="44" spans="1:18">
      <c r="A44">
        <v>42</v>
      </c>
      <c r="B44" t="s">
        <v>36</v>
      </c>
      <c r="C44" t="s">
        <v>163</v>
      </c>
      <c r="D44" t="s">
        <v>67</v>
      </c>
      <c r="E44" t="s">
        <v>42</v>
      </c>
      <c r="F44" t="s">
        <v>84</v>
      </c>
      <c r="G44">
        <v>47.063400000000001</v>
      </c>
      <c r="H44">
        <v>8.0741999999999994</v>
      </c>
      <c r="I44">
        <v>13.8969</v>
      </c>
      <c r="J44">
        <v>14.7667</v>
      </c>
      <c r="K44">
        <v>11.037599999999999</v>
      </c>
      <c r="L44">
        <v>1.7296</v>
      </c>
      <c r="M44">
        <v>1.542</v>
      </c>
      <c r="N44">
        <v>0.18859999999999999</v>
      </c>
      <c r="O44">
        <v>0</v>
      </c>
      <c r="P44">
        <v>0.34129999999999999</v>
      </c>
      <c r="Q44">
        <v>0.16830000000000001</v>
      </c>
      <c r="R44">
        <v>0.10050000000000001</v>
      </c>
    </row>
    <row r="45" spans="1:18">
      <c r="A45">
        <v>43</v>
      </c>
      <c r="B45" t="s">
        <v>36</v>
      </c>
      <c r="C45" t="s">
        <v>37</v>
      </c>
      <c r="F45" t="s">
        <v>85</v>
      </c>
      <c r="G45">
        <v>47.819899999999997</v>
      </c>
      <c r="H45">
        <v>7.0990000000000002</v>
      </c>
      <c r="I45">
        <v>14.2066000721885</v>
      </c>
      <c r="J45">
        <v>15.861700000000001</v>
      </c>
      <c r="K45">
        <v>10.924099999999999</v>
      </c>
      <c r="L45">
        <v>1.9865999999999999</v>
      </c>
      <c r="M45">
        <v>1.2821</v>
      </c>
      <c r="N45">
        <v>0.23369999999999999</v>
      </c>
      <c r="O45">
        <v>0</v>
      </c>
      <c r="P45">
        <v>0.39190000000000003</v>
      </c>
      <c r="Q45">
        <v>0.17269999999999999</v>
      </c>
      <c r="R45">
        <v>8.5400000000000004E-2</v>
      </c>
    </row>
    <row r="46" spans="1:18">
      <c r="A46">
        <v>44</v>
      </c>
      <c r="B46" t="s">
        <v>36</v>
      </c>
      <c r="C46" t="s">
        <v>37</v>
      </c>
      <c r="F46" t="s">
        <v>5</v>
      </c>
      <c r="G46">
        <v>46.842399999999998</v>
      </c>
      <c r="H46">
        <v>7.9793000000000003</v>
      </c>
      <c r="I46">
        <v>15.1876086019296</v>
      </c>
      <c r="J46">
        <v>14.5505</v>
      </c>
      <c r="K46">
        <v>10.9047</v>
      </c>
      <c r="L46">
        <v>1.6194</v>
      </c>
      <c r="M46">
        <v>1.5557000000000001</v>
      </c>
      <c r="N46">
        <v>0.28050000000000003</v>
      </c>
      <c r="O46">
        <v>0</v>
      </c>
      <c r="P46">
        <v>0.31490000000000001</v>
      </c>
      <c r="Q46">
        <v>0.13830000000000001</v>
      </c>
      <c r="R46">
        <v>0.10920000000000001</v>
      </c>
    </row>
    <row r="47" spans="1:18">
      <c r="A47">
        <v>45</v>
      </c>
      <c r="B47" t="s">
        <v>36</v>
      </c>
      <c r="C47" t="s">
        <v>37</v>
      </c>
      <c r="F47" t="s">
        <v>86</v>
      </c>
      <c r="G47">
        <v>48.410400000000003</v>
      </c>
      <c r="H47">
        <v>7.0071000000000003</v>
      </c>
      <c r="I47">
        <v>15.3799762800449</v>
      </c>
      <c r="J47">
        <v>15.503</v>
      </c>
      <c r="K47">
        <v>11.0192</v>
      </c>
      <c r="L47">
        <v>1.4997</v>
      </c>
      <c r="M47">
        <v>1.2292000000000001</v>
      </c>
      <c r="N47">
        <v>0.2374</v>
      </c>
      <c r="O47">
        <v>0</v>
      </c>
      <c r="P47">
        <v>0.26469999999999999</v>
      </c>
      <c r="Q47">
        <v>0.1651</v>
      </c>
      <c r="R47">
        <v>0.10979999999999999</v>
      </c>
    </row>
    <row r="48" spans="1:18">
      <c r="A48">
        <v>46</v>
      </c>
      <c r="B48" t="s">
        <v>36</v>
      </c>
      <c r="C48" t="s">
        <v>37</v>
      </c>
      <c r="F48" t="s">
        <v>87</v>
      </c>
      <c r="G48">
        <v>47.279800000000002</v>
      </c>
      <c r="H48">
        <v>7.9690000000000003</v>
      </c>
      <c r="I48">
        <v>15.374208047640399</v>
      </c>
      <c r="J48">
        <v>14.7522</v>
      </c>
      <c r="K48">
        <v>10.9922</v>
      </c>
      <c r="L48">
        <v>1.6436999999999999</v>
      </c>
      <c r="M48">
        <v>1.6218999999999999</v>
      </c>
      <c r="N48">
        <v>0.28910000000000002</v>
      </c>
      <c r="O48">
        <v>0</v>
      </c>
      <c r="P48">
        <v>0.31419999999999998</v>
      </c>
      <c r="Q48">
        <v>0.17080000000000001</v>
      </c>
      <c r="R48">
        <v>9.9099999999999994E-2</v>
      </c>
    </row>
    <row r="49" spans="1:18">
      <c r="A49">
        <v>47</v>
      </c>
      <c r="B49" t="s">
        <v>36</v>
      </c>
      <c r="C49" t="s">
        <v>37</v>
      </c>
      <c r="F49" t="s">
        <v>88</v>
      </c>
      <c r="G49">
        <v>47.384799999999998</v>
      </c>
      <c r="H49">
        <v>8.0661000000000005</v>
      </c>
      <c r="I49">
        <v>15.2483487656009</v>
      </c>
      <c r="J49">
        <v>14.750500000000001</v>
      </c>
      <c r="K49">
        <v>11.105</v>
      </c>
      <c r="L49">
        <v>1.6094999999999999</v>
      </c>
      <c r="M49">
        <v>1.6056999999999999</v>
      </c>
      <c r="N49">
        <v>0.26519999999999999</v>
      </c>
      <c r="O49">
        <v>0</v>
      </c>
      <c r="P49">
        <v>0.3125</v>
      </c>
      <c r="Q49">
        <v>0.1948</v>
      </c>
      <c r="R49">
        <v>8.8099999999999998E-2</v>
      </c>
    </row>
    <row r="50" spans="1:18">
      <c r="A50">
        <v>48</v>
      </c>
      <c r="B50" t="s">
        <v>36</v>
      </c>
      <c r="C50" t="s">
        <v>37</v>
      </c>
      <c r="F50" t="s">
        <v>2</v>
      </c>
      <c r="G50">
        <v>47.0349</v>
      </c>
      <c r="H50">
        <v>7.9737999999999998</v>
      </c>
      <c r="I50">
        <v>15.543332951126899</v>
      </c>
      <c r="J50">
        <v>14.630800000000001</v>
      </c>
      <c r="K50">
        <v>10.9549</v>
      </c>
      <c r="L50">
        <v>1.6472</v>
      </c>
      <c r="M50">
        <v>1.5268999999999999</v>
      </c>
      <c r="N50">
        <v>0.22600000000000001</v>
      </c>
      <c r="O50">
        <v>0</v>
      </c>
      <c r="P50">
        <v>0.3483</v>
      </c>
      <c r="Q50">
        <v>0.13830000000000001</v>
      </c>
      <c r="R50">
        <v>9.06E-2</v>
      </c>
    </row>
    <row r="51" spans="1:18">
      <c r="A51">
        <v>49</v>
      </c>
      <c r="B51" t="s">
        <v>36</v>
      </c>
      <c r="C51" t="s">
        <v>37</v>
      </c>
      <c r="F51" t="s">
        <v>89</v>
      </c>
      <c r="G51">
        <v>46.709699999999998</v>
      </c>
      <c r="H51">
        <v>7.3680000000000003</v>
      </c>
      <c r="I51">
        <v>15.418240967828201</v>
      </c>
      <c r="J51">
        <v>15.147600000000001</v>
      </c>
      <c r="K51">
        <v>11.086</v>
      </c>
      <c r="L51">
        <v>1.6858</v>
      </c>
      <c r="M51">
        <v>1.3886000000000001</v>
      </c>
      <c r="N51">
        <v>0.26290000000000002</v>
      </c>
      <c r="O51">
        <v>0</v>
      </c>
      <c r="P51">
        <v>0.3821</v>
      </c>
      <c r="Q51">
        <v>8.5900000000000004E-2</v>
      </c>
      <c r="R51">
        <v>0.1288</v>
      </c>
    </row>
    <row r="52" spans="1:18">
      <c r="A52">
        <v>50</v>
      </c>
      <c r="B52" t="s">
        <v>36</v>
      </c>
      <c r="C52" t="s">
        <v>163</v>
      </c>
      <c r="D52" t="s">
        <v>67</v>
      </c>
      <c r="E52" t="s">
        <v>42</v>
      </c>
      <c r="F52" t="s">
        <v>90</v>
      </c>
      <c r="G52">
        <v>47.132300000000001</v>
      </c>
      <c r="H52">
        <v>8.3826999999999998</v>
      </c>
      <c r="I52">
        <v>14.0299</v>
      </c>
      <c r="J52">
        <v>14.6915</v>
      </c>
      <c r="K52">
        <v>11.0511</v>
      </c>
      <c r="L52">
        <v>1.6216999999999999</v>
      </c>
      <c r="M52">
        <v>1.6226</v>
      </c>
      <c r="N52">
        <v>0.2198</v>
      </c>
      <c r="O52">
        <v>0</v>
      </c>
      <c r="P52">
        <v>0.3659</v>
      </c>
      <c r="Q52">
        <v>0.2316</v>
      </c>
      <c r="R52">
        <v>9.8000000000000004E-2</v>
      </c>
    </row>
    <row r="53" spans="1:18">
      <c r="A53">
        <v>51</v>
      </c>
      <c r="B53" t="s">
        <v>36</v>
      </c>
      <c r="C53" t="s">
        <v>37</v>
      </c>
      <c r="F53" t="s">
        <v>91</v>
      </c>
      <c r="G53">
        <v>47.273299999999999</v>
      </c>
      <c r="H53">
        <v>7.7378999999999998</v>
      </c>
      <c r="I53">
        <v>14.8635307431498</v>
      </c>
      <c r="J53">
        <v>15.551299999999999</v>
      </c>
      <c r="K53">
        <v>10.9542</v>
      </c>
      <c r="L53">
        <v>1.6056999999999999</v>
      </c>
      <c r="M53">
        <v>1.5331999999999999</v>
      </c>
      <c r="N53">
        <v>0.26790000000000003</v>
      </c>
      <c r="O53">
        <v>0</v>
      </c>
      <c r="P53">
        <v>0.31069999999999998</v>
      </c>
      <c r="Q53">
        <v>0.14849999999999999</v>
      </c>
      <c r="R53">
        <v>7.0499999999999993E-2</v>
      </c>
    </row>
    <row r="54" spans="1:18">
      <c r="A54">
        <v>52</v>
      </c>
      <c r="B54" t="s">
        <v>36</v>
      </c>
      <c r="C54" t="s">
        <v>163</v>
      </c>
      <c r="D54" t="s">
        <v>67</v>
      </c>
      <c r="E54" t="s">
        <v>42</v>
      </c>
      <c r="F54" t="s">
        <v>92</v>
      </c>
      <c r="G54">
        <v>47.277799999999999</v>
      </c>
      <c r="H54">
        <v>8.4183000000000003</v>
      </c>
      <c r="I54">
        <v>14.0305</v>
      </c>
      <c r="J54">
        <v>14.635400000000001</v>
      </c>
      <c r="K54">
        <v>10.9443</v>
      </c>
      <c r="L54">
        <v>1.6997</v>
      </c>
      <c r="M54">
        <v>1.7019</v>
      </c>
      <c r="N54">
        <v>0.2397</v>
      </c>
      <c r="O54">
        <v>0</v>
      </c>
      <c r="P54">
        <v>0.36890000000000001</v>
      </c>
      <c r="Q54">
        <v>0.161</v>
      </c>
      <c r="R54">
        <v>8.6499999999999994E-2</v>
      </c>
    </row>
    <row r="55" spans="1:18">
      <c r="A55">
        <v>53</v>
      </c>
      <c r="B55" t="s">
        <v>36</v>
      </c>
      <c r="C55" t="s">
        <v>163</v>
      </c>
      <c r="D55" t="s">
        <v>94</v>
      </c>
      <c r="E55" t="s">
        <v>42</v>
      </c>
      <c r="F55" t="s">
        <v>93</v>
      </c>
      <c r="G55">
        <v>46.605800000000002</v>
      </c>
      <c r="H55">
        <v>8.1181999999999999</v>
      </c>
      <c r="I55">
        <v>13.908099999999999</v>
      </c>
      <c r="J55">
        <v>14.7135</v>
      </c>
      <c r="K55">
        <v>11.042299999999999</v>
      </c>
      <c r="L55">
        <v>1.6611</v>
      </c>
      <c r="M55">
        <v>1.6738</v>
      </c>
      <c r="N55">
        <v>0.23250000000000001</v>
      </c>
      <c r="O55">
        <v>0</v>
      </c>
      <c r="P55">
        <v>0.35070000000000001</v>
      </c>
      <c r="Q55">
        <v>0.15190000000000001</v>
      </c>
      <c r="R55">
        <v>0.1066</v>
      </c>
    </row>
    <row r="56" spans="1:18">
      <c r="A56">
        <v>54</v>
      </c>
      <c r="B56" t="s">
        <v>36</v>
      </c>
      <c r="C56" t="s">
        <v>163</v>
      </c>
      <c r="D56" t="s">
        <v>67</v>
      </c>
      <c r="E56" t="s">
        <v>40</v>
      </c>
      <c r="F56" t="s">
        <v>95</v>
      </c>
      <c r="G56">
        <v>46.77</v>
      </c>
      <c r="H56">
        <v>8.3317999999999994</v>
      </c>
      <c r="I56">
        <v>14.492699999999999</v>
      </c>
      <c r="J56">
        <v>14.352600000000001</v>
      </c>
      <c r="K56">
        <v>10.8683</v>
      </c>
      <c r="L56">
        <v>1.6766000000000001</v>
      </c>
      <c r="M56">
        <v>1.6832</v>
      </c>
      <c r="N56">
        <v>0.2258</v>
      </c>
      <c r="O56">
        <v>0</v>
      </c>
      <c r="P56">
        <v>0.3483</v>
      </c>
      <c r="Q56">
        <v>0.16370000000000001</v>
      </c>
      <c r="R56">
        <v>8.8599999999999998E-2</v>
      </c>
    </row>
    <row r="57" spans="1:18">
      <c r="A57">
        <v>55</v>
      </c>
      <c r="B57" t="s">
        <v>36</v>
      </c>
      <c r="C57" t="s">
        <v>37</v>
      </c>
      <c r="F57" t="s">
        <v>96</v>
      </c>
      <c r="G57">
        <v>46.546700000000001</v>
      </c>
      <c r="H57">
        <v>8.2353000000000005</v>
      </c>
      <c r="I57">
        <v>15.599782040350901</v>
      </c>
      <c r="J57">
        <v>14.7127</v>
      </c>
      <c r="K57">
        <v>10.619199999999999</v>
      </c>
      <c r="L57">
        <v>2.4653999999999998</v>
      </c>
      <c r="M57">
        <v>1.4765999999999999</v>
      </c>
      <c r="N57">
        <v>0.30249999999999999</v>
      </c>
      <c r="O57">
        <v>0</v>
      </c>
      <c r="P57">
        <v>0.37630000000000002</v>
      </c>
      <c r="Q57">
        <v>0.6633</v>
      </c>
      <c r="R57">
        <v>0.12479999999999999</v>
      </c>
    </row>
    <row r="58" spans="1:18">
      <c r="A58">
        <v>56</v>
      </c>
      <c r="B58" t="s">
        <v>36</v>
      </c>
      <c r="C58" t="s">
        <v>37</v>
      </c>
      <c r="F58" t="s">
        <v>97</v>
      </c>
      <c r="G58">
        <v>46.539299999999997</v>
      </c>
      <c r="H58">
        <v>8.7247000000000003</v>
      </c>
      <c r="I58">
        <v>14.427013593333101</v>
      </c>
      <c r="J58">
        <v>13.3599</v>
      </c>
      <c r="K58">
        <v>11.2074</v>
      </c>
      <c r="L58">
        <v>1.5833999999999999</v>
      </c>
      <c r="M58">
        <v>1.8127</v>
      </c>
      <c r="N58">
        <v>0.1724</v>
      </c>
      <c r="O58">
        <v>0</v>
      </c>
      <c r="P58">
        <v>0.34060000000000001</v>
      </c>
      <c r="Q58">
        <v>0.13350000000000001</v>
      </c>
      <c r="R58">
        <v>9.0800000000000006E-2</v>
      </c>
    </row>
    <row r="59" spans="1:18">
      <c r="A59">
        <v>57</v>
      </c>
      <c r="B59" t="s">
        <v>36</v>
      </c>
      <c r="C59" t="s">
        <v>163</v>
      </c>
      <c r="D59" t="s">
        <v>94</v>
      </c>
      <c r="E59" t="s">
        <v>40</v>
      </c>
      <c r="F59" t="s">
        <v>98</v>
      </c>
      <c r="G59">
        <v>46.539299999999997</v>
      </c>
      <c r="H59">
        <v>8.7247000000000003</v>
      </c>
      <c r="I59">
        <v>14.5054</v>
      </c>
      <c r="J59">
        <v>13.3599</v>
      </c>
      <c r="K59">
        <v>11.2074</v>
      </c>
      <c r="L59">
        <v>1.5833999999999999</v>
      </c>
      <c r="M59">
        <v>1.8127</v>
      </c>
      <c r="N59">
        <v>0.1724</v>
      </c>
      <c r="O59">
        <v>0</v>
      </c>
      <c r="P59">
        <v>0.34060000000000001</v>
      </c>
      <c r="Q59">
        <v>0.13350000000000001</v>
      </c>
      <c r="R59">
        <v>9.0800000000000006E-2</v>
      </c>
    </row>
    <row r="60" spans="1:18">
      <c r="A60">
        <v>58</v>
      </c>
      <c r="B60" t="s">
        <v>36</v>
      </c>
      <c r="C60" t="s">
        <v>163</v>
      </c>
      <c r="D60" t="s">
        <v>94</v>
      </c>
      <c r="E60" t="s">
        <v>42</v>
      </c>
      <c r="F60" t="s">
        <v>98</v>
      </c>
      <c r="G60">
        <v>46.539299999999997</v>
      </c>
      <c r="H60">
        <v>8.7247000000000003</v>
      </c>
      <c r="I60">
        <v>14.5054</v>
      </c>
      <c r="J60">
        <v>13.3599</v>
      </c>
      <c r="K60">
        <v>11.2074</v>
      </c>
      <c r="L60">
        <v>1.5833999999999999</v>
      </c>
      <c r="M60">
        <v>1.8127</v>
      </c>
      <c r="N60">
        <v>0.1724</v>
      </c>
      <c r="O60">
        <v>0</v>
      </c>
      <c r="P60">
        <v>0.34060000000000001</v>
      </c>
      <c r="Q60">
        <v>0.13350000000000001</v>
      </c>
      <c r="R60">
        <v>9.0800000000000006E-2</v>
      </c>
    </row>
    <row r="61" spans="1:18">
      <c r="A61">
        <v>59</v>
      </c>
      <c r="B61" t="s">
        <v>36</v>
      </c>
      <c r="C61" t="s">
        <v>37</v>
      </c>
      <c r="F61" t="s">
        <v>99</v>
      </c>
      <c r="G61">
        <v>46.605800000000002</v>
      </c>
      <c r="H61">
        <v>8.1181999999999999</v>
      </c>
      <c r="I61">
        <v>14.455464521349899</v>
      </c>
      <c r="J61">
        <v>14.7135</v>
      </c>
      <c r="K61">
        <v>11.042299999999999</v>
      </c>
      <c r="L61">
        <v>1.6611</v>
      </c>
      <c r="M61">
        <v>1.6738</v>
      </c>
      <c r="N61">
        <v>0.23250000000000001</v>
      </c>
      <c r="O61">
        <v>0</v>
      </c>
      <c r="P61">
        <v>0.35070000000000001</v>
      </c>
      <c r="Q61">
        <v>0.15190000000000001</v>
      </c>
      <c r="R61">
        <v>0.1066</v>
      </c>
    </row>
    <row r="62" spans="1:18">
      <c r="A62">
        <v>60</v>
      </c>
      <c r="B62" t="s">
        <v>36</v>
      </c>
      <c r="C62" t="s">
        <v>37</v>
      </c>
      <c r="F62" t="s">
        <v>100</v>
      </c>
      <c r="G62">
        <v>46.994599999999998</v>
      </c>
      <c r="H62">
        <v>8.0998999999999999</v>
      </c>
      <c r="I62">
        <v>14.844430072507199</v>
      </c>
      <c r="J62">
        <v>14.9262</v>
      </c>
      <c r="K62">
        <v>11.085900000000001</v>
      </c>
      <c r="L62">
        <v>1.6437999999999999</v>
      </c>
      <c r="M62">
        <v>1.6027</v>
      </c>
      <c r="N62">
        <v>0.19489999999999999</v>
      </c>
      <c r="O62">
        <v>0</v>
      </c>
      <c r="P62">
        <v>0.32269999999999999</v>
      </c>
      <c r="Q62">
        <v>0.1658</v>
      </c>
      <c r="R62">
        <v>9.2799999999999994E-2</v>
      </c>
    </row>
    <row r="63" spans="1:18">
      <c r="A63">
        <v>61</v>
      </c>
      <c r="B63" t="s">
        <v>36</v>
      </c>
      <c r="C63" t="s">
        <v>163</v>
      </c>
      <c r="D63" t="s">
        <v>94</v>
      </c>
      <c r="E63" t="s">
        <v>40</v>
      </c>
      <c r="F63" t="s">
        <v>101</v>
      </c>
      <c r="G63">
        <v>46.978099999999998</v>
      </c>
      <c r="H63">
        <v>8.1240000000000006</v>
      </c>
      <c r="I63">
        <v>13.9802</v>
      </c>
      <c r="J63">
        <v>14.8734</v>
      </c>
      <c r="K63">
        <v>11.1106</v>
      </c>
      <c r="L63">
        <v>1.7022999999999999</v>
      </c>
      <c r="M63">
        <v>1.8044</v>
      </c>
      <c r="N63">
        <v>0.20119999999999999</v>
      </c>
      <c r="O63">
        <v>0</v>
      </c>
      <c r="P63">
        <v>0.35099999999999998</v>
      </c>
      <c r="Q63">
        <v>0.2422</v>
      </c>
      <c r="R63">
        <v>9.4399999999999998E-2</v>
      </c>
    </row>
    <row r="64" spans="1:18">
      <c r="A64">
        <v>62</v>
      </c>
      <c r="B64" t="s">
        <v>36</v>
      </c>
      <c r="C64" t="s">
        <v>163</v>
      </c>
      <c r="D64" t="s">
        <v>94</v>
      </c>
      <c r="E64" t="s">
        <v>42</v>
      </c>
      <c r="F64" t="s">
        <v>101</v>
      </c>
      <c r="G64">
        <v>46.978099999999998</v>
      </c>
      <c r="H64">
        <v>8.1240000000000006</v>
      </c>
      <c r="I64">
        <v>13.9802</v>
      </c>
      <c r="J64">
        <v>14.8734</v>
      </c>
      <c r="K64">
        <v>11.1106</v>
      </c>
      <c r="L64">
        <v>1.7022999999999999</v>
      </c>
      <c r="M64">
        <v>1.8044</v>
      </c>
      <c r="N64">
        <v>0.20119999999999999</v>
      </c>
      <c r="O64">
        <v>0</v>
      </c>
      <c r="P64">
        <v>0.35099999999999998</v>
      </c>
      <c r="Q64">
        <v>0.2422</v>
      </c>
      <c r="R64">
        <v>9.4399999999999998E-2</v>
      </c>
    </row>
    <row r="65" spans="1:18">
      <c r="A65">
        <v>63</v>
      </c>
      <c r="B65" t="s">
        <v>36</v>
      </c>
      <c r="C65" t="s">
        <v>163</v>
      </c>
      <c r="D65" t="s">
        <v>94</v>
      </c>
      <c r="E65" t="s">
        <v>46</v>
      </c>
      <c r="F65" t="s">
        <v>102</v>
      </c>
      <c r="G65">
        <v>46.790500000000002</v>
      </c>
      <c r="H65">
        <v>8.4169</v>
      </c>
      <c r="I65">
        <v>14.268000000000001</v>
      </c>
      <c r="J65">
        <v>14.6174</v>
      </c>
      <c r="K65">
        <v>10.8908</v>
      </c>
      <c r="L65">
        <v>1.7242999999999999</v>
      </c>
      <c r="M65">
        <v>1.5790999999999999</v>
      </c>
      <c r="N65">
        <v>0.19520000000000001</v>
      </c>
      <c r="O65">
        <v>0</v>
      </c>
      <c r="P65">
        <v>0.32669999999999999</v>
      </c>
      <c r="Q65">
        <v>0.2505</v>
      </c>
      <c r="R65">
        <v>7.7200000000000005E-2</v>
      </c>
    </row>
    <row r="66" spans="1:18">
      <c r="A66">
        <v>64</v>
      </c>
      <c r="B66" t="s">
        <v>36</v>
      </c>
      <c r="C66" t="s">
        <v>37</v>
      </c>
      <c r="F66" t="s">
        <v>103</v>
      </c>
      <c r="G66">
        <v>47.945799999999998</v>
      </c>
      <c r="H66">
        <v>6.8226000000000004</v>
      </c>
      <c r="I66">
        <v>15.796988757277999</v>
      </c>
      <c r="J66">
        <v>15.0428</v>
      </c>
      <c r="K66">
        <v>11.0388</v>
      </c>
      <c r="L66">
        <v>1.3956999999999999</v>
      </c>
      <c r="M66">
        <v>1.292</v>
      </c>
      <c r="N66">
        <v>0.28749999999999998</v>
      </c>
      <c r="O66">
        <v>0</v>
      </c>
      <c r="P66">
        <v>0.30449999999999999</v>
      </c>
      <c r="Q66">
        <v>0.13469999999999999</v>
      </c>
      <c r="R66">
        <v>9.8400000000000001E-2</v>
      </c>
    </row>
    <row r="67" spans="1:18">
      <c r="A67">
        <v>65</v>
      </c>
      <c r="B67" t="s">
        <v>36</v>
      </c>
      <c r="C67" t="s">
        <v>37</v>
      </c>
      <c r="F67" t="s">
        <v>104</v>
      </c>
      <c r="G67">
        <v>46.978099999999998</v>
      </c>
      <c r="H67">
        <v>8.1240000000000006</v>
      </c>
      <c r="I67">
        <v>14.5149291455048</v>
      </c>
      <c r="J67">
        <v>14.8734</v>
      </c>
      <c r="K67">
        <v>11.1106</v>
      </c>
      <c r="L67">
        <v>1.7022999999999999</v>
      </c>
      <c r="M67">
        <v>1.8044</v>
      </c>
      <c r="N67">
        <v>0.20119999999999999</v>
      </c>
      <c r="O67">
        <v>0</v>
      </c>
      <c r="P67">
        <v>0.35099999999999998</v>
      </c>
      <c r="Q67">
        <v>0.2422</v>
      </c>
      <c r="R67">
        <v>9.4399999999999998E-2</v>
      </c>
    </row>
    <row r="68" spans="1:18">
      <c r="A68">
        <v>66</v>
      </c>
      <c r="B68" t="s">
        <v>36</v>
      </c>
      <c r="C68" t="s">
        <v>37</v>
      </c>
      <c r="F68" t="s">
        <v>105</v>
      </c>
      <c r="G68">
        <v>46.790500000000002</v>
      </c>
      <c r="H68">
        <v>8.4169</v>
      </c>
      <c r="I68">
        <v>14.9219532904968</v>
      </c>
      <c r="J68">
        <v>14.6174</v>
      </c>
      <c r="K68">
        <v>10.8908</v>
      </c>
      <c r="L68">
        <v>1.7242999999999999</v>
      </c>
      <c r="M68">
        <v>1.5790999999999999</v>
      </c>
      <c r="N68">
        <v>0.19520000000000001</v>
      </c>
      <c r="O68">
        <v>0</v>
      </c>
      <c r="P68">
        <v>0.32669999999999999</v>
      </c>
      <c r="Q68">
        <v>0.2505</v>
      </c>
      <c r="R68">
        <v>7.7200000000000005E-2</v>
      </c>
    </row>
    <row r="69" spans="1:18">
      <c r="A69">
        <v>67</v>
      </c>
      <c r="B69" t="s">
        <v>36</v>
      </c>
      <c r="C69" t="s">
        <v>163</v>
      </c>
      <c r="D69" t="s">
        <v>67</v>
      </c>
      <c r="E69" t="s">
        <v>40</v>
      </c>
      <c r="F69" t="s">
        <v>106</v>
      </c>
      <c r="G69">
        <v>46.906599999999997</v>
      </c>
      <c r="H69">
        <v>8.5290999999999997</v>
      </c>
      <c r="I69">
        <v>13.7531</v>
      </c>
      <c r="J69">
        <v>14.6097</v>
      </c>
      <c r="K69">
        <v>10.948499999999999</v>
      </c>
      <c r="L69">
        <v>1.8388</v>
      </c>
      <c r="M69">
        <v>1.7239</v>
      </c>
      <c r="N69">
        <v>0.1908</v>
      </c>
      <c r="O69">
        <v>0</v>
      </c>
      <c r="P69">
        <v>0.34789999999999999</v>
      </c>
      <c r="Q69">
        <v>0.14929999999999999</v>
      </c>
      <c r="R69">
        <v>8.8099999999999998E-2</v>
      </c>
    </row>
    <row r="70" spans="1:18">
      <c r="A70">
        <v>68</v>
      </c>
      <c r="B70" t="s">
        <v>36</v>
      </c>
      <c r="C70" t="s">
        <v>163</v>
      </c>
      <c r="D70" t="s">
        <v>67</v>
      </c>
      <c r="E70" t="s">
        <v>42</v>
      </c>
      <c r="F70" t="s">
        <v>107</v>
      </c>
      <c r="G70">
        <v>46.880600000000001</v>
      </c>
      <c r="H70">
        <v>8.8276000000000003</v>
      </c>
      <c r="I70">
        <v>14.3347</v>
      </c>
      <c r="J70">
        <v>14.1896</v>
      </c>
      <c r="K70">
        <v>11.0671</v>
      </c>
      <c r="L70">
        <v>1.7361</v>
      </c>
      <c r="M70">
        <v>1.7277</v>
      </c>
      <c r="N70">
        <v>0.23480000000000001</v>
      </c>
      <c r="O70">
        <v>0</v>
      </c>
      <c r="P70">
        <v>0.38540000000000002</v>
      </c>
      <c r="Q70">
        <v>0.15870000000000001</v>
      </c>
      <c r="R70">
        <v>0.1009</v>
      </c>
    </row>
    <row r="71" spans="1:18">
      <c r="A71">
        <v>69</v>
      </c>
      <c r="B71" t="s">
        <v>36</v>
      </c>
      <c r="C71" t="s">
        <v>37</v>
      </c>
      <c r="F71" t="s">
        <v>108</v>
      </c>
      <c r="G71">
        <v>46.730699999999999</v>
      </c>
      <c r="H71">
        <v>8.3340999999999994</v>
      </c>
      <c r="I71">
        <v>14.4422275972878</v>
      </c>
      <c r="J71">
        <v>14.6729</v>
      </c>
      <c r="K71">
        <v>11.139699999999999</v>
      </c>
      <c r="L71">
        <v>1.6792</v>
      </c>
      <c r="M71">
        <v>1.8120000000000001</v>
      </c>
      <c r="N71">
        <v>0.19159999999999999</v>
      </c>
      <c r="O71">
        <v>0</v>
      </c>
      <c r="P71">
        <v>0.32269999999999999</v>
      </c>
      <c r="Q71">
        <v>0.12939999999999999</v>
      </c>
      <c r="R71">
        <v>8.77E-2</v>
      </c>
    </row>
    <row r="72" spans="1:18">
      <c r="A72">
        <v>70</v>
      </c>
      <c r="B72" t="s">
        <v>36</v>
      </c>
      <c r="C72" t="s">
        <v>163</v>
      </c>
      <c r="D72" t="s">
        <v>67</v>
      </c>
      <c r="E72" t="s">
        <v>46</v>
      </c>
      <c r="F72" t="s">
        <v>109</v>
      </c>
      <c r="G72">
        <v>46.404299999999999</v>
      </c>
      <c r="H72">
        <v>8.5615000000000006</v>
      </c>
      <c r="I72">
        <v>14.000999999999999</v>
      </c>
      <c r="J72">
        <v>14.6953</v>
      </c>
      <c r="K72">
        <v>11.0619</v>
      </c>
      <c r="L72">
        <v>1.6418999999999999</v>
      </c>
      <c r="M72">
        <v>1.6284000000000001</v>
      </c>
      <c r="N72">
        <v>0.24349999999999999</v>
      </c>
      <c r="O72">
        <v>0</v>
      </c>
      <c r="P72">
        <v>0.3407</v>
      </c>
      <c r="Q72">
        <v>0.23599999999999999</v>
      </c>
      <c r="R72">
        <v>8.6999999999999994E-2</v>
      </c>
    </row>
    <row r="73" spans="1:18">
      <c r="A73">
        <v>71</v>
      </c>
      <c r="B73" t="s">
        <v>36</v>
      </c>
      <c r="C73" t="s">
        <v>37</v>
      </c>
      <c r="F73" t="s">
        <v>110</v>
      </c>
      <c r="G73">
        <v>47.166200000000003</v>
      </c>
      <c r="H73">
        <v>8.3207000000000004</v>
      </c>
      <c r="I73">
        <v>14.1232653005508</v>
      </c>
      <c r="J73">
        <v>15.145300000000001</v>
      </c>
      <c r="K73">
        <v>11.225899999999999</v>
      </c>
      <c r="L73">
        <v>1.7009000000000001</v>
      </c>
      <c r="M73">
        <v>1.8048999999999999</v>
      </c>
      <c r="N73">
        <v>0.18890000000000001</v>
      </c>
      <c r="O73">
        <v>0</v>
      </c>
      <c r="P73">
        <v>0.28439999999999999</v>
      </c>
      <c r="Q73">
        <v>0.22459999999999999</v>
      </c>
      <c r="R73">
        <v>7.2099999999999997E-2</v>
      </c>
    </row>
    <row r="74" spans="1:18">
      <c r="A74">
        <v>72</v>
      </c>
      <c r="B74" t="s">
        <v>36</v>
      </c>
      <c r="C74" t="s">
        <v>37</v>
      </c>
      <c r="F74" t="s">
        <v>111</v>
      </c>
      <c r="G74">
        <v>46.323799999999999</v>
      </c>
      <c r="H74">
        <v>8.4418000000000006</v>
      </c>
      <c r="I74">
        <v>14.7067383398209</v>
      </c>
      <c r="J74">
        <v>14.5549</v>
      </c>
      <c r="K74">
        <v>10.931900000000001</v>
      </c>
      <c r="L74">
        <v>1.6967000000000001</v>
      </c>
      <c r="M74">
        <v>1.7764</v>
      </c>
      <c r="N74">
        <v>0.2341</v>
      </c>
      <c r="O74">
        <v>0</v>
      </c>
      <c r="P74">
        <v>0.3851</v>
      </c>
      <c r="Q74">
        <v>0.1537</v>
      </c>
      <c r="R74">
        <v>7.7700000000000005E-2</v>
      </c>
    </row>
    <row r="75" spans="1:18">
      <c r="A75">
        <v>73</v>
      </c>
      <c r="B75" t="s">
        <v>36</v>
      </c>
      <c r="C75" t="s">
        <v>37</v>
      </c>
      <c r="F75" t="s">
        <v>8</v>
      </c>
      <c r="G75">
        <v>46.3292</v>
      </c>
      <c r="H75">
        <v>8.2728999999999999</v>
      </c>
      <c r="I75">
        <v>14.8954021207098</v>
      </c>
      <c r="J75">
        <v>14.8161</v>
      </c>
      <c r="K75">
        <v>11.017200000000001</v>
      </c>
      <c r="L75">
        <v>1.6232</v>
      </c>
      <c r="M75">
        <v>1.7161</v>
      </c>
      <c r="N75">
        <v>0.18559999999999999</v>
      </c>
      <c r="O75">
        <v>0</v>
      </c>
      <c r="P75">
        <v>0.36349999999999999</v>
      </c>
      <c r="Q75">
        <v>0.15129999999999999</v>
      </c>
      <c r="R75">
        <v>0.1038</v>
      </c>
    </row>
    <row r="76" spans="1:18">
      <c r="A76">
        <v>74</v>
      </c>
      <c r="B76" t="s">
        <v>36</v>
      </c>
      <c r="C76" t="s">
        <v>163</v>
      </c>
      <c r="D76" t="s">
        <v>81</v>
      </c>
      <c r="E76" t="s">
        <v>46</v>
      </c>
      <c r="F76" t="s">
        <v>112</v>
      </c>
      <c r="G76">
        <v>46.452399999999997</v>
      </c>
      <c r="H76">
        <v>8.5752000000000006</v>
      </c>
      <c r="I76">
        <v>13.854900000000001</v>
      </c>
      <c r="J76">
        <v>14.831300000000001</v>
      </c>
      <c r="K76">
        <v>11.1355</v>
      </c>
      <c r="L76">
        <v>1.6173999999999999</v>
      </c>
      <c r="M76">
        <v>1.7262999999999999</v>
      </c>
      <c r="N76">
        <v>0.21609999999999999</v>
      </c>
      <c r="O76">
        <v>0</v>
      </c>
      <c r="P76">
        <v>0.314</v>
      </c>
      <c r="Q76">
        <v>0.1149</v>
      </c>
      <c r="R76">
        <v>8.3199999999999996E-2</v>
      </c>
    </row>
    <row r="77" spans="1:18">
      <c r="A77">
        <v>75</v>
      </c>
      <c r="B77" t="s">
        <v>36</v>
      </c>
      <c r="C77" t="s">
        <v>37</v>
      </c>
      <c r="F77" t="s">
        <v>4</v>
      </c>
      <c r="G77">
        <v>46.0871</v>
      </c>
      <c r="H77">
        <v>8.5459999999999994</v>
      </c>
      <c r="I77">
        <v>15.2597159721001</v>
      </c>
      <c r="J77">
        <v>14.508800000000001</v>
      </c>
      <c r="K77">
        <v>10.973800000000001</v>
      </c>
      <c r="L77">
        <v>1.7499</v>
      </c>
      <c r="M77">
        <v>1.6443000000000001</v>
      </c>
      <c r="N77">
        <v>0.25409999999999999</v>
      </c>
      <c r="O77">
        <v>0</v>
      </c>
      <c r="P77">
        <v>0.31780000000000003</v>
      </c>
      <c r="Q77">
        <v>0.10150000000000001</v>
      </c>
      <c r="R77">
        <v>8.4099999999999994E-2</v>
      </c>
    </row>
    <row r="78" spans="1:18">
      <c r="A78">
        <v>76</v>
      </c>
      <c r="B78" t="s">
        <v>36</v>
      </c>
      <c r="C78" t="s">
        <v>37</v>
      </c>
      <c r="F78" t="s">
        <v>3</v>
      </c>
      <c r="G78">
        <v>46.452399999999997</v>
      </c>
      <c r="H78">
        <v>8.5752000000000006</v>
      </c>
      <c r="I78">
        <v>14.522635374395801</v>
      </c>
      <c r="J78">
        <v>14.831300000000001</v>
      </c>
      <c r="K78">
        <v>11.1355</v>
      </c>
      <c r="L78">
        <v>1.6173999999999999</v>
      </c>
      <c r="M78">
        <v>1.7262999999999999</v>
      </c>
      <c r="N78">
        <v>0.21609999999999999</v>
      </c>
      <c r="O78">
        <v>0</v>
      </c>
      <c r="P78">
        <v>0.314</v>
      </c>
      <c r="Q78">
        <v>0.1149</v>
      </c>
      <c r="R78">
        <v>8.3199999999999996E-2</v>
      </c>
    </row>
    <row r="79" spans="1:18">
      <c r="A79">
        <v>77</v>
      </c>
      <c r="B79" t="s">
        <v>36</v>
      </c>
      <c r="C79" t="s">
        <v>37</v>
      </c>
      <c r="F79" t="s">
        <v>113</v>
      </c>
      <c r="G79">
        <v>46.6526</v>
      </c>
      <c r="H79">
        <v>8.4356000000000009</v>
      </c>
      <c r="I79">
        <v>14.8318724574596</v>
      </c>
      <c r="J79">
        <v>15.040800000000001</v>
      </c>
      <c r="K79">
        <v>11.1023</v>
      </c>
      <c r="L79">
        <v>1.9825999999999999</v>
      </c>
      <c r="M79">
        <v>1.7122999999999999</v>
      </c>
      <c r="N79">
        <v>0.27989999999999998</v>
      </c>
      <c r="O79">
        <v>0</v>
      </c>
      <c r="P79">
        <v>0.31900000000000001</v>
      </c>
      <c r="Q79">
        <v>0.2286</v>
      </c>
      <c r="R79">
        <v>8.6999999999999994E-2</v>
      </c>
    </row>
    <row r="80" spans="1:18">
      <c r="A80">
        <v>78</v>
      </c>
      <c r="B80" t="s">
        <v>36</v>
      </c>
      <c r="C80" t="s">
        <v>37</v>
      </c>
      <c r="F80" t="s">
        <v>114</v>
      </c>
      <c r="G80">
        <v>47.048999999999999</v>
      </c>
      <c r="H80">
        <v>8.6870999999999992</v>
      </c>
      <c r="I80">
        <v>14.0594131722063</v>
      </c>
      <c r="J80">
        <v>14.8803</v>
      </c>
      <c r="K80">
        <v>11.545</v>
      </c>
      <c r="L80">
        <v>1.8977999999999999</v>
      </c>
      <c r="M80">
        <v>1.9179999999999999</v>
      </c>
      <c r="N80">
        <v>0.1255</v>
      </c>
      <c r="O80">
        <v>0</v>
      </c>
      <c r="P80">
        <v>0.30819999999999997</v>
      </c>
      <c r="Q80">
        <v>0.3574</v>
      </c>
      <c r="R80">
        <v>7.0599999999999996E-2</v>
      </c>
    </row>
    <row r="81" spans="1:18">
      <c r="A81">
        <v>79</v>
      </c>
      <c r="B81" t="s">
        <v>36</v>
      </c>
      <c r="C81" t="s">
        <v>37</v>
      </c>
      <c r="F81" t="s">
        <v>115</v>
      </c>
      <c r="G81">
        <v>46.035200000000003</v>
      </c>
      <c r="H81">
        <v>8.6730999999999998</v>
      </c>
      <c r="I81">
        <v>14.0343780550162</v>
      </c>
      <c r="J81">
        <v>14.7319</v>
      </c>
      <c r="K81">
        <v>11.0497</v>
      </c>
      <c r="L81">
        <v>1.7798</v>
      </c>
      <c r="M81">
        <v>1.7343999999999999</v>
      </c>
      <c r="N81">
        <v>0.15590000000000001</v>
      </c>
      <c r="O81">
        <v>0</v>
      </c>
      <c r="P81">
        <v>0.30180000000000001</v>
      </c>
      <c r="Q81">
        <v>2.4E-2</v>
      </c>
      <c r="R81">
        <v>7.2099999999999997E-2</v>
      </c>
    </row>
    <row r="82" spans="1:18">
      <c r="A82">
        <v>80</v>
      </c>
      <c r="B82" t="s">
        <v>36</v>
      </c>
      <c r="C82" t="s">
        <v>37</v>
      </c>
      <c r="F82" t="s">
        <v>116</v>
      </c>
      <c r="G82">
        <v>46.557000000000002</v>
      </c>
      <c r="H82">
        <v>8.6518999999999995</v>
      </c>
      <c r="I82">
        <v>14.1476345807875</v>
      </c>
      <c r="J82">
        <v>15.0092</v>
      </c>
      <c r="K82">
        <v>11.271599999999999</v>
      </c>
      <c r="L82">
        <v>1.8607</v>
      </c>
      <c r="M82">
        <v>1.855</v>
      </c>
      <c r="N82">
        <v>0.16500000000000001</v>
      </c>
      <c r="O82">
        <v>0</v>
      </c>
      <c r="P82">
        <v>0.34289999999999998</v>
      </c>
      <c r="Q82">
        <v>0.25109999999999999</v>
      </c>
      <c r="R82">
        <v>8.3099999999999993E-2</v>
      </c>
    </row>
    <row r="83" spans="1:18">
      <c r="A83">
        <v>81</v>
      </c>
      <c r="B83" t="s">
        <v>36</v>
      </c>
      <c r="C83" t="s">
        <v>37</v>
      </c>
      <c r="F83" t="s">
        <v>117</v>
      </c>
      <c r="G83">
        <v>46.8185</v>
      </c>
      <c r="H83">
        <v>9.0443999999999996</v>
      </c>
      <c r="I83">
        <v>14.289112530360301</v>
      </c>
      <c r="J83">
        <v>14.7913</v>
      </c>
      <c r="K83">
        <v>11.078099999999999</v>
      </c>
      <c r="L83">
        <v>1.7938000000000001</v>
      </c>
      <c r="M83">
        <v>1.7293000000000001</v>
      </c>
      <c r="N83">
        <v>0.2351</v>
      </c>
      <c r="O83">
        <v>0</v>
      </c>
      <c r="P83">
        <v>0.29509999999999997</v>
      </c>
      <c r="Q83">
        <v>0.1321</v>
      </c>
      <c r="R83">
        <v>8.6199999999999999E-2</v>
      </c>
    </row>
    <row r="84" spans="1:18">
      <c r="A84">
        <v>82</v>
      </c>
      <c r="B84" t="s">
        <v>36</v>
      </c>
      <c r="C84" t="s">
        <v>163</v>
      </c>
      <c r="D84" t="s">
        <v>67</v>
      </c>
      <c r="E84" t="s">
        <v>40</v>
      </c>
      <c r="F84" t="s">
        <v>118</v>
      </c>
      <c r="G84">
        <v>46.337699999999998</v>
      </c>
      <c r="H84">
        <v>9.1178000000000008</v>
      </c>
      <c r="I84">
        <v>13.406700000000001</v>
      </c>
      <c r="J84">
        <v>14.7751</v>
      </c>
      <c r="K84">
        <v>10.9861</v>
      </c>
      <c r="L84">
        <v>1.9054</v>
      </c>
      <c r="M84">
        <v>1.8227</v>
      </c>
      <c r="N84">
        <v>0.2437</v>
      </c>
      <c r="O84">
        <v>0</v>
      </c>
      <c r="P84">
        <v>0.36420000000000002</v>
      </c>
      <c r="Q84">
        <v>0.20200000000000001</v>
      </c>
      <c r="R84">
        <v>7.6600000000000001E-2</v>
      </c>
    </row>
    <row r="85" spans="1:18">
      <c r="A85">
        <v>83</v>
      </c>
      <c r="B85" t="s">
        <v>36</v>
      </c>
      <c r="C85" t="s">
        <v>163</v>
      </c>
      <c r="D85" t="s">
        <v>67</v>
      </c>
      <c r="E85" t="s">
        <v>46</v>
      </c>
      <c r="F85" t="s">
        <v>119</v>
      </c>
      <c r="G85">
        <v>46.337800000000001</v>
      </c>
      <c r="H85">
        <v>9.4908000000000001</v>
      </c>
      <c r="I85">
        <v>13.421200000000001</v>
      </c>
      <c r="J85">
        <v>14.534800000000001</v>
      </c>
      <c r="K85">
        <v>11.1631</v>
      </c>
      <c r="L85">
        <v>1.9001999999999999</v>
      </c>
      <c r="M85">
        <v>1.8832</v>
      </c>
      <c r="N85">
        <v>0.20200000000000001</v>
      </c>
      <c r="O85">
        <v>0</v>
      </c>
      <c r="P85">
        <v>0.34789999999999999</v>
      </c>
      <c r="Q85">
        <v>0.17979999999999999</v>
      </c>
      <c r="R85">
        <v>7.4899999999999994E-2</v>
      </c>
    </row>
    <row r="86" spans="1:18">
      <c r="A86">
        <v>84</v>
      </c>
      <c r="B86" t="s">
        <v>36</v>
      </c>
      <c r="C86" t="s">
        <v>37</v>
      </c>
      <c r="F86" t="s">
        <v>1</v>
      </c>
      <c r="G86">
        <v>45.884</v>
      </c>
      <c r="H86">
        <v>8.9977999999999998</v>
      </c>
      <c r="I86">
        <v>14.607284657204801</v>
      </c>
      <c r="J86">
        <v>14.469099999999999</v>
      </c>
      <c r="K86">
        <v>11.099399999999999</v>
      </c>
      <c r="L86">
        <v>1.8309</v>
      </c>
      <c r="M86">
        <v>1.8832</v>
      </c>
      <c r="N86">
        <v>0.19769999999999999</v>
      </c>
      <c r="O86">
        <v>0</v>
      </c>
      <c r="P86">
        <v>0.34460000000000002</v>
      </c>
      <c r="Q86">
        <v>0.15190000000000001</v>
      </c>
      <c r="R86">
        <v>9.4600000000000004E-2</v>
      </c>
    </row>
    <row r="87" spans="1:18">
      <c r="A87">
        <v>85</v>
      </c>
      <c r="B87" t="s">
        <v>36</v>
      </c>
      <c r="C87" t="s">
        <v>37</v>
      </c>
      <c r="F87" t="s">
        <v>7</v>
      </c>
      <c r="G87">
        <v>45.453499999999998</v>
      </c>
      <c r="H87">
        <v>8.9536999999999995</v>
      </c>
      <c r="I87">
        <v>15.0662200219148</v>
      </c>
      <c r="J87">
        <v>14.407299999999999</v>
      </c>
      <c r="K87">
        <v>10.9016</v>
      </c>
      <c r="L87">
        <v>1.7726</v>
      </c>
      <c r="M87">
        <v>1.7748999999999999</v>
      </c>
      <c r="N87">
        <v>0.22059999999999999</v>
      </c>
      <c r="O87">
        <v>0</v>
      </c>
      <c r="P87">
        <v>0.36159999999999998</v>
      </c>
      <c r="Q87">
        <v>0.1414</v>
      </c>
      <c r="R87">
        <v>8.8200000000000001E-2</v>
      </c>
    </row>
    <row r="88" spans="1:18">
      <c r="A88">
        <v>86</v>
      </c>
      <c r="B88" t="s">
        <v>36</v>
      </c>
      <c r="C88" t="s">
        <v>163</v>
      </c>
      <c r="D88" t="s">
        <v>81</v>
      </c>
      <c r="E88" t="s">
        <v>46</v>
      </c>
      <c r="F88" t="s">
        <v>120</v>
      </c>
      <c r="G88">
        <v>44.979599999999998</v>
      </c>
      <c r="H88">
        <v>9.4400999999999993</v>
      </c>
      <c r="I88">
        <v>14.505800000000001</v>
      </c>
      <c r="J88">
        <v>14.113200000000001</v>
      </c>
      <c r="K88">
        <v>11.160399999999999</v>
      </c>
      <c r="L88">
        <v>1.8832</v>
      </c>
      <c r="M88">
        <v>2.0085999999999999</v>
      </c>
      <c r="N88">
        <v>0.20760000000000001</v>
      </c>
      <c r="O88">
        <v>0</v>
      </c>
      <c r="P88">
        <v>0.36749999999999999</v>
      </c>
      <c r="Q88">
        <v>0.1205</v>
      </c>
      <c r="R88">
        <v>5.9200000000000003E-2</v>
      </c>
    </row>
    <row r="89" spans="1:18">
      <c r="A89">
        <v>87</v>
      </c>
      <c r="B89" t="s">
        <v>36</v>
      </c>
      <c r="C89" t="s">
        <v>37</v>
      </c>
      <c r="F89" t="s">
        <v>6</v>
      </c>
      <c r="G89">
        <v>44.979599999999998</v>
      </c>
      <c r="H89">
        <v>9.4400999999999993</v>
      </c>
      <c r="I89">
        <v>15.0256268724251</v>
      </c>
      <c r="J89">
        <v>14.113200000000001</v>
      </c>
      <c r="K89">
        <v>11.160399999999999</v>
      </c>
      <c r="L89">
        <v>1.8832</v>
      </c>
      <c r="M89">
        <v>2.0085999999999999</v>
      </c>
      <c r="N89">
        <v>0.20760000000000001</v>
      </c>
      <c r="O89">
        <v>0</v>
      </c>
      <c r="P89">
        <v>0.36749999999999999</v>
      </c>
      <c r="Q89">
        <v>0.1205</v>
      </c>
      <c r="R89">
        <v>5.9200000000000003E-2</v>
      </c>
    </row>
    <row r="90" spans="1:18">
      <c r="A90">
        <v>88</v>
      </c>
      <c r="B90" t="s">
        <v>36</v>
      </c>
      <c r="C90" t="s">
        <v>163</v>
      </c>
      <c r="D90" t="s">
        <v>67</v>
      </c>
      <c r="E90" t="s">
        <v>42</v>
      </c>
      <c r="F90" t="s">
        <v>121</v>
      </c>
      <c r="G90">
        <v>45.170999999999999</v>
      </c>
      <c r="H90">
        <v>10.161099999999999</v>
      </c>
      <c r="I90">
        <v>15.453799999999999</v>
      </c>
      <c r="J90">
        <v>13.401199999999999</v>
      </c>
      <c r="K90">
        <v>11.071300000000001</v>
      </c>
      <c r="L90">
        <v>2.0630000000000002</v>
      </c>
      <c r="M90">
        <v>1.9353</v>
      </c>
      <c r="N90">
        <v>0.21590000000000001</v>
      </c>
      <c r="O90">
        <v>0</v>
      </c>
      <c r="P90">
        <v>0.35830000000000001</v>
      </c>
      <c r="Q90">
        <v>0.1958</v>
      </c>
      <c r="R90">
        <v>9.3600000000000003E-2</v>
      </c>
    </row>
    <row r="91" spans="1:18">
      <c r="A91">
        <v>89</v>
      </c>
      <c r="B91" t="s">
        <v>36</v>
      </c>
      <c r="C91" t="s">
        <v>163</v>
      </c>
      <c r="D91" t="s">
        <v>81</v>
      </c>
      <c r="E91" t="s">
        <v>40</v>
      </c>
      <c r="F91" t="s">
        <v>122</v>
      </c>
      <c r="G91">
        <v>44.039099999999998</v>
      </c>
      <c r="H91">
        <v>11.120699999999999</v>
      </c>
      <c r="I91">
        <v>13.7067</v>
      </c>
      <c r="J91">
        <v>14.2904</v>
      </c>
      <c r="K91">
        <v>10.7</v>
      </c>
      <c r="L91">
        <v>2.2465000000000002</v>
      </c>
      <c r="M91">
        <v>2.6154999999999999</v>
      </c>
      <c r="N91">
        <v>0.18379999999999999</v>
      </c>
      <c r="O91">
        <v>0</v>
      </c>
      <c r="P91">
        <v>0.26250000000000001</v>
      </c>
      <c r="Q91">
        <v>9.2799999999999994E-2</v>
      </c>
      <c r="R91">
        <v>3.0700000000000002E-2</v>
      </c>
    </row>
    <row r="92" spans="1:18">
      <c r="A92">
        <v>90</v>
      </c>
      <c r="B92" t="s">
        <v>36</v>
      </c>
      <c r="C92" t="s">
        <v>163</v>
      </c>
      <c r="D92" t="s">
        <v>81</v>
      </c>
      <c r="E92" t="s">
        <v>42</v>
      </c>
      <c r="F92" t="s">
        <v>122</v>
      </c>
      <c r="G92">
        <v>44.039099999999998</v>
      </c>
      <c r="H92">
        <v>11.120699999999999</v>
      </c>
      <c r="I92">
        <v>13.7067</v>
      </c>
      <c r="J92">
        <v>14.2904</v>
      </c>
      <c r="K92">
        <v>10.7</v>
      </c>
      <c r="L92">
        <v>2.2465000000000002</v>
      </c>
      <c r="M92">
        <v>2.6154999999999999</v>
      </c>
      <c r="N92">
        <v>0.18379999999999999</v>
      </c>
      <c r="O92">
        <v>0</v>
      </c>
      <c r="P92">
        <v>0.26250000000000001</v>
      </c>
      <c r="Q92">
        <v>9.2799999999999994E-2</v>
      </c>
      <c r="R92">
        <v>3.0700000000000002E-2</v>
      </c>
    </row>
    <row r="93" spans="1:18">
      <c r="A93">
        <v>91</v>
      </c>
      <c r="B93" t="s">
        <v>36</v>
      </c>
      <c r="C93" t="s">
        <v>163</v>
      </c>
      <c r="D93" t="s">
        <v>67</v>
      </c>
      <c r="E93" t="s">
        <v>40</v>
      </c>
      <c r="F93" t="s">
        <v>123</v>
      </c>
      <c r="G93">
        <v>43.146900000000002</v>
      </c>
      <c r="H93">
        <v>12.0349</v>
      </c>
      <c r="I93">
        <v>15.1424</v>
      </c>
      <c r="J93">
        <v>12.360799999999999</v>
      </c>
      <c r="K93">
        <v>10.950799999999999</v>
      </c>
      <c r="L93">
        <v>2.2061000000000002</v>
      </c>
      <c r="M93">
        <v>2.3843000000000001</v>
      </c>
      <c r="N93">
        <v>0.2331</v>
      </c>
      <c r="O93">
        <v>0</v>
      </c>
      <c r="P93">
        <v>0.24590000000000001</v>
      </c>
      <c r="Q93">
        <v>4.8599999999999997E-2</v>
      </c>
      <c r="R93">
        <v>3.9100000000000003E-2</v>
      </c>
    </row>
    <row r="94" spans="1:18">
      <c r="A94">
        <v>92</v>
      </c>
      <c r="B94" t="s">
        <v>36</v>
      </c>
      <c r="C94" t="s">
        <v>11</v>
      </c>
      <c r="G94">
        <v>43.214199999999998</v>
      </c>
      <c r="H94">
        <v>11.1449</v>
      </c>
      <c r="I94">
        <v>14.1081321735379</v>
      </c>
      <c r="J94">
        <v>13.5932</v>
      </c>
      <c r="K94">
        <v>10.705500000000001</v>
      </c>
      <c r="L94">
        <v>2.1907000000000001</v>
      </c>
      <c r="M94">
        <v>2.2446000000000002</v>
      </c>
      <c r="N94">
        <v>0.2046</v>
      </c>
      <c r="O94">
        <v>0</v>
      </c>
      <c r="P94">
        <v>0.30669999999999997</v>
      </c>
      <c r="Q94">
        <v>9.5399999999999999E-2</v>
      </c>
      <c r="R94">
        <v>5.1499999999999997E-2</v>
      </c>
    </row>
    <row r="95" spans="1:18">
      <c r="A95">
        <v>93</v>
      </c>
      <c r="B95" t="s">
        <v>36</v>
      </c>
      <c r="C95" t="s">
        <v>11</v>
      </c>
      <c r="G95">
        <v>43.9084</v>
      </c>
      <c r="H95">
        <v>11.315799999999999</v>
      </c>
      <c r="I95">
        <v>13.995227455138201</v>
      </c>
      <c r="J95">
        <v>13.795199999999999</v>
      </c>
      <c r="K95">
        <v>10.766299999999999</v>
      </c>
      <c r="L95">
        <v>2.2115</v>
      </c>
      <c r="M95">
        <v>2.2690000000000001</v>
      </c>
      <c r="N95">
        <v>0.1996</v>
      </c>
      <c r="O95">
        <v>0</v>
      </c>
      <c r="P95">
        <v>0.24790000000000001</v>
      </c>
      <c r="Q95">
        <v>4.5900000000000003E-2</v>
      </c>
      <c r="R95">
        <v>3.32E-2</v>
      </c>
    </row>
    <row r="96" spans="1:18">
      <c r="A96">
        <v>94</v>
      </c>
      <c r="B96" t="s">
        <v>36</v>
      </c>
      <c r="C96" t="s">
        <v>11</v>
      </c>
      <c r="G96">
        <v>43.921100000000003</v>
      </c>
      <c r="H96">
        <v>10.9954</v>
      </c>
      <c r="I96">
        <v>14.3192608240841</v>
      </c>
      <c r="J96">
        <v>13.7918</v>
      </c>
      <c r="K96">
        <v>10.8049</v>
      </c>
      <c r="L96">
        <v>2.1701999999999999</v>
      </c>
      <c r="M96">
        <v>2.2326999999999999</v>
      </c>
      <c r="N96">
        <v>0.19589999999999999</v>
      </c>
      <c r="O96">
        <v>0</v>
      </c>
      <c r="P96">
        <v>0.22359999999999999</v>
      </c>
      <c r="Q96">
        <v>8.7800000000000003E-2</v>
      </c>
      <c r="R96">
        <v>3.0499999999999999E-2</v>
      </c>
    </row>
    <row r="97" spans="1:18">
      <c r="A97">
        <v>95</v>
      </c>
      <c r="B97" t="s">
        <v>36</v>
      </c>
      <c r="C97" t="s">
        <v>11</v>
      </c>
      <c r="G97">
        <v>44.039099999999998</v>
      </c>
      <c r="H97">
        <v>11.120699999999999</v>
      </c>
      <c r="I97">
        <v>13.6331945600592</v>
      </c>
      <c r="J97">
        <v>14.2904</v>
      </c>
      <c r="K97">
        <v>10.7</v>
      </c>
      <c r="L97">
        <v>2.2465000000000002</v>
      </c>
      <c r="M97">
        <v>2.6154999999999999</v>
      </c>
      <c r="N97">
        <v>0.18379999999999999</v>
      </c>
      <c r="O97">
        <v>0</v>
      </c>
      <c r="P97">
        <v>0.26250000000000001</v>
      </c>
      <c r="Q97">
        <v>9.2799999999999994E-2</v>
      </c>
      <c r="R97">
        <v>3.0700000000000002E-2</v>
      </c>
    </row>
    <row r="98" spans="1:18">
      <c r="A98">
        <v>96</v>
      </c>
      <c r="B98" t="s">
        <v>36</v>
      </c>
      <c r="C98" t="s">
        <v>11</v>
      </c>
      <c r="G98">
        <v>43.444299999999998</v>
      </c>
      <c r="H98">
        <v>11.232799999999999</v>
      </c>
      <c r="I98">
        <v>14.5183997158503</v>
      </c>
      <c r="J98">
        <v>13.836499999999999</v>
      </c>
      <c r="K98">
        <v>10.934699999999999</v>
      </c>
      <c r="L98">
        <v>2.2277</v>
      </c>
      <c r="M98">
        <v>2.4310999999999998</v>
      </c>
      <c r="N98">
        <v>0.14130000000000001</v>
      </c>
      <c r="O98">
        <v>0</v>
      </c>
      <c r="P98">
        <v>0.30580000000000002</v>
      </c>
      <c r="Q98">
        <v>6.3500000000000001E-2</v>
      </c>
      <c r="R98">
        <v>3.32E-2</v>
      </c>
    </row>
    <row r="99" spans="1:18">
      <c r="A99">
        <v>97</v>
      </c>
      <c r="B99" t="s">
        <v>36</v>
      </c>
      <c r="C99" t="s">
        <v>11</v>
      </c>
      <c r="G99">
        <v>43.491199999999999</v>
      </c>
      <c r="H99">
        <v>11.3896</v>
      </c>
      <c r="I99">
        <v>14.1036654025296</v>
      </c>
      <c r="J99">
        <v>13.716799999999999</v>
      </c>
      <c r="K99">
        <v>10.7216</v>
      </c>
      <c r="L99">
        <v>2.2273999999999998</v>
      </c>
      <c r="M99">
        <v>2.1964999999999999</v>
      </c>
      <c r="N99">
        <v>0.19750000000000001</v>
      </c>
      <c r="O99">
        <v>0</v>
      </c>
      <c r="P99">
        <v>0.25069999999999998</v>
      </c>
      <c r="Q99">
        <v>6.3299999999999995E-2</v>
      </c>
      <c r="R99">
        <v>3.1399999999999997E-2</v>
      </c>
    </row>
    <row r="100" spans="1:18">
      <c r="A100">
        <v>98</v>
      </c>
      <c r="B100" t="s">
        <v>36</v>
      </c>
      <c r="C100" t="s">
        <v>11</v>
      </c>
      <c r="G100">
        <v>48.2316</v>
      </c>
      <c r="H100">
        <v>6.9833999999999996</v>
      </c>
      <c r="I100">
        <v>13.484168577595099</v>
      </c>
      <c r="J100">
        <v>15.483599999999999</v>
      </c>
      <c r="K100">
        <v>10.9443</v>
      </c>
      <c r="L100">
        <v>1.32</v>
      </c>
      <c r="M100">
        <v>1.2776000000000001</v>
      </c>
      <c r="N100">
        <v>0.2601</v>
      </c>
      <c r="O100">
        <v>0</v>
      </c>
      <c r="P100">
        <v>0.30990000000000001</v>
      </c>
      <c r="Q100">
        <v>0.14680000000000001</v>
      </c>
      <c r="R100">
        <v>8.1100000000000005E-2</v>
      </c>
    </row>
    <row r="101" spans="1:18">
      <c r="A101">
        <v>99</v>
      </c>
      <c r="B101" t="s">
        <v>36</v>
      </c>
      <c r="C101" t="s">
        <v>11</v>
      </c>
      <c r="G101">
        <v>44.152099999999997</v>
      </c>
      <c r="H101">
        <v>8.5419999999999998</v>
      </c>
      <c r="I101">
        <v>13.614016966806</v>
      </c>
      <c r="J101">
        <v>13.7217</v>
      </c>
      <c r="K101">
        <v>10.568</v>
      </c>
      <c r="L101">
        <v>1.5486</v>
      </c>
      <c r="M101">
        <v>1.6208</v>
      </c>
      <c r="N101">
        <v>0.22090000000000001</v>
      </c>
      <c r="O101">
        <v>0</v>
      </c>
      <c r="P101">
        <v>0.34060000000000001</v>
      </c>
      <c r="Q101">
        <v>0.18779999999999999</v>
      </c>
      <c r="R101">
        <v>0.1148</v>
      </c>
    </row>
    <row r="102" spans="1:18">
      <c r="A102">
        <v>100</v>
      </c>
      <c r="B102" t="s">
        <v>36</v>
      </c>
      <c r="C102" t="s">
        <v>11</v>
      </c>
      <c r="G102">
        <v>45.884</v>
      </c>
      <c r="H102">
        <v>8.9977999999999998</v>
      </c>
      <c r="I102">
        <v>14.012962022652699</v>
      </c>
      <c r="J102">
        <v>14.469099999999999</v>
      </c>
      <c r="K102">
        <v>11.099399999999999</v>
      </c>
      <c r="L102">
        <v>1.8309</v>
      </c>
      <c r="M102">
        <v>1.8832</v>
      </c>
      <c r="N102">
        <v>0.19769999999999999</v>
      </c>
      <c r="O102">
        <v>0</v>
      </c>
      <c r="P102">
        <v>0.34460000000000002</v>
      </c>
      <c r="Q102">
        <v>0.15190000000000001</v>
      </c>
      <c r="R102">
        <v>9.4600000000000004E-2</v>
      </c>
    </row>
    <row r="103" spans="1:18">
      <c r="A103">
        <v>101</v>
      </c>
      <c r="B103" t="s">
        <v>36</v>
      </c>
      <c r="C103" t="s">
        <v>11</v>
      </c>
      <c r="G103">
        <v>47.877699999999997</v>
      </c>
      <c r="H103">
        <v>7.3276000000000003</v>
      </c>
      <c r="I103">
        <v>13.671219877581199</v>
      </c>
      <c r="J103">
        <v>15.412000000000001</v>
      </c>
      <c r="K103">
        <v>10.9339</v>
      </c>
      <c r="L103">
        <v>1.4257</v>
      </c>
      <c r="M103">
        <v>1.2712000000000001</v>
      </c>
      <c r="N103">
        <v>0.25790000000000002</v>
      </c>
      <c r="O103">
        <v>0</v>
      </c>
      <c r="P103">
        <v>0.25430000000000003</v>
      </c>
      <c r="Q103">
        <v>0.1643</v>
      </c>
      <c r="R103">
        <v>0.1013</v>
      </c>
    </row>
    <row r="104" spans="1:18">
      <c r="A104">
        <v>102</v>
      </c>
      <c r="B104" t="s">
        <v>36</v>
      </c>
      <c r="C104" t="s">
        <v>11</v>
      </c>
      <c r="G104">
        <v>43.177100000000003</v>
      </c>
      <c r="H104">
        <v>11.978999999999999</v>
      </c>
      <c r="I104">
        <v>14.5694809886936</v>
      </c>
      <c r="J104">
        <v>13.5276</v>
      </c>
      <c r="K104">
        <v>10.690200000000001</v>
      </c>
      <c r="L104">
        <v>2.165</v>
      </c>
      <c r="M104">
        <v>2.2361</v>
      </c>
      <c r="N104">
        <v>0.20100000000000001</v>
      </c>
      <c r="O104">
        <v>0</v>
      </c>
      <c r="P104">
        <v>0.2394</v>
      </c>
      <c r="Q104">
        <v>8.6900000000000005E-2</v>
      </c>
      <c r="R104">
        <v>4.2200000000000001E-2</v>
      </c>
    </row>
    <row r="105" spans="1:18">
      <c r="A105">
        <v>103</v>
      </c>
      <c r="B105" t="s">
        <v>36</v>
      </c>
      <c r="C105" t="s">
        <v>11</v>
      </c>
      <c r="G105">
        <v>42.392800000000001</v>
      </c>
      <c r="H105">
        <v>11.891</v>
      </c>
      <c r="I105">
        <v>14.3682246982402</v>
      </c>
      <c r="J105">
        <v>13.4054</v>
      </c>
      <c r="K105">
        <v>10.594099999999999</v>
      </c>
      <c r="L105">
        <v>2.1574</v>
      </c>
      <c r="M105">
        <v>2.0386000000000002</v>
      </c>
      <c r="N105">
        <v>0.22020000000000001</v>
      </c>
      <c r="O105">
        <v>0</v>
      </c>
      <c r="P105">
        <v>0.2782</v>
      </c>
      <c r="Q105">
        <v>2.2800000000000001E-2</v>
      </c>
      <c r="R105">
        <v>3.39E-2</v>
      </c>
    </row>
    <row r="106" spans="1:18">
      <c r="A106">
        <v>104</v>
      </c>
      <c r="B106" t="s">
        <v>36</v>
      </c>
      <c r="C106" t="s">
        <v>11</v>
      </c>
      <c r="G106">
        <v>43.516100000000002</v>
      </c>
      <c r="H106">
        <v>11.6807</v>
      </c>
      <c r="I106">
        <v>15.592392901825701</v>
      </c>
      <c r="J106">
        <v>13.0002</v>
      </c>
      <c r="K106">
        <v>10.417999999999999</v>
      </c>
      <c r="L106">
        <v>2.1608999999999998</v>
      </c>
      <c r="M106">
        <v>2.2057000000000002</v>
      </c>
      <c r="N106">
        <v>0.24399999999999999</v>
      </c>
      <c r="O106">
        <v>0</v>
      </c>
      <c r="P106">
        <v>0.23089999999999999</v>
      </c>
      <c r="Q106">
        <v>6.8199999999999997E-2</v>
      </c>
      <c r="R106">
        <v>3.0300000000000001E-2</v>
      </c>
    </row>
    <row r="107" spans="1:18">
      <c r="A107">
        <v>105</v>
      </c>
      <c r="B107" t="s">
        <v>36</v>
      </c>
      <c r="C107" t="s">
        <v>11</v>
      </c>
      <c r="G107">
        <v>42.869700000000002</v>
      </c>
      <c r="H107">
        <v>12.2666</v>
      </c>
      <c r="I107">
        <v>13.213010260076601</v>
      </c>
      <c r="J107">
        <v>14.0892</v>
      </c>
      <c r="K107">
        <v>10.9252</v>
      </c>
      <c r="L107">
        <v>2.3306</v>
      </c>
      <c r="M107">
        <v>2.6139999999999999</v>
      </c>
      <c r="N107">
        <v>0.19220000000000001</v>
      </c>
      <c r="O107">
        <v>0</v>
      </c>
      <c r="P107">
        <v>0.247</v>
      </c>
      <c r="Q107">
        <v>-5.0000000000000001E-3</v>
      </c>
      <c r="R107">
        <v>2.6700000000000002E-2</v>
      </c>
    </row>
    <row r="108" spans="1:18">
      <c r="A108">
        <v>106</v>
      </c>
      <c r="B108" t="s">
        <v>36</v>
      </c>
      <c r="C108" t="s">
        <v>11</v>
      </c>
      <c r="G108">
        <v>42.701300000000003</v>
      </c>
      <c r="H108">
        <v>12.821099999999999</v>
      </c>
      <c r="I108">
        <v>15.2092918519752</v>
      </c>
      <c r="J108">
        <v>13.1852</v>
      </c>
      <c r="K108">
        <v>10.655099999999999</v>
      </c>
      <c r="L108">
        <v>2.2088999999999999</v>
      </c>
      <c r="M108">
        <v>1.6783999999999999</v>
      </c>
      <c r="N108">
        <v>0.18279999999999999</v>
      </c>
      <c r="O108">
        <v>0</v>
      </c>
      <c r="P108">
        <v>0.1842</v>
      </c>
      <c r="Q108">
        <v>5.0999999999999997E-2</v>
      </c>
      <c r="R108">
        <v>2.5899999999999999E-2</v>
      </c>
    </row>
    <row r="109" spans="1:18">
      <c r="A109">
        <v>107</v>
      </c>
      <c r="B109" t="s">
        <v>36</v>
      </c>
      <c r="C109" t="s">
        <v>11</v>
      </c>
      <c r="G109">
        <v>42.044600000000003</v>
      </c>
      <c r="H109">
        <v>12.381500000000001</v>
      </c>
      <c r="I109">
        <v>13.2456225945798</v>
      </c>
      <c r="J109">
        <v>13.816599999999999</v>
      </c>
      <c r="K109">
        <v>10.8598</v>
      </c>
      <c r="L109">
        <v>2.2945000000000002</v>
      </c>
      <c r="M109">
        <v>2.6783000000000001</v>
      </c>
      <c r="N109">
        <v>0.1699</v>
      </c>
      <c r="O109">
        <v>0</v>
      </c>
      <c r="P109">
        <v>0.2366</v>
      </c>
      <c r="Q109">
        <v>5.8400000000000001E-2</v>
      </c>
      <c r="R109">
        <v>3.1E-2</v>
      </c>
    </row>
    <row r="110" spans="1:18">
      <c r="A110">
        <v>108</v>
      </c>
      <c r="B110" t="s">
        <v>36</v>
      </c>
      <c r="C110" t="s">
        <v>11</v>
      </c>
      <c r="G110">
        <v>46.5867</v>
      </c>
      <c r="H110">
        <v>8.1881000000000004</v>
      </c>
      <c r="I110">
        <v>13.9717049942531</v>
      </c>
      <c r="J110">
        <v>14.9328</v>
      </c>
      <c r="K110">
        <v>11.0122</v>
      </c>
      <c r="L110">
        <v>1.6202000000000001</v>
      </c>
      <c r="M110">
        <v>1.5731999999999999</v>
      </c>
      <c r="N110">
        <v>0.21540000000000001</v>
      </c>
      <c r="O110">
        <v>0</v>
      </c>
      <c r="P110">
        <v>0.29630000000000001</v>
      </c>
      <c r="Q110">
        <v>0.1132</v>
      </c>
      <c r="R110">
        <v>8.5800000000000001E-2</v>
      </c>
    </row>
    <row r="111" spans="1:18">
      <c r="A111">
        <v>109</v>
      </c>
      <c r="B111" t="s">
        <v>36</v>
      </c>
      <c r="C111" t="s">
        <v>11</v>
      </c>
      <c r="G111">
        <v>46.447899999999997</v>
      </c>
      <c r="H111">
        <v>8.3194999999999997</v>
      </c>
      <c r="I111">
        <v>14.017435962213</v>
      </c>
      <c r="J111">
        <v>14.9175</v>
      </c>
      <c r="K111">
        <v>11.1228</v>
      </c>
      <c r="L111">
        <v>1.6593</v>
      </c>
      <c r="M111">
        <v>1.5627</v>
      </c>
      <c r="N111">
        <v>0.25309999999999999</v>
      </c>
      <c r="O111">
        <v>0</v>
      </c>
      <c r="P111">
        <v>0.2707</v>
      </c>
      <c r="Q111">
        <v>0.12959999999999999</v>
      </c>
      <c r="R111">
        <v>9.1200000000000003E-2</v>
      </c>
    </row>
    <row r="112" spans="1:18">
      <c r="A112">
        <v>110</v>
      </c>
      <c r="B112" t="s">
        <v>36</v>
      </c>
      <c r="C112" t="s">
        <v>11</v>
      </c>
      <c r="G112">
        <v>47.350299999999997</v>
      </c>
      <c r="H112">
        <v>7.8811999999999998</v>
      </c>
      <c r="I112">
        <v>13.8649752555313</v>
      </c>
      <c r="J112">
        <v>15.129</v>
      </c>
      <c r="K112">
        <v>10.986599999999999</v>
      </c>
      <c r="L112">
        <v>1.5164</v>
      </c>
      <c r="M112">
        <v>1.4944999999999999</v>
      </c>
      <c r="N112">
        <v>0.2697</v>
      </c>
      <c r="O112">
        <v>0</v>
      </c>
      <c r="P112">
        <v>0.27400000000000002</v>
      </c>
      <c r="Q112">
        <v>0.16980000000000001</v>
      </c>
      <c r="R112">
        <v>0.1033</v>
      </c>
    </row>
    <row r="113" spans="1:18">
      <c r="A113">
        <v>111</v>
      </c>
      <c r="B113" t="s">
        <v>36</v>
      </c>
      <c r="C113" t="s">
        <v>11</v>
      </c>
      <c r="G113">
        <v>47.0349</v>
      </c>
      <c r="H113">
        <v>7.9737999999999998</v>
      </c>
      <c r="I113">
        <v>14.767106329014201</v>
      </c>
      <c r="J113">
        <v>14.630800000000001</v>
      </c>
      <c r="K113">
        <v>10.9549</v>
      </c>
      <c r="L113">
        <v>1.6472</v>
      </c>
      <c r="M113">
        <v>1.5268999999999999</v>
      </c>
      <c r="N113">
        <v>0.22600000000000001</v>
      </c>
      <c r="O113">
        <v>0</v>
      </c>
      <c r="P113">
        <v>0.3483</v>
      </c>
      <c r="Q113">
        <v>0.13830000000000001</v>
      </c>
      <c r="R113">
        <v>9.06E-2</v>
      </c>
    </row>
    <row r="114" spans="1:18">
      <c r="A114">
        <v>112</v>
      </c>
      <c r="B114" t="s">
        <v>36</v>
      </c>
      <c r="C114" t="s">
        <v>11</v>
      </c>
      <c r="G114">
        <v>47.092399999999998</v>
      </c>
      <c r="H114">
        <v>8.3678000000000008</v>
      </c>
      <c r="I114">
        <v>15.0559404518613</v>
      </c>
      <c r="J114">
        <v>14.2516</v>
      </c>
      <c r="K114">
        <v>10.925800000000001</v>
      </c>
      <c r="L114">
        <v>1.6342000000000001</v>
      </c>
      <c r="M114">
        <v>1.6531</v>
      </c>
      <c r="N114">
        <v>0.22439999999999999</v>
      </c>
      <c r="O114">
        <v>0</v>
      </c>
      <c r="P114">
        <v>0.3085</v>
      </c>
      <c r="Q114">
        <v>8.5000000000000006E-3</v>
      </c>
      <c r="R114">
        <v>0.11210000000000001</v>
      </c>
    </row>
    <row r="115" spans="1:18">
      <c r="A115">
        <v>113</v>
      </c>
      <c r="B115" t="s">
        <v>36</v>
      </c>
      <c r="C115" t="s">
        <v>11</v>
      </c>
      <c r="G115">
        <v>46.490400000000001</v>
      </c>
      <c r="H115">
        <v>8.2980999999999998</v>
      </c>
      <c r="I115">
        <v>15.1567155473876</v>
      </c>
      <c r="J115">
        <v>14.0345</v>
      </c>
      <c r="K115">
        <v>10.8202</v>
      </c>
      <c r="L115">
        <v>1.5724</v>
      </c>
      <c r="M115">
        <v>1.6121000000000001</v>
      </c>
      <c r="N115">
        <v>0.26340000000000002</v>
      </c>
      <c r="O115">
        <v>0</v>
      </c>
      <c r="P115">
        <v>0.39040000000000002</v>
      </c>
      <c r="Q115">
        <v>0.158</v>
      </c>
      <c r="R115">
        <v>0.11020000000000001</v>
      </c>
    </row>
    <row r="116" spans="1:18">
      <c r="A116">
        <v>114</v>
      </c>
      <c r="B116" t="s">
        <v>36</v>
      </c>
      <c r="C116" t="s">
        <v>11</v>
      </c>
      <c r="G116">
        <v>46.151200000000003</v>
      </c>
      <c r="H116">
        <v>8.5912000000000006</v>
      </c>
      <c r="I116">
        <v>14.4030590264935</v>
      </c>
      <c r="J116">
        <v>14.6881</v>
      </c>
      <c r="K116">
        <v>11.0044</v>
      </c>
      <c r="L116">
        <v>1.7535000000000001</v>
      </c>
      <c r="M116">
        <v>1.7808999999999999</v>
      </c>
      <c r="N116">
        <v>0.2442</v>
      </c>
      <c r="O116">
        <v>0</v>
      </c>
      <c r="P116">
        <v>0.29210000000000003</v>
      </c>
      <c r="Q116">
        <v>0.10780000000000001</v>
      </c>
      <c r="R116">
        <v>9.2600000000000002E-2</v>
      </c>
    </row>
    <row r="117" spans="1:18">
      <c r="A117">
        <v>115</v>
      </c>
      <c r="B117" t="s">
        <v>36</v>
      </c>
      <c r="C117" t="s">
        <v>11</v>
      </c>
      <c r="G117">
        <v>46.436500000000002</v>
      </c>
      <c r="H117">
        <v>8.4184999999999999</v>
      </c>
      <c r="I117">
        <v>13.6195997800277</v>
      </c>
      <c r="J117">
        <v>14.9978</v>
      </c>
      <c r="K117">
        <v>11.052099999999999</v>
      </c>
      <c r="L117">
        <v>1.7102999999999999</v>
      </c>
      <c r="M117">
        <v>1.6403000000000001</v>
      </c>
      <c r="N117">
        <v>0.22589999999999999</v>
      </c>
      <c r="O117">
        <v>0</v>
      </c>
      <c r="P117">
        <v>0.31269999999999998</v>
      </c>
      <c r="Q117">
        <v>0.126</v>
      </c>
      <c r="R117">
        <v>8.2100000000000006E-2</v>
      </c>
    </row>
    <row r="118" spans="1:18">
      <c r="A118">
        <v>116</v>
      </c>
      <c r="B118" t="s">
        <v>36</v>
      </c>
      <c r="C118" t="s">
        <v>11</v>
      </c>
      <c r="G118">
        <v>43.719700000000003</v>
      </c>
      <c r="H118">
        <v>12.2844</v>
      </c>
      <c r="I118">
        <v>10.8681281934312</v>
      </c>
      <c r="J118">
        <v>15.5831</v>
      </c>
      <c r="K118">
        <v>10.714600000000001</v>
      </c>
      <c r="L118">
        <v>2.2902</v>
      </c>
      <c r="M118">
        <v>2.4621</v>
      </c>
      <c r="N118">
        <v>0.1396</v>
      </c>
      <c r="O118">
        <v>0</v>
      </c>
      <c r="P118">
        <v>0.1835</v>
      </c>
      <c r="Q118">
        <v>0.1047</v>
      </c>
      <c r="R118">
        <v>8.8999999999999999E-3</v>
      </c>
    </row>
    <row r="119" spans="1:18">
      <c r="A119">
        <v>117</v>
      </c>
      <c r="B119" t="s">
        <v>36</v>
      </c>
      <c r="C119" t="s">
        <v>11</v>
      </c>
      <c r="G119">
        <v>42.3474</v>
      </c>
      <c r="H119">
        <v>12.283799999999999</v>
      </c>
      <c r="I119">
        <v>10.907252274483101</v>
      </c>
      <c r="J119">
        <v>14.5707</v>
      </c>
      <c r="K119">
        <v>10.712</v>
      </c>
      <c r="L119">
        <v>2.2925</v>
      </c>
      <c r="M119">
        <v>2.5333999999999999</v>
      </c>
      <c r="N119">
        <v>0.11509999999999999</v>
      </c>
      <c r="O119">
        <v>0</v>
      </c>
      <c r="P119">
        <v>0.25109999999999999</v>
      </c>
      <c r="Q119">
        <v>7.4200000000000002E-2</v>
      </c>
      <c r="R119">
        <v>2.3099999999999999E-2</v>
      </c>
    </row>
    <row r="120" spans="1:18">
      <c r="A120">
        <v>118</v>
      </c>
      <c r="B120" t="s">
        <v>36</v>
      </c>
      <c r="C120" t="s">
        <v>11</v>
      </c>
      <c r="G120">
        <v>43.5212</v>
      </c>
      <c r="H120">
        <v>11.853899999999999</v>
      </c>
      <c r="I120">
        <v>11.831079886341101</v>
      </c>
      <c r="J120">
        <v>14.9678</v>
      </c>
      <c r="K120">
        <v>10.8301</v>
      </c>
      <c r="L120">
        <v>2.1233</v>
      </c>
      <c r="M120">
        <v>2.5653999999999999</v>
      </c>
      <c r="N120">
        <v>8.9099999999999999E-2</v>
      </c>
      <c r="O120">
        <v>0</v>
      </c>
      <c r="P120">
        <v>0.20030000000000001</v>
      </c>
      <c r="Q120">
        <v>-1.4500000000000001E-2</v>
      </c>
      <c r="R120">
        <v>1.84E-2</v>
      </c>
    </row>
    <row r="121" spans="1:18">
      <c r="A121">
        <v>119</v>
      </c>
      <c r="B121" t="s">
        <v>36</v>
      </c>
      <c r="C121" t="s">
        <v>11</v>
      </c>
      <c r="G121">
        <v>43.54</v>
      </c>
      <c r="H121">
        <v>12.631600000000001</v>
      </c>
      <c r="I121">
        <v>11.392984615975299</v>
      </c>
      <c r="J121">
        <v>15.207700000000001</v>
      </c>
      <c r="K121">
        <v>10.8971</v>
      </c>
      <c r="L121">
        <v>2.2879999999999998</v>
      </c>
      <c r="M121">
        <v>2.4679000000000002</v>
      </c>
      <c r="N121">
        <v>0.1431</v>
      </c>
      <c r="O121">
        <v>0</v>
      </c>
      <c r="P121">
        <v>0.19209999999999999</v>
      </c>
      <c r="Q121">
        <v>0.1341</v>
      </c>
      <c r="R121">
        <v>2.6499999999999999E-2</v>
      </c>
    </row>
    <row r="122" spans="1:18">
      <c r="A122">
        <v>120</v>
      </c>
      <c r="B122" t="s">
        <v>36</v>
      </c>
      <c r="C122" t="s">
        <v>11</v>
      </c>
      <c r="G122">
        <v>43.459299999999999</v>
      </c>
      <c r="H122">
        <v>12.218</v>
      </c>
      <c r="I122">
        <v>10.8706189083741</v>
      </c>
      <c r="J122">
        <v>15.5684</v>
      </c>
      <c r="K122">
        <v>10.782999999999999</v>
      </c>
      <c r="L122">
        <v>2.2271000000000001</v>
      </c>
      <c r="M122">
        <v>2.5211000000000001</v>
      </c>
      <c r="N122">
        <v>0.12609999999999999</v>
      </c>
      <c r="O122">
        <v>0</v>
      </c>
      <c r="P122">
        <v>0.1903</v>
      </c>
      <c r="Q122">
        <v>2.3199999999999998E-2</v>
      </c>
      <c r="R122">
        <v>1.3899999999999999E-2</v>
      </c>
    </row>
    <row r="123" spans="1:18">
      <c r="A123">
        <v>121</v>
      </c>
      <c r="B123" t="s">
        <v>36</v>
      </c>
      <c r="C123" t="s">
        <v>11</v>
      </c>
      <c r="G123">
        <v>43.245199999999997</v>
      </c>
      <c r="H123">
        <v>12.163500000000001</v>
      </c>
      <c r="I123">
        <v>11.6072628287268</v>
      </c>
      <c r="J123">
        <v>15.27</v>
      </c>
      <c r="K123">
        <v>10.9863</v>
      </c>
      <c r="L123">
        <v>2.1543999999999999</v>
      </c>
      <c r="M123">
        <v>2.7376</v>
      </c>
      <c r="N123">
        <v>0.1731</v>
      </c>
      <c r="O123">
        <v>0</v>
      </c>
      <c r="P123">
        <v>0.2364</v>
      </c>
      <c r="Q123">
        <v>5.7099999999999998E-2</v>
      </c>
      <c r="R123">
        <v>1.84E-2</v>
      </c>
    </row>
    <row r="124" spans="1:18">
      <c r="A124">
        <v>122</v>
      </c>
      <c r="B124" t="s">
        <v>36</v>
      </c>
      <c r="C124" t="s">
        <v>11</v>
      </c>
      <c r="G124">
        <v>43.544199999999996</v>
      </c>
      <c r="H124">
        <v>11.9453</v>
      </c>
      <c r="I124">
        <v>11.789758368181699</v>
      </c>
      <c r="J124">
        <v>15.016500000000001</v>
      </c>
      <c r="K124">
        <v>11.071300000000001</v>
      </c>
      <c r="L124">
        <v>2.2204999999999999</v>
      </c>
      <c r="M124">
        <v>2.5428999999999999</v>
      </c>
      <c r="N124">
        <v>7.7200000000000005E-2</v>
      </c>
      <c r="O124">
        <v>0</v>
      </c>
      <c r="P124">
        <v>0.25829999999999997</v>
      </c>
      <c r="Q124">
        <v>0.11990000000000001</v>
      </c>
      <c r="R124">
        <v>2.3099999999999999E-2</v>
      </c>
    </row>
    <row r="125" spans="1:18">
      <c r="A125">
        <v>123</v>
      </c>
      <c r="B125" t="s">
        <v>36</v>
      </c>
      <c r="C125" t="s">
        <v>11</v>
      </c>
      <c r="G125">
        <v>46.452399999999997</v>
      </c>
      <c r="H125">
        <v>8.5752000000000006</v>
      </c>
      <c r="I125">
        <v>13.782954444519801</v>
      </c>
      <c r="J125">
        <v>14.831300000000001</v>
      </c>
      <c r="K125">
        <v>11.1355</v>
      </c>
      <c r="L125">
        <v>1.6173999999999999</v>
      </c>
      <c r="M125">
        <v>1.7262999999999999</v>
      </c>
      <c r="N125">
        <v>0.21609999999999999</v>
      </c>
      <c r="O125">
        <v>0</v>
      </c>
      <c r="P125">
        <v>0.314</v>
      </c>
      <c r="Q125">
        <v>0.1149</v>
      </c>
      <c r="R125">
        <v>8.3199999999999996E-2</v>
      </c>
    </row>
    <row r="126" spans="1:18">
      <c r="A126">
        <v>124</v>
      </c>
      <c r="B126" t="s">
        <v>36</v>
      </c>
      <c r="C126" t="s">
        <v>11</v>
      </c>
      <c r="G126">
        <v>46.403599999999997</v>
      </c>
      <c r="H126">
        <v>8.3673999999999999</v>
      </c>
      <c r="I126">
        <v>13.7134107111743</v>
      </c>
      <c r="J126">
        <v>15.017799999999999</v>
      </c>
      <c r="K126">
        <v>10.882899999999999</v>
      </c>
      <c r="L126">
        <v>1.7199</v>
      </c>
      <c r="M126">
        <v>1.7303999999999999</v>
      </c>
      <c r="N126">
        <v>0.28949999999999998</v>
      </c>
      <c r="O126">
        <v>0</v>
      </c>
      <c r="P126">
        <v>0.3145</v>
      </c>
      <c r="Q126">
        <v>0.17519999999999999</v>
      </c>
      <c r="R126">
        <v>8.8999999999999996E-2</v>
      </c>
    </row>
    <row r="127" spans="1:18">
      <c r="A127">
        <v>125</v>
      </c>
      <c r="B127" t="s">
        <v>36</v>
      </c>
      <c r="C127" t="s">
        <v>11</v>
      </c>
      <c r="G127">
        <v>46.939100000000003</v>
      </c>
      <c r="H127">
        <v>8.3407</v>
      </c>
      <c r="I127">
        <v>13.600576895413999</v>
      </c>
      <c r="J127">
        <v>14.886699999999999</v>
      </c>
      <c r="K127">
        <v>10.938599999999999</v>
      </c>
      <c r="L127">
        <v>1.6536999999999999</v>
      </c>
      <c r="M127">
        <v>1.6521999999999999</v>
      </c>
      <c r="N127">
        <v>0.2457</v>
      </c>
      <c r="O127">
        <v>0</v>
      </c>
      <c r="P127">
        <v>0.32769999999999999</v>
      </c>
      <c r="Q127">
        <v>7.5300000000000006E-2</v>
      </c>
      <c r="R127">
        <v>9.06E-2</v>
      </c>
    </row>
    <row r="128" spans="1:18">
      <c r="A128">
        <v>126</v>
      </c>
      <c r="B128" t="s">
        <v>36</v>
      </c>
      <c r="C128" t="s">
        <v>11</v>
      </c>
      <c r="G128">
        <v>43.700099999999999</v>
      </c>
      <c r="H128">
        <v>10.7224</v>
      </c>
      <c r="I128">
        <v>15.4738427872476</v>
      </c>
      <c r="J128">
        <v>13.2676</v>
      </c>
      <c r="K128">
        <v>11.076000000000001</v>
      </c>
      <c r="L128">
        <v>2.0059</v>
      </c>
      <c r="M128">
        <v>2.153</v>
      </c>
      <c r="N128">
        <v>0.2369</v>
      </c>
      <c r="O128">
        <v>0</v>
      </c>
      <c r="P128">
        <v>0.37259999999999999</v>
      </c>
      <c r="Q128">
        <v>0.1082</v>
      </c>
      <c r="R128">
        <v>6.4699999999999994E-2</v>
      </c>
    </row>
    <row r="129" spans="1:18">
      <c r="A129">
        <v>127</v>
      </c>
      <c r="B129" t="s">
        <v>36</v>
      </c>
      <c r="C129" t="s">
        <v>11</v>
      </c>
      <c r="G129">
        <v>42.421900000000001</v>
      </c>
      <c r="H129">
        <v>11.662800000000001</v>
      </c>
      <c r="I129">
        <v>16.027129551774699</v>
      </c>
      <c r="J129">
        <v>12.6052</v>
      </c>
      <c r="K129">
        <v>11.116199999999999</v>
      </c>
      <c r="L129">
        <v>2.2021999999999999</v>
      </c>
      <c r="M129">
        <v>2.2848000000000002</v>
      </c>
      <c r="N129">
        <v>0.19450000000000001</v>
      </c>
      <c r="O129">
        <v>0</v>
      </c>
      <c r="P129">
        <v>0.4733</v>
      </c>
      <c r="Q129">
        <v>0.187</v>
      </c>
      <c r="R129">
        <v>8.3099999999999993E-2</v>
      </c>
    </row>
    <row r="130" spans="1:18">
      <c r="A130">
        <v>128</v>
      </c>
      <c r="B130" t="s">
        <v>36</v>
      </c>
      <c r="C130" t="s">
        <v>11</v>
      </c>
      <c r="G130">
        <v>46.0871</v>
      </c>
      <c r="H130">
        <v>8.5459999999999994</v>
      </c>
      <c r="I130">
        <v>14.469414745096699</v>
      </c>
      <c r="J130">
        <v>14.508800000000001</v>
      </c>
      <c r="K130">
        <v>10.973800000000001</v>
      </c>
      <c r="L130">
        <v>1.7499</v>
      </c>
      <c r="M130">
        <v>1.6443000000000001</v>
      </c>
      <c r="N130">
        <v>0.25409999999999999</v>
      </c>
      <c r="O130">
        <v>0</v>
      </c>
      <c r="P130">
        <v>0.31780000000000003</v>
      </c>
      <c r="Q130">
        <v>0.10150000000000001</v>
      </c>
      <c r="R130">
        <v>8.4099999999999994E-2</v>
      </c>
    </row>
    <row r="131" spans="1:18">
      <c r="A131">
        <v>129</v>
      </c>
      <c r="B131" t="s">
        <v>36</v>
      </c>
      <c r="C131" t="s">
        <v>11</v>
      </c>
      <c r="G131">
        <v>47.860799999999998</v>
      </c>
      <c r="H131">
        <v>7.3867000000000003</v>
      </c>
      <c r="I131">
        <v>13.950911189208799</v>
      </c>
      <c r="J131">
        <v>15.2264</v>
      </c>
      <c r="K131">
        <v>10.8727</v>
      </c>
      <c r="L131">
        <v>1.4329000000000001</v>
      </c>
      <c r="M131">
        <v>1.2805</v>
      </c>
      <c r="N131">
        <v>0.25130000000000002</v>
      </c>
      <c r="O131">
        <v>0</v>
      </c>
      <c r="P131">
        <v>0.2535</v>
      </c>
      <c r="Q131">
        <v>0.159</v>
      </c>
      <c r="R131">
        <v>7.4099999999999999E-2</v>
      </c>
    </row>
    <row r="132" spans="1:18">
      <c r="A132">
        <v>130</v>
      </c>
      <c r="B132" t="s">
        <v>36</v>
      </c>
      <c r="C132" t="s">
        <v>11</v>
      </c>
      <c r="G132">
        <v>48.484200000000001</v>
      </c>
      <c r="H132">
        <v>6.9745999999999997</v>
      </c>
      <c r="I132">
        <v>13.629850461802199</v>
      </c>
      <c r="J132">
        <v>15.5373</v>
      </c>
      <c r="K132">
        <v>10.9818</v>
      </c>
      <c r="L132">
        <v>1.4511000000000001</v>
      </c>
      <c r="M132">
        <v>1.2111000000000001</v>
      </c>
      <c r="N132">
        <v>0.2049</v>
      </c>
      <c r="O132">
        <v>0</v>
      </c>
      <c r="P132">
        <v>0.27239999999999998</v>
      </c>
      <c r="Q132">
        <v>0.19689999999999999</v>
      </c>
      <c r="R132">
        <v>8.1100000000000005E-2</v>
      </c>
    </row>
    <row r="133" spans="1:18">
      <c r="A133">
        <v>131</v>
      </c>
      <c r="B133" t="s">
        <v>36</v>
      </c>
      <c r="C133" t="s">
        <v>11</v>
      </c>
      <c r="G133">
        <v>46.521799999999999</v>
      </c>
      <c r="H133">
        <v>8.4471000000000007</v>
      </c>
      <c r="I133">
        <v>14.7314288153599</v>
      </c>
      <c r="J133">
        <v>14.4451</v>
      </c>
      <c r="K133">
        <v>10.938000000000001</v>
      </c>
      <c r="L133">
        <v>1.669</v>
      </c>
      <c r="M133">
        <v>1.5660000000000001</v>
      </c>
      <c r="N133">
        <v>0.23130000000000001</v>
      </c>
      <c r="O133">
        <v>0</v>
      </c>
      <c r="P133">
        <v>0.33739999999999998</v>
      </c>
      <c r="Q133">
        <v>0.1555</v>
      </c>
      <c r="R133">
        <v>9.5399999999999999E-2</v>
      </c>
    </row>
    <row r="134" spans="1:18">
      <c r="A134">
        <v>132</v>
      </c>
      <c r="B134" t="s">
        <v>36</v>
      </c>
      <c r="C134" t="s">
        <v>11</v>
      </c>
      <c r="G134">
        <v>46.842399999999998</v>
      </c>
      <c r="H134">
        <v>7.9793000000000003</v>
      </c>
      <c r="I134">
        <v>14.4424485868454</v>
      </c>
      <c r="J134">
        <v>14.5505</v>
      </c>
      <c r="K134">
        <v>10.9047</v>
      </c>
      <c r="L134">
        <v>1.6194</v>
      </c>
      <c r="M134">
        <v>1.5557000000000001</v>
      </c>
      <c r="N134">
        <v>0.28050000000000003</v>
      </c>
      <c r="O134">
        <v>0</v>
      </c>
      <c r="P134">
        <v>0.31490000000000001</v>
      </c>
      <c r="Q134">
        <v>0.13830000000000001</v>
      </c>
      <c r="R134">
        <v>0.10920000000000001</v>
      </c>
    </row>
    <row r="135" spans="1:18">
      <c r="A135">
        <v>133</v>
      </c>
      <c r="B135" t="s">
        <v>36</v>
      </c>
      <c r="C135" t="s">
        <v>11</v>
      </c>
      <c r="G135">
        <v>48.3825</v>
      </c>
      <c r="H135">
        <v>6.8788999999999998</v>
      </c>
      <c r="I135">
        <v>14.0167553054197</v>
      </c>
      <c r="J135">
        <v>15.4871</v>
      </c>
      <c r="K135">
        <v>10.417</v>
      </c>
      <c r="L135">
        <v>1.3927</v>
      </c>
      <c r="M135">
        <v>1.1045</v>
      </c>
      <c r="N135">
        <v>0.27829999999999999</v>
      </c>
      <c r="O135">
        <v>0</v>
      </c>
      <c r="P135">
        <v>0.3085</v>
      </c>
      <c r="Q135">
        <v>0.20169999999999999</v>
      </c>
      <c r="R135">
        <v>0.1115</v>
      </c>
    </row>
    <row r="136" spans="1:18">
      <c r="A136">
        <v>134</v>
      </c>
      <c r="B136" t="s">
        <v>36</v>
      </c>
      <c r="C136" t="s">
        <v>11</v>
      </c>
      <c r="G136">
        <v>44.846499999999999</v>
      </c>
      <c r="H136">
        <v>12.861000000000001</v>
      </c>
      <c r="I136">
        <v>12.205352925058801</v>
      </c>
      <c r="J136">
        <v>13.1564</v>
      </c>
      <c r="K136">
        <v>10.9377</v>
      </c>
      <c r="L136">
        <v>2.5055000000000001</v>
      </c>
      <c r="M136">
        <v>2.3172000000000001</v>
      </c>
      <c r="N136">
        <v>0.1239</v>
      </c>
      <c r="O136">
        <v>0</v>
      </c>
      <c r="P136">
        <v>0.23469999999999999</v>
      </c>
      <c r="Q136">
        <v>0.24840000000000001</v>
      </c>
      <c r="R136">
        <v>2.86E-2</v>
      </c>
    </row>
    <row r="137" spans="1:18">
      <c r="A137">
        <v>135</v>
      </c>
      <c r="B137" t="s">
        <v>36</v>
      </c>
      <c r="C137" t="s">
        <v>11</v>
      </c>
      <c r="G137">
        <v>47.593000000000004</v>
      </c>
      <c r="H137">
        <v>8.33</v>
      </c>
      <c r="I137">
        <v>13.180489897802</v>
      </c>
      <c r="J137">
        <v>15.3713</v>
      </c>
      <c r="K137">
        <v>10.9015</v>
      </c>
      <c r="L137">
        <v>1.58</v>
      </c>
      <c r="M137">
        <v>1.6924999999999999</v>
      </c>
      <c r="N137">
        <v>0.20499999999999999</v>
      </c>
      <c r="O137">
        <v>0</v>
      </c>
      <c r="P137">
        <v>0.23949999999999999</v>
      </c>
      <c r="Q137">
        <v>0.1211</v>
      </c>
      <c r="R137">
        <v>6.0400000000000002E-2</v>
      </c>
    </row>
    <row r="138" spans="1:18">
      <c r="A138">
        <v>136</v>
      </c>
      <c r="B138" t="s">
        <v>36</v>
      </c>
      <c r="C138" t="s">
        <v>11</v>
      </c>
      <c r="G138">
        <v>47.3551</v>
      </c>
      <c r="H138">
        <v>7.5252999999999997</v>
      </c>
      <c r="I138">
        <v>13.8656667026421</v>
      </c>
      <c r="J138">
        <v>15.205500000000001</v>
      </c>
      <c r="K138">
        <v>10.781599999999999</v>
      </c>
      <c r="L138">
        <v>1.4941</v>
      </c>
      <c r="M138">
        <v>1.2724</v>
      </c>
      <c r="N138">
        <v>0.30409999999999998</v>
      </c>
      <c r="O138">
        <v>0</v>
      </c>
      <c r="P138">
        <v>0.25169999999999998</v>
      </c>
      <c r="Q138">
        <v>0.1082</v>
      </c>
      <c r="R138">
        <v>8.7800000000000003E-2</v>
      </c>
    </row>
    <row r="139" spans="1:18">
      <c r="A139">
        <v>137</v>
      </c>
      <c r="B139" t="s">
        <v>36</v>
      </c>
      <c r="C139" t="s">
        <v>11</v>
      </c>
      <c r="G139">
        <v>44.979599999999998</v>
      </c>
      <c r="H139">
        <v>9.4400999999999993</v>
      </c>
      <c r="I139">
        <v>14.436134228169401</v>
      </c>
      <c r="J139">
        <v>14.113200000000001</v>
      </c>
      <c r="K139">
        <v>11.160399999999999</v>
      </c>
      <c r="L139">
        <v>1.8832</v>
      </c>
      <c r="M139">
        <v>2.0085999999999999</v>
      </c>
      <c r="N139">
        <v>0.20760000000000001</v>
      </c>
      <c r="O139">
        <v>0</v>
      </c>
      <c r="P139">
        <v>0.36749999999999999</v>
      </c>
      <c r="Q139">
        <v>0.1205</v>
      </c>
      <c r="R139">
        <v>5.9200000000000003E-2</v>
      </c>
    </row>
    <row r="140" spans="1:18">
      <c r="A140">
        <v>138</v>
      </c>
      <c r="B140" t="s">
        <v>36</v>
      </c>
      <c r="C140" t="s">
        <v>11</v>
      </c>
      <c r="G140">
        <v>45.654400000000003</v>
      </c>
      <c r="H140">
        <v>9.6499000000000006</v>
      </c>
      <c r="I140">
        <v>12.8018578084932</v>
      </c>
      <c r="J140">
        <v>14.982799999999999</v>
      </c>
      <c r="K140">
        <v>11.084</v>
      </c>
      <c r="L140">
        <v>1.9297</v>
      </c>
      <c r="M140">
        <v>2.1215000000000002</v>
      </c>
      <c r="N140">
        <v>0.19159999999999999</v>
      </c>
      <c r="O140">
        <v>0</v>
      </c>
      <c r="P140">
        <v>0.3417</v>
      </c>
      <c r="Q140">
        <v>0.223</v>
      </c>
      <c r="R140">
        <v>6.8900000000000003E-2</v>
      </c>
    </row>
    <row r="141" spans="1:18">
      <c r="A141">
        <v>139</v>
      </c>
      <c r="B141" t="s">
        <v>36</v>
      </c>
      <c r="C141" t="s">
        <v>11</v>
      </c>
      <c r="G141">
        <v>45.463799999999999</v>
      </c>
      <c r="H141">
        <v>9.8331</v>
      </c>
      <c r="I141">
        <v>12.9934934096331</v>
      </c>
      <c r="J141">
        <v>14.8908</v>
      </c>
      <c r="K141">
        <v>11.0443</v>
      </c>
      <c r="L141">
        <v>1.8592</v>
      </c>
      <c r="M141">
        <v>1.6497999999999999</v>
      </c>
      <c r="N141">
        <v>0.22159999999999999</v>
      </c>
      <c r="O141">
        <v>0</v>
      </c>
      <c r="P141">
        <v>0.30080000000000001</v>
      </c>
      <c r="Q141">
        <v>0.1583</v>
      </c>
      <c r="R141">
        <v>6.7500000000000004E-2</v>
      </c>
    </row>
    <row r="142" spans="1:18">
      <c r="A142">
        <v>140</v>
      </c>
      <c r="B142" t="s">
        <v>36</v>
      </c>
      <c r="C142" t="s">
        <v>11</v>
      </c>
      <c r="G142">
        <v>47.906500000000001</v>
      </c>
      <c r="H142">
        <v>7.5114000000000001</v>
      </c>
      <c r="I142">
        <v>13.7160792063379</v>
      </c>
      <c r="J142">
        <v>15.4337</v>
      </c>
      <c r="K142">
        <v>11.1572</v>
      </c>
      <c r="L142">
        <v>1.601</v>
      </c>
      <c r="M142">
        <v>1.4390000000000001</v>
      </c>
      <c r="N142">
        <v>0.22670000000000001</v>
      </c>
      <c r="O142">
        <v>0</v>
      </c>
      <c r="P142">
        <v>0.25600000000000001</v>
      </c>
      <c r="Q142">
        <v>0.14610000000000001</v>
      </c>
      <c r="R142">
        <v>9.3600000000000003E-2</v>
      </c>
    </row>
    <row r="143" spans="1:18">
      <c r="A143">
        <v>141</v>
      </c>
      <c r="B143" t="s">
        <v>36</v>
      </c>
      <c r="C143" t="s">
        <v>11</v>
      </c>
      <c r="G143">
        <v>47.256700000000002</v>
      </c>
      <c r="H143">
        <v>7.9355000000000002</v>
      </c>
      <c r="I143">
        <v>13.917445180731599</v>
      </c>
      <c r="J143">
        <v>14.925599999999999</v>
      </c>
      <c r="K143">
        <v>11.045400000000001</v>
      </c>
      <c r="L143">
        <v>2.4119000000000002</v>
      </c>
      <c r="M143">
        <v>1.5538000000000001</v>
      </c>
      <c r="N143">
        <v>0.27660000000000001</v>
      </c>
      <c r="O143">
        <v>0</v>
      </c>
      <c r="P143">
        <v>0.25280000000000002</v>
      </c>
      <c r="Q143">
        <v>0.2172</v>
      </c>
      <c r="R143">
        <v>9.3200000000000005E-2</v>
      </c>
    </row>
    <row r="144" spans="1:18">
      <c r="A144">
        <v>142</v>
      </c>
      <c r="B144" t="s">
        <v>36</v>
      </c>
      <c r="C144" t="s">
        <v>11</v>
      </c>
      <c r="G144">
        <v>46.515000000000001</v>
      </c>
      <c r="H144">
        <v>8.8041999999999998</v>
      </c>
      <c r="I144">
        <v>14.3411834630038</v>
      </c>
      <c r="J144">
        <v>14.830399999999999</v>
      </c>
      <c r="K144">
        <v>11.173999999999999</v>
      </c>
      <c r="L144">
        <v>1.6814</v>
      </c>
      <c r="M144">
        <v>1.7593000000000001</v>
      </c>
      <c r="N144">
        <v>0.23419999999999999</v>
      </c>
      <c r="O144">
        <v>0</v>
      </c>
      <c r="P144">
        <v>0.34770000000000001</v>
      </c>
      <c r="Q144">
        <v>0.1182</v>
      </c>
      <c r="R144">
        <v>9.7699999999999995E-2</v>
      </c>
    </row>
    <row r="145" spans="1:18">
      <c r="A145">
        <v>143</v>
      </c>
      <c r="B145" t="s">
        <v>36</v>
      </c>
      <c r="C145" t="s">
        <v>11</v>
      </c>
      <c r="G145">
        <v>46.0227</v>
      </c>
      <c r="H145">
        <v>8.2218</v>
      </c>
      <c r="I145">
        <v>13.6684337108612</v>
      </c>
      <c r="J145">
        <v>14.675000000000001</v>
      </c>
      <c r="K145">
        <v>10.8597</v>
      </c>
      <c r="L145">
        <v>2.6126</v>
      </c>
      <c r="M145">
        <v>1.6755</v>
      </c>
      <c r="N145">
        <v>0.2379</v>
      </c>
      <c r="O145">
        <v>0</v>
      </c>
      <c r="P145">
        <v>0.35339999999999999</v>
      </c>
      <c r="Q145">
        <v>8.3000000000000004E-2</v>
      </c>
      <c r="R145">
        <v>9.9699999999999997E-2</v>
      </c>
    </row>
    <row r="146" spans="1:18">
      <c r="A146">
        <v>144</v>
      </c>
      <c r="B146" t="s">
        <v>36</v>
      </c>
      <c r="C146" t="s">
        <v>11</v>
      </c>
      <c r="G146">
        <v>46.850900000000003</v>
      </c>
      <c r="H146">
        <v>7.3838999999999997</v>
      </c>
      <c r="I146">
        <v>13.735398575655401</v>
      </c>
      <c r="J146">
        <v>15.5243</v>
      </c>
      <c r="K146">
        <v>10.8954</v>
      </c>
      <c r="L146">
        <v>1.7363</v>
      </c>
      <c r="M146">
        <v>1.3971</v>
      </c>
      <c r="N146">
        <v>0.27510000000000001</v>
      </c>
      <c r="O146">
        <v>0</v>
      </c>
      <c r="P146">
        <v>0.28620000000000001</v>
      </c>
      <c r="Q146">
        <v>0.22020000000000001</v>
      </c>
      <c r="R146">
        <v>7.4200000000000002E-2</v>
      </c>
    </row>
    <row r="147" spans="1:18">
      <c r="A147">
        <v>145</v>
      </c>
      <c r="B147" t="s">
        <v>36</v>
      </c>
      <c r="C147" t="s">
        <v>11</v>
      </c>
      <c r="G147">
        <v>45.564999999999998</v>
      </c>
      <c r="H147">
        <v>8.8674999999999997</v>
      </c>
      <c r="I147">
        <v>14.319206807213201</v>
      </c>
      <c r="J147">
        <v>14.6546</v>
      </c>
      <c r="K147">
        <v>11.101599999999999</v>
      </c>
      <c r="L147">
        <v>1.7688999999999999</v>
      </c>
      <c r="M147">
        <v>1.8169</v>
      </c>
      <c r="N147">
        <v>0.2258</v>
      </c>
      <c r="O147">
        <v>0</v>
      </c>
      <c r="P147">
        <v>0.35809999999999997</v>
      </c>
      <c r="Q147">
        <v>0.1411</v>
      </c>
      <c r="R147">
        <v>0.1011</v>
      </c>
    </row>
    <row r="148" spans="1:18">
      <c r="A148">
        <v>146</v>
      </c>
      <c r="B148" t="s">
        <v>36</v>
      </c>
      <c r="C148" t="s">
        <v>11</v>
      </c>
      <c r="G148">
        <v>43.497799999999998</v>
      </c>
      <c r="H148">
        <v>11.9139</v>
      </c>
      <c r="I148">
        <v>12.1766781225069</v>
      </c>
      <c r="J148">
        <v>15.0223</v>
      </c>
      <c r="K148">
        <v>11.1015</v>
      </c>
      <c r="L148">
        <v>2.3155000000000001</v>
      </c>
      <c r="M148">
        <v>2.5619999999999998</v>
      </c>
      <c r="N148">
        <v>9.4799999999999995E-2</v>
      </c>
      <c r="O148">
        <v>0</v>
      </c>
      <c r="P148">
        <v>0.20150000000000001</v>
      </c>
      <c r="Q148">
        <v>4.5900000000000003E-2</v>
      </c>
      <c r="R148">
        <v>2.0299999999999999E-2</v>
      </c>
    </row>
    <row r="149" spans="1:18">
      <c r="A149">
        <v>147</v>
      </c>
      <c r="B149" t="s">
        <v>36</v>
      </c>
      <c r="C149" t="s">
        <v>11</v>
      </c>
      <c r="G149">
        <v>43.322899999999997</v>
      </c>
      <c r="H149">
        <v>12.2685</v>
      </c>
      <c r="I149">
        <v>11.6475320039954</v>
      </c>
      <c r="J149">
        <v>15.304500000000001</v>
      </c>
      <c r="K149">
        <v>11.3073</v>
      </c>
      <c r="L149">
        <v>2.2583000000000002</v>
      </c>
      <c r="M149">
        <v>2.7645</v>
      </c>
      <c r="N149">
        <v>9.8599999999999993E-2</v>
      </c>
      <c r="O149">
        <v>0</v>
      </c>
      <c r="P149">
        <v>0.28360000000000002</v>
      </c>
      <c r="Q149">
        <v>0.22989999999999999</v>
      </c>
      <c r="R149">
        <v>2.3699999999999999E-2</v>
      </c>
    </row>
    <row r="150" spans="1:18">
      <c r="A150">
        <v>148</v>
      </c>
      <c r="B150" t="s">
        <v>36</v>
      </c>
      <c r="C150" t="s">
        <v>11</v>
      </c>
      <c r="G150">
        <v>43.246600000000001</v>
      </c>
      <c r="H150">
        <v>11.9939</v>
      </c>
      <c r="I150">
        <v>12.487371660679001</v>
      </c>
      <c r="J150">
        <v>14.692500000000001</v>
      </c>
      <c r="K150">
        <v>11.146699999999999</v>
      </c>
      <c r="L150">
        <v>2.2784</v>
      </c>
      <c r="M150">
        <v>2.8008999999999999</v>
      </c>
      <c r="N150">
        <v>0.18179999999999999</v>
      </c>
      <c r="O150">
        <v>0</v>
      </c>
      <c r="P150">
        <v>0.2445</v>
      </c>
      <c r="Q150">
        <v>3.3799999999999997E-2</v>
      </c>
      <c r="R150">
        <v>2.52E-2</v>
      </c>
    </row>
    <row r="151" spans="1:18">
      <c r="A151">
        <v>149</v>
      </c>
      <c r="B151" t="s">
        <v>36</v>
      </c>
      <c r="C151" t="s">
        <v>11</v>
      </c>
      <c r="G151">
        <v>45.453499999999998</v>
      </c>
      <c r="H151">
        <v>8.9536999999999995</v>
      </c>
      <c r="I151">
        <v>14.2530486992062</v>
      </c>
      <c r="J151">
        <v>14.407299999999999</v>
      </c>
      <c r="K151">
        <v>10.9016</v>
      </c>
      <c r="L151">
        <v>1.7726</v>
      </c>
      <c r="M151">
        <v>1.7748999999999999</v>
      </c>
      <c r="N151">
        <v>0.22059999999999999</v>
      </c>
      <c r="O151">
        <v>0</v>
      </c>
      <c r="P151">
        <v>0.36159999999999998</v>
      </c>
      <c r="Q151">
        <v>0.1414</v>
      </c>
      <c r="R151">
        <v>8.8200000000000001E-2</v>
      </c>
    </row>
    <row r="152" spans="1:18">
      <c r="A152">
        <v>150</v>
      </c>
      <c r="B152" t="s">
        <v>36</v>
      </c>
      <c r="C152" t="s">
        <v>11</v>
      </c>
      <c r="G152">
        <v>45.621499999999997</v>
      </c>
      <c r="H152">
        <v>9.0353999999999992</v>
      </c>
      <c r="I152">
        <v>15.5200862495149</v>
      </c>
      <c r="J152">
        <v>13.6157</v>
      </c>
      <c r="K152">
        <v>10.679500000000001</v>
      </c>
      <c r="L152">
        <v>1.8571</v>
      </c>
      <c r="M152">
        <v>1.7254</v>
      </c>
      <c r="N152">
        <v>0.27789999999999998</v>
      </c>
      <c r="O152">
        <v>0</v>
      </c>
      <c r="P152">
        <v>0.29420000000000002</v>
      </c>
      <c r="Q152">
        <v>0.14599999999999999</v>
      </c>
      <c r="R152">
        <v>7.4700000000000003E-2</v>
      </c>
    </row>
    <row r="153" spans="1:18">
      <c r="A153">
        <v>151</v>
      </c>
      <c r="B153" t="s">
        <v>36</v>
      </c>
      <c r="C153" t="s">
        <v>11</v>
      </c>
      <c r="G153">
        <v>44.119799999999998</v>
      </c>
      <c r="H153">
        <v>11.728999999999999</v>
      </c>
      <c r="I153">
        <v>12.2127057715873</v>
      </c>
      <c r="J153">
        <v>14.991400000000001</v>
      </c>
      <c r="K153">
        <v>11.016400000000001</v>
      </c>
      <c r="L153">
        <v>2.2917000000000001</v>
      </c>
      <c r="M153">
        <v>2.5777999999999999</v>
      </c>
      <c r="N153">
        <v>0.13270000000000001</v>
      </c>
      <c r="O153">
        <v>0</v>
      </c>
      <c r="P153">
        <v>0.2621</v>
      </c>
      <c r="Q153">
        <v>1.43E-2</v>
      </c>
      <c r="R153">
        <v>2.0199999999999999E-2</v>
      </c>
    </row>
    <row r="154" spans="1:18">
      <c r="A154">
        <v>153</v>
      </c>
      <c r="B154" t="s">
        <v>36</v>
      </c>
      <c r="C154" t="s">
        <v>11</v>
      </c>
      <c r="G154">
        <v>43.148200000000003</v>
      </c>
      <c r="H154">
        <v>11.995799999999999</v>
      </c>
      <c r="I154">
        <v>11.662017582447399</v>
      </c>
      <c r="J154">
        <v>15.3247</v>
      </c>
      <c r="K154">
        <v>11.1052</v>
      </c>
      <c r="L154">
        <v>2.2161</v>
      </c>
      <c r="M154">
        <v>2.5436000000000001</v>
      </c>
      <c r="N154">
        <v>0.1691</v>
      </c>
      <c r="O154">
        <v>0</v>
      </c>
      <c r="P154">
        <v>0.21820000000000001</v>
      </c>
      <c r="Q154">
        <v>5.04E-2</v>
      </c>
      <c r="R154">
        <v>2.1600000000000001E-2</v>
      </c>
    </row>
    <row r="155" spans="1:18">
      <c r="A155">
        <v>154</v>
      </c>
      <c r="B155" t="s">
        <v>36</v>
      </c>
      <c r="C155" t="s">
        <v>11</v>
      </c>
      <c r="G155">
        <v>42.919800000000002</v>
      </c>
      <c r="H155">
        <v>13.321400000000001</v>
      </c>
      <c r="I155">
        <v>10.936911557180901</v>
      </c>
      <c r="J155">
        <v>15.2776</v>
      </c>
      <c r="K155">
        <v>11.075200000000001</v>
      </c>
      <c r="L155">
        <v>2.4232</v>
      </c>
      <c r="M155">
        <v>2.6486000000000001</v>
      </c>
      <c r="N155">
        <v>0.1469</v>
      </c>
      <c r="O155">
        <v>0</v>
      </c>
      <c r="P155">
        <v>0.2092</v>
      </c>
      <c r="Q155">
        <v>5.0700000000000002E-2</v>
      </c>
      <c r="R155">
        <v>1.9800000000000002E-2</v>
      </c>
    </row>
    <row r="156" spans="1:18">
      <c r="A156">
        <v>155</v>
      </c>
      <c r="B156" t="s">
        <v>36</v>
      </c>
      <c r="C156" t="s">
        <v>11</v>
      </c>
      <c r="G156">
        <v>43.443199999999997</v>
      </c>
      <c r="H156">
        <v>12.173400000000001</v>
      </c>
      <c r="I156">
        <v>12.093292689129299</v>
      </c>
      <c r="J156">
        <v>15.142799999999999</v>
      </c>
      <c r="K156">
        <v>10.950200000000001</v>
      </c>
      <c r="L156">
        <v>2.3182</v>
      </c>
      <c r="M156">
        <v>2.5729000000000002</v>
      </c>
      <c r="N156">
        <v>0.19489999999999999</v>
      </c>
      <c r="O156">
        <v>0</v>
      </c>
      <c r="P156">
        <v>0.22900000000000001</v>
      </c>
      <c r="Q156">
        <v>5.1000000000000004E-3</v>
      </c>
      <c r="R156">
        <v>2.3099999999999999E-2</v>
      </c>
    </row>
    <row r="157" spans="1:18">
      <c r="A157">
        <v>156</v>
      </c>
      <c r="B157" t="s">
        <v>36</v>
      </c>
      <c r="C157" t="s">
        <v>11</v>
      </c>
      <c r="G157">
        <v>42.8185</v>
      </c>
      <c r="H157">
        <v>13.1572</v>
      </c>
      <c r="I157">
        <v>12.1943489527774</v>
      </c>
      <c r="J157">
        <v>15.2431</v>
      </c>
      <c r="K157">
        <v>10.572100000000001</v>
      </c>
      <c r="L157">
        <v>2.3721000000000001</v>
      </c>
      <c r="M157">
        <v>2.6534</v>
      </c>
      <c r="N157">
        <v>0.13009999999999999</v>
      </c>
      <c r="O157">
        <v>0</v>
      </c>
      <c r="P157">
        <v>0.1797</v>
      </c>
      <c r="Q157">
        <v>-4.5499999999999999E-2</v>
      </c>
      <c r="R157">
        <v>1.3899999999999999E-2</v>
      </c>
    </row>
    <row r="158" spans="1:18">
      <c r="A158">
        <v>157</v>
      </c>
      <c r="B158" t="s">
        <v>36</v>
      </c>
      <c r="C158" t="s">
        <v>11</v>
      </c>
      <c r="G158">
        <v>44.9758</v>
      </c>
      <c r="H158">
        <v>11.1563</v>
      </c>
      <c r="I158">
        <v>11.9643646021138</v>
      </c>
      <c r="J158">
        <v>15.7599</v>
      </c>
      <c r="K158">
        <v>10.671799999999999</v>
      </c>
      <c r="L158">
        <v>2.2894999999999999</v>
      </c>
      <c r="M158">
        <v>2.5327999999999999</v>
      </c>
      <c r="N158">
        <v>0.17119999999999999</v>
      </c>
      <c r="O158">
        <v>0</v>
      </c>
      <c r="P158">
        <v>0.2056</v>
      </c>
      <c r="Q158">
        <v>7.5999999999999998E-2</v>
      </c>
      <c r="R158">
        <v>2.0400000000000001E-2</v>
      </c>
    </row>
    <row r="159" spans="1:18">
      <c r="A159">
        <v>158</v>
      </c>
      <c r="B159" t="s">
        <v>36</v>
      </c>
      <c r="C159" t="s">
        <v>11</v>
      </c>
      <c r="G159">
        <v>44.329799999999999</v>
      </c>
      <c r="H159">
        <v>12.456</v>
      </c>
      <c r="I159">
        <v>13.031355771621101</v>
      </c>
      <c r="J159">
        <v>14.4011</v>
      </c>
      <c r="K159">
        <v>10.363899999999999</v>
      </c>
      <c r="L159">
        <v>2.4647000000000001</v>
      </c>
      <c r="M159">
        <v>2.4062999999999999</v>
      </c>
      <c r="N159">
        <v>0.1537</v>
      </c>
      <c r="O159">
        <v>0</v>
      </c>
      <c r="P159">
        <v>0.33900000000000002</v>
      </c>
      <c r="Q159">
        <v>0.32369999999999999</v>
      </c>
      <c r="R159">
        <v>1.9900000000000001E-2</v>
      </c>
    </row>
    <row r="160" spans="1:18">
      <c r="A160">
        <v>159</v>
      </c>
      <c r="B160" t="s">
        <v>36</v>
      </c>
      <c r="C160" t="s">
        <v>11</v>
      </c>
      <c r="G160">
        <v>47.718000000000004</v>
      </c>
      <c r="H160">
        <v>7.9451000000000001</v>
      </c>
      <c r="I160">
        <v>14.519557004843399</v>
      </c>
      <c r="J160">
        <v>14.728</v>
      </c>
      <c r="K160">
        <v>11.0128</v>
      </c>
      <c r="L160">
        <v>1.5980000000000001</v>
      </c>
      <c r="M160">
        <v>1.6023000000000001</v>
      </c>
      <c r="N160">
        <v>0.24909999999999999</v>
      </c>
      <c r="O160">
        <v>0</v>
      </c>
      <c r="P160">
        <v>0.38879999999999998</v>
      </c>
      <c r="Q160">
        <v>0.12230000000000001</v>
      </c>
      <c r="R160">
        <v>0.1086</v>
      </c>
    </row>
    <row r="161" spans="1:18">
      <c r="A161">
        <v>160</v>
      </c>
      <c r="B161" t="s">
        <v>36</v>
      </c>
      <c r="C161" t="s">
        <v>11</v>
      </c>
      <c r="G161">
        <v>47.174500000000002</v>
      </c>
      <c r="H161">
        <v>7.4665999999999997</v>
      </c>
      <c r="I161">
        <v>14.1979885257246</v>
      </c>
      <c r="J161">
        <v>14.989000000000001</v>
      </c>
      <c r="K161">
        <v>11.0586</v>
      </c>
      <c r="L161">
        <v>1.5375000000000001</v>
      </c>
      <c r="M161">
        <v>1.4684999999999999</v>
      </c>
      <c r="N161">
        <v>0.23630000000000001</v>
      </c>
      <c r="O161">
        <v>0</v>
      </c>
      <c r="P161">
        <v>0.33439999999999998</v>
      </c>
      <c r="Q161">
        <v>0.16700000000000001</v>
      </c>
      <c r="R161">
        <v>0.1038</v>
      </c>
    </row>
    <row r="162" spans="1:18">
      <c r="A162">
        <v>161</v>
      </c>
      <c r="B162" t="s">
        <v>36</v>
      </c>
      <c r="C162" t="s">
        <v>11</v>
      </c>
      <c r="G162">
        <v>47.612699999999997</v>
      </c>
      <c r="H162">
        <v>7.6490999999999998</v>
      </c>
      <c r="I162">
        <v>14.241652566878299</v>
      </c>
      <c r="J162">
        <v>15.3089</v>
      </c>
      <c r="K162">
        <v>10.934100000000001</v>
      </c>
      <c r="L162">
        <v>1.5591999999999999</v>
      </c>
      <c r="M162">
        <v>1.387</v>
      </c>
      <c r="N162">
        <v>0.2581</v>
      </c>
      <c r="O162">
        <v>0</v>
      </c>
      <c r="P162">
        <v>0.27800000000000002</v>
      </c>
      <c r="Q162">
        <v>0.20669999999999999</v>
      </c>
      <c r="R162">
        <v>9.7000000000000003E-2</v>
      </c>
    </row>
    <row r="163" spans="1:18">
      <c r="A163">
        <v>162</v>
      </c>
      <c r="B163" t="s">
        <v>36</v>
      </c>
      <c r="C163" t="s">
        <v>11</v>
      </c>
      <c r="G163">
        <v>47.421700000000001</v>
      </c>
      <c r="H163">
        <v>7.641</v>
      </c>
      <c r="I163">
        <v>13.885234683051801</v>
      </c>
      <c r="J163">
        <v>15.075799999999999</v>
      </c>
      <c r="K163">
        <v>11.015700000000001</v>
      </c>
      <c r="L163">
        <v>1.5321</v>
      </c>
      <c r="M163">
        <v>1.5607</v>
      </c>
      <c r="N163">
        <v>0.20130000000000001</v>
      </c>
      <c r="O163">
        <v>0</v>
      </c>
      <c r="P163">
        <v>0.30599999999999999</v>
      </c>
      <c r="Q163">
        <v>0.1201</v>
      </c>
      <c r="R163">
        <v>0.10199999999999999</v>
      </c>
    </row>
    <row r="164" spans="1:18">
      <c r="A164">
        <v>163</v>
      </c>
      <c r="B164" t="s">
        <v>36</v>
      </c>
      <c r="C164" t="s">
        <v>11</v>
      </c>
      <c r="G164">
        <v>46.3292</v>
      </c>
      <c r="H164">
        <v>8.2728999999999999</v>
      </c>
      <c r="I164">
        <v>14.089960280540801</v>
      </c>
      <c r="J164">
        <v>14.8161</v>
      </c>
      <c r="K164">
        <v>11.017200000000001</v>
      </c>
      <c r="L164">
        <v>1.6232</v>
      </c>
      <c r="M164">
        <v>1.7161</v>
      </c>
      <c r="N164">
        <v>0.18559999999999999</v>
      </c>
      <c r="O164">
        <v>0</v>
      </c>
      <c r="P164">
        <v>0.36349999999999999</v>
      </c>
      <c r="Q164">
        <v>0.15129999999999999</v>
      </c>
      <c r="R164">
        <v>0.1038</v>
      </c>
    </row>
    <row r="165" spans="1:18">
      <c r="A165">
        <v>164</v>
      </c>
      <c r="B165" t="s">
        <v>36</v>
      </c>
      <c r="C165" t="s">
        <v>11</v>
      </c>
      <c r="G165">
        <v>46.784100000000002</v>
      </c>
      <c r="H165">
        <v>8.3191000000000006</v>
      </c>
      <c r="I165">
        <v>14.1778386604321</v>
      </c>
      <c r="J165">
        <v>14.99</v>
      </c>
      <c r="K165">
        <v>11.2476</v>
      </c>
      <c r="L165">
        <v>1.7119</v>
      </c>
      <c r="M165">
        <v>1.7001999999999999</v>
      </c>
      <c r="N165">
        <v>0.1681</v>
      </c>
      <c r="O165">
        <v>0</v>
      </c>
      <c r="P165">
        <v>0.3921</v>
      </c>
      <c r="Q165">
        <v>0.23849999999999999</v>
      </c>
      <c r="R165">
        <v>0.10050000000000001</v>
      </c>
    </row>
    <row r="166" spans="1:18">
      <c r="A166">
        <v>165</v>
      </c>
      <c r="B166" t="s">
        <v>36</v>
      </c>
      <c r="C166" t="s">
        <v>11</v>
      </c>
      <c r="G166">
        <v>46.579700000000003</v>
      </c>
      <c r="H166">
        <v>8.2315000000000005</v>
      </c>
      <c r="I166">
        <v>14.121995244626</v>
      </c>
      <c r="J166">
        <v>14.840199999999999</v>
      </c>
      <c r="K166">
        <v>11.0848</v>
      </c>
      <c r="L166">
        <v>1.6433</v>
      </c>
      <c r="M166">
        <v>1.6738999999999999</v>
      </c>
      <c r="N166">
        <v>0.2074</v>
      </c>
      <c r="O166">
        <v>0</v>
      </c>
      <c r="P166">
        <v>0.37409999999999999</v>
      </c>
      <c r="Q166">
        <v>0.14749999999999999</v>
      </c>
      <c r="R166">
        <v>9.64E-2</v>
      </c>
    </row>
    <row r="167" spans="1:18">
      <c r="A167">
        <v>166</v>
      </c>
      <c r="B167" t="s">
        <v>36</v>
      </c>
      <c r="C167" t="s">
        <v>11</v>
      </c>
      <c r="G167">
        <v>47.8917</v>
      </c>
      <c r="H167">
        <v>8.0676000000000005</v>
      </c>
      <c r="I167">
        <v>13.9579862486727</v>
      </c>
      <c r="J167">
        <v>14.426</v>
      </c>
      <c r="K167">
        <v>10.764200000000001</v>
      </c>
      <c r="L167">
        <v>1.5487</v>
      </c>
      <c r="M167">
        <v>1.6342000000000001</v>
      </c>
      <c r="N167">
        <v>0.20230000000000001</v>
      </c>
      <c r="O167">
        <v>0</v>
      </c>
      <c r="P167">
        <v>0.36840000000000001</v>
      </c>
      <c r="Q167">
        <v>0.19489999999999999</v>
      </c>
      <c r="R167">
        <v>0.1061</v>
      </c>
    </row>
    <row r="168" spans="1:18">
      <c r="A168">
        <v>167</v>
      </c>
      <c r="B168" t="s">
        <v>36</v>
      </c>
      <c r="C168" t="s">
        <v>11</v>
      </c>
      <c r="G168">
        <v>46.206099999999999</v>
      </c>
      <c r="H168">
        <v>8.6744000000000003</v>
      </c>
      <c r="I168">
        <v>15.0508625733735</v>
      </c>
      <c r="J168">
        <v>14.282999999999999</v>
      </c>
      <c r="K168">
        <v>10.888999999999999</v>
      </c>
      <c r="L168">
        <v>2.6267999999999998</v>
      </c>
      <c r="M168">
        <v>1.6685000000000001</v>
      </c>
      <c r="N168">
        <v>0.25140000000000001</v>
      </c>
      <c r="O168">
        <v>0</v>
      </c>
      <c r="P168">
        <v>0.31259999999999999</v>
      </c>
      <c r="Q168">
        <v>0.18049999999999999</v>
      </c>
      <c r="R168">
        <v>8.0699999999999994E-2</v>
      </c>
    </row>
    <row r="169" spans="1:18">
      <c r="A169">
        <v>168</v>
      </c>
      <c r="B169" t="s">
        <v>36</v>
      </c>
      <c r="C169" t="s">
        <v>11</v>
      </c>
      <c r="G169">
        <v>45.626600000000003</v>
      </c>
      <c r="H169">
        <v>8.8092000000000006</v>
      </c>
      <c r="I169">
        <v>14.7139618143057</v>
      </c>
      <c r="J169">
        <v>14.309100000000001</v>
      </c>
      <c r="K169">
        <v>10.8499</v>
      </c>
      <c r="L169">
        <v>2.5291999999999999</v>
      </c>
      <c r="M169">
        <v>1.5884</v>
      </c>
      <c r="N169">
        <v>0.28920000000000001</v>
      </c>
      <c r="O169">
        <v>0</v>
      </c>
      <c r="P169">
        <v>0.39629999999999999</v>
      </c>
      <c r="Q169">
        <v>0.42530000000000001</v>
      </c>
      <c r="R169">
        <v>0.1047</v>
      </c>
    </row>
    <row r="170" spans="1:18">
      <c r="A170">
        <v>169</v>
      </c>
      <c r="B170" t="s">
        <v>36</v>
      </c>
      <c r="C170" t="s">
        <v>11</v>
      </c>
      <c r="G170">
        <v>45.351399999999998</v>
      </c>
      <c r="H170">
        <v>8.0272000000000006</v>
      </c>
      <c r="I170">
        <v>13.8428577761181</v>
      </c>
      <c r="J170">
        <v>12.8561</v>
      </c>
      <c r="K170">
        <v>10.182700000000001</v>
      </c>
      <c r="L170">
        <v>1.34</v>
      </c>
      <c r="M170">
        <v>1.5021</v>
      </c>
      <c r="N170">
        <v>0.24079999999999999</v>
      </c>
      <c r="O170">
        <v>0</v>
      </c>
      <c r="P170">
        <v>0.37390000000000001</v>
      </c>
      <c r="Q170">
        <v>0.13159999999999999</v>
      </c>
      <c r="R170">
        <v>0.10970000000000001</v>
      </c>
    </row>
    <row r="171" spans="1:18">
      <c r="A171">
        <v>170</v>
      </c>
      <c r="B171" t="s">
        <v>36</v>
      </c>
      <c r="C171" t="s">
        <v>11</v>
      </c>
      <c r="G171">
        <v>47.2727</v>
      </c>
      <c r="H171">
        <v>7.6768999999999998</v>
      </c>
      <c r="I171">
        <v>13.5955919977444</v>
      </c>
      <c r="J171">
        <v>15.252800000000001</v>
      </c>
      <c r="K171">
        <v>11.061500000000001</v>
      </c>
      <c r="L171">
        <v>1.5365</v>
      </c>
      <c r="M171">
        <v>1.5717000000000001</v>
      </c>
      <c r="N171">
        <v>0.2407</v>
      </c>
      <c r="O171">
        <v>0</v>
      </c>
      <c r="P171">
        <v>0.34010000000000001</v>
      </c>
      <c r="Q171">
        <v>0.26779999999999998</v>
      </c>
      <c r="R171">
        <v>0.1103</v>
      </c>
    </row>
    <row r="172" spans="1:18">
      <c r="A172">
        <v>171</v>
      </c>
      <c r="B172" t="s">
        <v>36</v>
      </c>
      <c r="C172" t="s">
        <v>11</v>
      </c>
      <c r="G172">
        <v>45.610900000000001</v>
      </c>
      <c r="H172">
        <v>8.9834999999999994</v>
      </c>
      <c r="I172">
        <v>15.128615308078601</v>
      </c>
      <c r="J172">
        <v>14.430199999999999</v>
      </c>
      <c r="K172">
        <v>11.029199999999999</v>
      </c>
      <c r="L172">
        <v>1.9685999999999999</v>
      </c>
      <c r="M172">
        <v>1.82</v>
      </c>
      <c r="N172">
        <v>0.2215</v>
      </c>
      <c r="O172">
        <v>0</v>
      </c>
      <c r="P172">
        <v>0.31309999999999999</v>
      </c>
      <c r="Q172">
        <v>8.6300000000000002E-2</v>
      </c>
      <c r="R172">
        <v>8.1600000000000006E-2</v>
      </c>
    </row>
    <row r="173" spans="1:18">
      <c r="A173">
        <v>172</v>
      </c>
      <c r="B173" t="s">
        <v>36</v>
      </c>
      <c r="C173" t="s">
        <v>11</v>
      </c>
      <c r="G173">
        <v>46.551499999999997</v>
      </c>
      <c r="H173">
        <v>8.6563999999999997</v>
      </c>
      <c r="I173">
        <v>14.113627939156499</v>
      </c>
      <c r="J173">
        <v>14.787000000000001</v>
      </c>
      <c r="K173">
        <v>10.946099999999999</v>
      </c>
      <c r="L173">
        <v>2.3355000000000001</v>
      </c>
      <c r="M173">
        <v>1.7135</v>
      </c>
      <c r="N173">
        <v>0.26840000000000003</v>
      </c>
      <c r="O173">
        <v>0</v>
      </c>
      <c r="P173">
        <v>0.33610000000000001</v>
      </c>
      <c r="Q173">
        <v>0.24110000000000001</v>
      </c>
      <c r="R173">
        <v>9.3600000000000003E-2</v>
      </c>
    </row>
    <row r="174" spans="1:18">
      <c r="A174">
        <v>173</v>
      </c>
      <c r="B174" t="s">
        <v>36</v>
      </c>
      <c r="C174" t="s">
        <v>11</v>
      </c>
      <c r="G174">
        <v>46.899700000000003</v>
      </c>
      <c r="H174">
        <v>8.9361999999999995</v>
      </c>
      <c r="I174">
        <v>14.303920616868499</v>
      </c>
      <c r="J174">
        <v>14.982100000000001</v>
      </c>
      <c r="K174">
        <v>11.1135</v>
      </c>
      <c r="L174">
        <v>1.7725</v>
      </c>
      <c r="M174">
        <v>1.6900999999999999</v>
      </c>
      <c r="N174">
        <v>0.2223</v>
      </c>
      <c r="O174">
        <v>0</v>
      </c>
      <c r="P174">
        <v>0.33100000000000002</v>
      </c>
      <c r="Q174">
        <v>0.1799</v>
      </c>
      <c r="R174">
        <v>7.51E-2</v>
      </c>
    </row>
    <row r="175" spans="1:18">
      <c r="A175">
        <v>174</v>
      </c>
      <c r="B175" t="s">
        <v>36</v>
      </c>
      <c r="C175" t="s">
        <v>11</v>
      </c>
      <c r="G175">
        <v>42.994700000000002</v>
      </c>
      <c r="H175">
        <v>11.9047</v>
      </c>
      <c r="I175">
        <v>15.710136476250099</v>
      </c>
      <c r="J175">
        <v>12.9724</v>
      </c>
      <c r="K175">
        <v>11.1934</v>
      </c>
      <c r="L175">
        <v>2.2271000000000001</v>
      </c>
      <c r="M175">
        <v>2.2322000000000002</v>
      </c>
      <c r="N175">
        <v>0.20710000000000001</v>
      </c>
      <c r="O175">
        <v>0</v>
      </c>
      <c r="P175">
        <v>0.36070000000000002</v>
      </c>
      <c r="Q175">
        <v>0.14630000000000001</v>
      </c>
      <c r="R175">
        <v>5.2499999999999998E-2</v>
      </c>
    </row>
    <row r="176" spans="1:18">
      <c r="A176">
        <v>175</v>
      </c>
      <c r="B176" t="s">
        <v>36</v>
      </c>
      <c r="C176" t="s">
        <v>11</v>
      </c>
      <c r="G176">
        <v>43.154800000000002</v>
      </c>
      <c r="H176">
        <v>11.009399999999999</v>
      </c>
      <c r="I176">
        <v>15.1014406920014</v>
      </c>
      <c r="J176">
        <v>13.3416</v>
      </c>
      <c r="K176">
        <v>11.116899999999999</v>
      </c>
      <c r="L176">
        <v>2.0872000000000002</v>
      </c>
      <c r="M176">
        <v>2.1555</v>
      </c>
      <c r="N176">
        <v>0.2414</v>
      </c>
      <c r="O176">
        <v>0</v>
      </c>
      <c r="P176">
        <v>0.41120000000000001</v>
      </c>
      <c r="Q176">
        <v>0.1216</v>
      </c>
      <c r="R176">
        <v>7.5899999999999995E-2</v>
      </c>
    </row>
    <row r="177" spans="1:18">
      <c r="A177">
        <v>176</v>
      </c>
      <c r="B177" t="s">
        <v>36</v>
      </c>
      <c r="C177" t="s">
        <v>11</v>
      </c>
      <c r="G177">
        <v>46.606999999999999</v>
      </c>
      <c r="H177">
        <v>8.8171999999999997</v>
      </c>
      <c r="I177">
        <v>14.761842589132399</v>
      </c>
      <c r="J177">
        <v>14.767899999999999</v>
      </c>
      <c r="K177">
        <v>11.045500000000001</v>
      </c>
      <c r="L177">
        <v>1.8043</v>
      </c>
      <c r="M177">
        <v>1.7034</v>
      </c>
      <c r="N177">
        <v>0.1845</v>
      </c>
      <c r="O177">
        <v>0</v>
      </c>
      <c r="P177">
        <v>0.33560000000000001</v>
      </c>
      <c r="Q177">
        <v>0.20469999999999999</v>
      </c>
      <c r="R177">
        <v>9.0999999999999998E-2</v>
      </c>
    </row>
    <row r="178" spans="1:18">
      <c r="A178">
        <v>177</v>
      </c>
      <c r="B178" t="s">
        <v>36</v>
      </c>
      <c r="C178" t="s">
        <v>11</v>
      </c>
      <c r="G178">
        <v>47.279899999999998</v>
      </c>
      <c r="H178">
        <v>8.0221999999999998</v>
      </c>
      <c r="I178">
        <v>14.133414992773799</v>
      </c>
      <c r="J178">
        <v>15.0593</v>
      </c>
      <c r="K178">
        <v>10.7875</v>
      </c>
      <c r="L178">
        <v>2.2193999999999998</v>
      </c>
      <c r="M178">
        <v>1.4361999999999999</v>
      </c>
      <c r="N178">
        <v>0.22339999999999999</v>
      </c>
      <c r="O178">
        <v>0</v>
      </c>
      <c r="P178">
        <v>0.35980000000000001</v>
      </c>
      <c r="Q178">
        <v>9.69E-2</v>
      </c>
      <c r="R178">
        <v>9.5100000000000004E-2</v>
      </c>
    </row>
    <row r="179" spans="1:18">
      <c r="A179">
        <v>178</v>
      </c>
      <c r="B179" t="s">
        <v>36</v>
      </c>
      <c r="C179" t="s">
        <v>11</v>
      </c>
      <c r="G179">
        <v>46.6554</v>
      </c>
      <c r="H179">
        <v>8.0791000000000004</v>
      </c>
      <c r="I179">
        <v>14.4757083584944</v>
      </c>
      <c r="J179">
        <v>14.5357</v>
      </c>
      <c r="K179">
        <v>10.924300000000001</v>
      </c>
      <c r="L179">
        <v>1.5583</v>
      </c>
      <c r="M179">
        <v>1.4812000000000001</v>
      </c>
      <c r="N179">
        <v>0.2697</v>
      </c>
      <c r="O179">
        <v>0</v>
      </c>
      <c r="P179">
        <v>0.31080000000000002</v>
      </c>
      <c r="Q179">
        <v>0.1913</v>
      </c>
      <c r="R179">
        <v>9.4100000000000003E-2</v>
      </c>
    </row>
    <row r="180" spans="1:18">
      <c r="A180">
        <v>179</v>
      </c>
      <c r="B180" t="s">
        <v>36</v>
      </c>
      <c r="C180" t="s">
        <v>11</v>
      </c>
      <c r="G180">
        <v>43.787700000000001</v>
      </c>
      <c r="H180">
        <v>10.941800000000001</v>
      </c>
      <c r="I180">
        <v>14.5157832066671</v>
      </c>
      <c r="J180">
        <v>13.363300000000001</v>
      </c>
      <c r="K180">
        <v>11.106199999999999</v>
      </c>
      <c r="L180">
        <v>1.9527000000000001</v>
      </c>
      <c r="M180">
        <v>2.1168999999999998</v>
      </c>
      <c r="N180">
        <v>0.16950000000000001</v>
      </c>
      <c r="O180">
        <v>0</v>
      </c>
      <c r="P180">
        <v>0.371</v>
      </c>
      <c r="Q180">
        <v>0.1148</v>
      </c>
      <c r="R180">
        <v>6.7100000000000007E-2</v>
      </c>
    </row>
    <row r="181" spans="1:18">
      <c r="A181">
        <v>180</v>
      </c>
      <c r="B181" t="s">
        <v>36</v>
      </c>
      <c r="C181" t="s">
        <v>11</v>
      </c>
      <c r="G181">
        <v>45.571300000000001</v>
      </c>
      <c r="H181">
        <v>9.1065000000000005</v>
      </c>
      <c r="I181">
        <v>13.875342449124901</v>
      </c>
      <c r="J181">
        <v>14.489800000000001</v>
      </c>
      <c r="K181">
        <v>11.1304</v>
      </c>
      <c r="L181">
        <v>1.8117000000000001</v>
      </c>
      <c r="M181">
        <v>1.8411</v>
      </c>
      <c r="N181">
        <v>0.22289999999999999</v>
      </c>
      <c r="O181">
        <v>0</v>
      </c>
      <c r="P181">
        <v>0.29809999999999998</v>
      </c>
      <c r="Q181">
        <v>0.1197</v>
      </c>
      <c r="R181">
        <v>7.6999999999999999E-2</v>
      </c>
    </row>
    <row r="182" spans="1:18">
      <c r="A182">
        <v>181</v>
      </c>
      <c r="B182" t="s">
        <v>36</v>
      </c>
      <c r="C182" t="s">
        <v>11</v>
      </c>
      <c r="G182">
        <v>46.206200000000003</v>
      </c>
      <c r="H182">
        <v>8.4349000000000007</v>
      </c>
      <c r="I182">
        <v>14.4831861648669</v>
      </c>
      <c r="J182">
        <v>13.9779</v>
      </c>
      <c r="K182">
        <v>10.8863</v>
      </c>
      <c r="L182">
        <v>1.7484999999999999</v>
      </c>
      <c r="M182">
        <v>1.5137</v>
      </c>
      <c r="N182">
        <v>0.23780000000000001</v>
      </c>
      <c r="O182">
        <v>0</v>
      </c>
      <c r="P182">
        <v>0.33729999999999999</v>
      </c>
      <c r="Q182">
        <v>0.13969999999999999</v>
      </c>
      <c r="R182">
        <v>0.15240000000000001</v>
      </c>
    </row>
    <row r="183" spans="1:18">
      <c r="A183">
        <v>182</v>
      </c>
      <c r="B183" t="s">
        <v>36</v>
      </c>
      <c r="C183" t="s">
        <v>11</v>
      </c>
      <c r="G183">
        <v>47.342500000000001</v>
      </c>
      <c r="H183">
        <v>7.6936999999999998</v>
      </c>
      <c r="I183">
        <v>13.668178296656</v>
      </c>
      <c r="J183">
        <v>15.0974</v>
      </c>
      <c r="K183">
        <v>11.019299999999999</v>
      </c>
      <c r="L183">
        <v>1.6122000000000001</v>
      </c>
      <c r="M183">
        <v>1.5658000000000001</v>
      </c>
      <c r="N183">
        <v>0.25819999999999999</v>
      </c>
      <c r="O183">
        <v>0</v>
      </c>
      <c r="P183">
        <v>0.30549999999999999</v>
      </c>
      <c r="Q183">
        <v>0.1055</v>
      </c>
      <c r="R183">
        <v>0.109</v>
      </c>
    </row>
    <row r="184" spans="1:18">
      <c r="A184">
        <v>183</v>
      </c>
      <c r="B184" t="s">
        <v>36</v>
      </c>
      <c r="C184" t="s">
        <v>11</v>
      </c>
      <c r="G184">
        <v>46.684899999999999</v>
      </c>
      <c r="H184">
        <v>8.6441999999999997</v>
      </c>
      <c r="I184">
        <v>13.452837054894699</v>
      </c>
      <c r="J184">
        <v>14.9169</v>
      </c>
      <c r="K184">
        <v>11.0953</v>
      </c>
      <c r="L184">
        <v>1.6652</v>
      </c>
      <c r="M184">
        <v>1.6265000000000001</v>
      </c>
      <c r="N184">
        <v>0.217</v>
      </c>
      <c r="O184">
        <v>0</v>
      </c>
      <c r="P184">
        <v>0.2681</v>
      </c>
      <c r="Q184">
        <v>8.1000000000000003E-2</v>
      </c>
      <c r="R184">
        <v>6.2700000000000006E-2</v>
      </c>
    </row>
    <row r="185" spans="1:18">
      <c r="A185">
        <v>184</v>
      </c>
      <c r="B185" t="s">
        <v>36</v>
      </c>
      <c r="C185" t="s">
        <v>11</v>
      </c>
      <c r="G185">
        <v>45.863900000000001</v>
      </c>
      <c r="H185">
        <v>8.6866000000000003</v>
      </c>
      <c r="I185">
        <v>13.803362203677199</v>
      </c>
      <c r="J185">
        <v>14.615600000000001</v>
      </c>
      <c r="K185">
        <v>11.1198</v>
      </c>
      <c r="L185">
        <v>1.7370000000000001</v>
      </c>
      <c r="M185">
        <v>1.8222</v>
      </c>
      <c r="N185">
        <v>0.21299999999999999</v>
      </c>
      <c r="O185">
        <v>0</v>
      </c>
      <c r="P185">
        <v>0.3367</v>
      </c>
      <c r="Q185">
        <v>0.1797</v>
      </c>
      <c r="R185">
        <v>8.6699999999999999E-2</v>
      </c>
    </row>
    <row r="186" spans="1:18">
      <c r="A186">
        <v>185</v>
      </c>
      <c r="B186" t="s">
        <v>36</v>
      </c>
      <c r="C186" t="s">
        <v>11</v>
      </c>
      <c r="G186">
        <v>47.5565</v>
      </c>
      <c r="H186">
        <v>7.6965000000000003</v>
      </c>
      <c r="I186">
        <v>12.8736321665034</v>
      </c>
      <c r="J186">
        <v>15.822100000000001</v>
      </c>
      <c r="K186">
        <v>10.995900000000001</v>
      </c>
      <c r="L186">
        <v>1.5410999999999999</v>
      </c>
      <c r="M186">
        <v>1.3214999999999999</v>
      </c>
      <c r="N186">
        <v>0.24279999999999999</v>
      </c>
      <c r="O186">
        <v>0</v>
      </c>
      <c r="P186">
        <v>0.31230000000000002</v>
      </c>
      <c r="Q186">
        <v>9.7500000000000003E-2</v>
      </c>
      <c r="R186">
        <v>0.1036</v>
      </c>
    </row>
    <row r="187" spans="1:18">
      <c r="A187">
        <v>186</v>
      </c>
      <c r="B187" t="s">
        <v>36</v>
      </c>
      <c r="C187" t="s">
        <v>11</v>
      </c>
      <c r="G187">
        <v>43.485100000000003</v>
      </c>
      <c r="H187">
        <v>12.1432</v>
      </c>
      <c r="I187">
        <v>10.686893683484801</v>
      </c>
      <c r="J187">
        <v>15.6089</v>
      </c>
      <c r="K187">
        <v>11.230700000000001</v>
      </c>
      <c r="L187">
        <v>2.3182</v>
      </c>
      <c r="M187">
        <v>2.5602999999999998</v>
      </c>
      <c r="N187">
        <v>0.1152</v>
      </c>
      <c r="O187">
        <v>0</v>
      </c>
      <c r="P187">
        <v>0.28360000000000002</v>
      </c>
      <c r="Q187">
        <v>0.21540000000000001</v>
      </c>
      <c r="R187">
        <v>1.7399999999999999E-2</v>
      </c>
    </row>
    <row r="188" spans="1:18">
      <c r="A188">
        <v>187</v>
      </c>
      <c r="B188" t="s">
        <v>36</v>
      </c>
      <c r="C188" t="s">
        <v>11</v>
      </c>
      <c r="G188">
        <v>46.387999999999998</v>
      </c>
      <c r="H188">
        <v>8.4746000000000006</v>
      </c>
      <c r="I188">
        <v>14.4913984822474</v>
      </c>
      <c r="J188">
        <v>14.289099999999999</v>
      </c>
      <c r="K188">
        <v>10.922000000000001</v>
      </c>
      <c r="L188">
        <v>1.702</v>
      </c>
      <c r="M188">
        <v>1.7434000000000001</v>
      </c>
      <c r="N188">
        <v>0.26819999999999999</v>
      </c>
      <c r="O188">
        <v>0</v>
      </c>
      <c r="P188">
        <v>0.32490000000000002</v>
      </c>
      <c r="Q188">
        <v>0.19109999999999999</v>
      </c>
      <c r="R188">
        <v>9.6299999999999997E-2</v>
      </c>
    </row>
    <row r="189" spans="1:18">
      <c r="A189">
        <v>188</v>
      </c>
      <c r="B189" t="s">
        <v>36</v>
      </c>
      <c r="C189" t="s">
        <v>11</v>
      </c>
      <c r="G189">
        <v>46.9069</v>
      </c>
      <c r="H189">
        <v>7.6173999999999999</v>
      </c>
      <c r="I189">
        <v>13.6909180023101</v>
      </c>
      <c r="J189">
        <v>15.151</v>
      </c>
      <c r="K189">
        <v>10.873799999999999</v>
      </c>
      <c r="L189">
        <v>1.5327</v>
      </c>
      <c r="M189">
        <v>1.5488999999999999</v>
      </c>
      <c r="N189">
        <v>0.2122</v>
      </c>
      <c r="O189">
        <v>0</v>
      </c>
      <c r="P189">
        <v>0.27189999999999998</v>
      </c>
      <c r="Q189">
        <v>0.14849999999999999</v>
      </c>
      <c r="R189">
        <v>7.0199999999999999E-2</v>
      </c>
    </row>
    <row r="190" spans="1:18">
      <c r="A190">
        <v>189</v>
      </c>
      <c r="B190" t="s">
        <v>36</v>
      </c>
      <c r="C190" t="s">
        <v>11</v>
      </c>
      <c r="G190">
        <v>45.285499999999999</v>
      </c>
      <c r="H190">
        <v>9.0443999999999996</v>
      </c>
      <c r="I190">
        <v>14.1937218769566</v>
      </c>
      <c r="J190">
        <v>14.2738</v>
      </c>
      <c r="K190">
        <v>11.0739</v>
      </c>
      <c r="L190">
        <v>1.7297</v>
      </c>
      <c r="M190">
        <v>1.9015</v>
      </c>
      <c r="N190">
        <v>0.23749999999999999</v>
      </c>
      <c r="O190">
        <v>0</v>
      </c>
      <c r="P190">
        <v>0.34360000000000002</v>
      </c>
      <c r="Q190">
        <v>0.13850000000000001</v>
      </c>
      <c r="R190">
        <v>9.4399999999999998E-2</v>
      </c>
    </row>
    <row r="191" spans="1:18">
      <c r="A191">
        <v>190</v>
      </c>
      <c r="B191" t="s">
        <v>36</v>
      </c>
      <c r="C191" t="s">
        <v>11</v>
      </c>
      <c r="G191">
        <v>45.247599999999998</v>
      </c>
      <c r="H191">
        <v>9.3887999999999998</v>
      </c>
      <c r="I191">
        <v>14.9750259529263</v>
      </c>
      <c r="J191">
        <v>13.6708</v>
      </c>
      <c r="K191">
        <v>10.9816</v>
      </c>
      <c r="L191">
        <v>1.9481999999999999</v>
      </c>
      <c r="M191">
        <v>2.081</v>
      </c>
      <c r="N191">
        <v>0.19919999999999999</v>
      </c>
      <c r="O191">
        <v>0</v>
      </c>
      <c r="P191">
        <v>0.28849999999999998</v>
      </c>
      <c r="Q191">
        <v>0.1525</v>
      </c>
      <c r="R191">
        <v>5.5500000000000001E-2</v>
      </c>
    </row>
    <row r="192" spans="1:18">
      <c r="A192">
        <v>191</v>
      </c>
      <c r="B192" t="s">
        <v>36</v>
      </c>
      <c r="C192" t="s">
        <v>11</v>
      </c>
      <c r="G192">
        <v>46.542400000000001</v>
      </c>
      <c r="H192">
        <v>8.2346000000000004</v>
      </c>
      <c r="I192">
        <v>13.9214424492825</v>
      </c>
      <c r="J192">
        <v>14.634499999999999</v>
      </c>
      <c r="K192">
        <v>10.9656</v>
      </c>
      <c r="L192">
        <v>1.6047</v>
      </c>
      <c r="M192">
        <v>1.6881999999999999</v>
      </c>
      <c r="N192">
        <v>0.26329999999999998</v>
      </c>
      <c r="O192">
        <v>0</v>
      </c>
      <c r="P192">
        <v>0.31659999999999999</v>
      </c>
      <c r="Q192">
        <v>0.1401</v>
      </c>
      <c r="R192">
        <v>8.5800000000000001E-2</v>
      </c>
    </row>
    <row r="193" spans="1:18">
      <c r="A193">
        <v>192</v>
      </c>
      <c r="B193" t="s">
        <v>36</v>
      </c>
      <c r="C193" t="s">
        <v>11</v>
      </c>
      <c r="G193">
        <v>47.098599999999998</v>
      </c>
      <c r="H193">
        <v>8.2779000000000007</v>
      </c>
      <c r="I193">
        <v>14.221986623627799</v>
      </c>
      <c r="J193">
        <v>14.7234</v>
      </c>
      <c r="K193">
        <v>11.0146</v>
      </c>
      <c r="L193">
        <v>1.6197999999999999</v>
      </c>
      <c r="M193">
        <v>1.6312</v>
      </c>
      <c r="N193">
        <v>0.26579999999999998</v>
      </c>
      <c r="O193">
        <v>0</v>
      </c>
      <c r="P193">
        <v>0.35799999999999998</v>
      </c>
      <c r="Q193">
        <v>0.18329999999999999</v>
      </c>
      <c r="R193">
        <v>8.4000000000000005E-2</v>
      </c>
    </row>
    <row r="194" spans="1:18">
      <c r="A194">
        <v>193</v>
      </c>
      <c r="B194" t="s">
        <v>36</v>
      </c>
      <c r="C194" t="s">
        <v>11</v>
      </c>
      <c r="G194">
        <v>47.544699999999999</v>
      </c>
      <c r="H194">
        <v>7.7988999999999997</v>
      </c>
      <c r="I194">
        <v>13.632251417431</v>
      </c>
      <c r="J194">
        <v>15.286199999999999</v>
      </c>
      <c r="K194">
        <v>11.057499999999999</v>
      </c>
      <c r="L194">
        <v>1.5842000000000001</v>
      </c>
      <c r="M194">
        <v>1.4663999999999999</v>
      </c>
      <c r="N194">
        <v>0.24940000000000001</v>
      </c>
      <c r="O194">
        <v>0</v>
      </c>
      <c r="P194">
        <v>0.2923</v>
      </c>
      <c r="Q194">
        <v>0.21709999999999999</v>
      </c>
      <c r="R194">
        <v>7.8E-2</v>
      </c>
    </row>
    <row r="195" spans="1:18">
      <c r="A195">
        <v>194</v>
      </c>
      <c r="B195" t="s">
        <v>36</v>
      </c>
      <c r="C195" t="s">
        <v>11</v>
      </c>
      <c r="G195">
        <v>46.701300000000003</v>
      </c>
      <c r="H195">
        <v>8.2525999999999993</v>
      </c>
      <c r="I195">
        <v>13.896983856269401</v>
      </c>
      <c r="J195">
        <v>14.8834</v>
      </c>
      <c r="K195">
        <v>11.0276</v>
      </c>
      <c r="L195">
        <v>1.5979000000000001</v>
      </c>
      <c r="M195">
        <v>1.6920999999999999</v>
      </c>
      <c r="N195">
        <v>0.22850000000000001</v>
      </c>
      <c r="O195">
        <v>0</v>
      </c>
      <c r="P195">
        <v>0.31780000000000003</v>
      </c>
      <c r="Q195">
        <v>0.1205</v>
      </c>
      <c r="R195">
        <v>8.6699999999999999E-2</v>
      </c>
    </row>
    <row r="196" spans="1:18">
      <c r="A196">
        <v>195</v>
      </c>
      <c r="B196" t="s">
        <v>36</v>
      </c>
      <c r="C196" t="s">
        <v>11</v>
      </c>
      <c r="G196">
        <v>47.849499999999999</v>
      </c>
      <c r="H196">
        <v>7.3013000000000003</v>
      </c>
      <c r="I196">
        <v>14.2394193924699</v>
      </c>
      <c r="J196">
        <v>14.710699999999999</v>
      </c>
      <c r="K196">
        <v>10.9678</v>
      </c>
      <c r="L196">
        <v>1.4792000000000001</v>
      </c>
      <c r="M196">
        <v>1.4985999999999999</v>
      </c>
      <c r="N196">
        <v>0.2152</v>
      </c>
      <c r="O196">
        <v>0</v>
      </c>
      <c r="P196">
        <v>0.3463</v>
      </c>
      <c r="Q196">
        <v>0.17780000000000001</v>
      </c>
      <c r="R196">
        <v>0.1055</v>
      </c>
    </row>
    <row r="197" spans="1:18">
      <c r="A197">
        <v>196</v>
      </c>
      <c r="B197" t="s">
        <v>36</v>
      </c>
      <c r="C197" t="s">
        <v>11</v>
      </c>
      <c r="G197">
        <v>48.254600000000003</v>
      </c>
      <c r="H197">
        <v>7.0921000000000003</v>
      </c>
      <c r="I197">
        <v>14.157807998732199</v>
      </c>
      <c r="J197">
        <v>14.949299999999999</v>
      </c>
      <c r="K197">
        <v>11.007899999999999</v>
      </c>
      <c r="L197">
        <v>1.5038</v>
      </c>
      <c r="M197">
        <v>1.4104000000000001</v>
      </c>
      <c r="N197">
        <v>0.23769999999999999</v>
      </c>
      <c r="O197">
        <v>0</v>
      </c>
      <c r="P197">
        <v>0.32050000000000001</v>
      </c>
      <c r="Q197">
        <v>0.17399999999999999</v>
      </c>
      <c r="R197">
        <v>0.1036</v>
      </c>
    </row>
    <row r="198" spans="1:18">
      <c r="A198">
        <v>197</v>
      </c>
      <c r="B198" t="s">
        <v>36</v>
      </c>
      <c r="C198" t="s">
        <v>11</v>
      </c>
      <c r="G198">
        <v>47.953800000000001</v>
      </c>
      <c r="H198">
        <v>6.9753999999999996</v>
      </c>
      <c r="I198">
        <v>14.044474835515899</v>
      </c>
      <c r="J198">
        <v>15.145099999999999</v>
      </c>
      <c r="K198">
        <v>11.0115</v>
      </c>
      <c r="L198">
        <v>1.399</v>
      </c>
      <c r="M198">
        <v>1.3615999999999999</v>
      </c>
      <c r="N198">
        <v>0.2472</v>
      </c>
      <c r="O198">
        <v>0</v>
      </c>
      <c r="P198">
        <v>0.33239999999999997</v>
      </c>
      <c r="Q198">
        <v>0.14660000000000001</v>
      </c>
      <c r="R198">
        <v>0.1198</v>
      </c>
    </row>
    <row r="199" spans="1:18">
      <c r="A199">
        <v>198</v>
      </c>
      <c r="B199" t="s">
        <v>36</v>
      </c>
      <c r="C199" t="s">
        <v>11</v>
      </c>
      <c r="G199">
        <v>47.151200000000003</v>
      </c>
      <c r="H199">
        <v>7.3064999999999998</v>
      </c>
      <c r="I199">
        <v>14.948356207172401</v>
      </c>
      <c r="J199">
        <v>14.390700000000001</v>
      </c>
      <c r="K199">
        <v>10.9839</v>
      </c>
      <c r="L199">
        <v>1.4359999999999999</v>
      </c>
      <c r="M199">
        <v>1.5169999999999999</v>
      </c>
      <c r="N199">
        <v>0.25779999999999997</v>
      </c>
      <c r="O199">
        <v>0</v>
      </c>
      <c r="P199">
        <v>0.36680000000000001</v>
      </c>
      <c r="Q199">
        <v>7.9399999999999998E-2</v>
      </c>
      <c r="R199">
        <v>0.152</v>
      </c>
    </row>
    <row r="200" spans="1:18">
      <c r="A200">
        <v>199</v>
      </c>
      <c r="B200" t="s">
        <v>36</v>
      </c>
      <c r="C200" t="s">
        <v>11</v>
      </c>
      <c r="G200">
        <v>47.2988</v>
      </c>
      <c r="H200">
        <v>7.4024000000000001</v>
      </c>
      <c r="I200">
        <v>14.7081657791158</v>
      </c>
      <c r="J200">
        <v>14.6228</v>
      </c>
      <c r="K200">
        <v>11.1248</v>
      </c>
      <c r="L200">
        <v>1.5025999999999999</v>
      </c>
      <c r="M200">
        <v>1.5106999999999999</v>
      </c>
      <c r="N200">
        <v>0.27200000000000002</v>
      </c>
      <c r="O200">
        <v>0</v>
      </c>
      <c r="P200">
        <v>0.37630000000000002</v>
      </c>
      <c r="Q200">
        <v>0.25119999999999998</v>
      </c>
      <c r="R200">
        <v>0.15279999999999999</v>
      </c>
    </row>
    <row r="201" spans="1:18">
      <c r="A201">
        <v>200</v>
      </c>
      <c r="B201" t="s">
        <v>36</v>
      </c>
      <c r="C201" t="s">
        <v>11</v>
      </c>
      <c r="G201">
        <v>47.3536</v>
      </c>
      <c r="H201">
        <v>7.3955000000000002</v>
      </c>
      <c r="I201">
        <v>14.5256229216766</v>
      </c>
      <c r="J201">
        <v>14.646800000000001</v>
      </c>
      <c r="K201">
        <v>11.0283</v>
      </c>
      <c r="L201">
        <v>1.4809000000000001</v>
      </c>
      <c r="M201">
        <v>1.5646</v>
      </c>
      <c r="N201">
        <v>0.28029999999999999</v>
      </c>
      <c r="O201">
        <v>0</v>
      </c>
      <c r="P201">
        <v>0.40870000000000001</v>
      </c>
      <c r="Q201">
        <v>0.14019999999999999</v>
      </c>
      <c r="R201">
        <v>0.13739999999999999</v>
      </c>
    </row>
    <row r="202" spans="1:18">
      <c r="A202">
        <v>201</v>
      </c>
      <c r="B202" t="s">
        <v>36</v>
      </c>
      <c r="C202" t="s">
        <v>11</v>
      </c>
      <c r="G202">
        <v>46.775500000000001</v>
      </c>
      <c r="H202">
        <v>8.0192999999999994</v>
      </c>
      <c r="I202">
        <v>14.3773474909101</v>
      </c>
      <c r="J202">
        <v>14.5985</v>
      </c>
      <c r="K202">
        <v>10.984400000000001</v>
      </c>
      <c r="L202">
        <v>1.5828</v>
      </c>
      <c r="M202">
        <v>1.6623000000000001</v>
      </c>
      <c r="N202">
        <v>0.2777</v>
      </c>
      <c r="O202">
        <v>0</v>
      </c>
      <c r="P202">
        <v>0.33160000000000001</v>
      </c>
      <c r="Q202">
        <v>0.18820000000000001</v>
      </c>
      <c r="R202">
        <v>8.5699999999999998E-2</v>
      </c>
    </row>
    <row r="203" spans="1:18">
      <c r="A203">
        <v>202</v>
      </c>
      <c r="B203" t="s">
        <v>36</v>
      </c>
      <c r="C203" t="s">
        <v>11</v>
      </c>
      <c r="G203">
        <v>47.156700000000001</v>
      </c>
      <c r="H203">
        <v>7.9973999999999998</v>
      </c>
      <c r="I203">
        <v>14.189458628193901</v>
      </c>
      <c r="J203">
        <v>14.526400000000001</v>
      </c>
      <c r="K203">
        <v>11.095599999999999</v>
      </c>
      <c r="L203">
        <v>1.6742999999999999</v>
      </c>
      <c r="M203">
        <v>1.6922999999999999</v>
      </c>
      <c r="N203">
        <v>0.28260000000000002</v>
      </c>
      <c r="O203">
        <v>0</v>
      </c>
      <c r="P203">
        <v>0.3196</v>
      </c>
      <c r="Q203">
        <v>0.20330000000000001</v>
      </c>
      <c r="R203">
        <v>8.8499999999999995E-2</v>
      </c>
    </row>
    <row r="204" spans="1:18">
      <c r="A204">
        <v>203</v>
      </c>
      <c r="B204" t="s">
        <v>36</v>
      </c>
      <c r="C204" t="s">
        <v>11</v>
      </c>
      <c r="G204">
        <v>47.172400000000003</v>
      </c>
      <c r="H204">
        <v>7.9943</v>
      </c>
      <c r="I204">
        <v>14.444012668412601</v>
      </c>
      <c r="J204">
        <v>14.444599999999999</v>
      </c>
      <c r="K204">
        <v>11.1449</v>
      </c>
      <c r="L204">
        <v>1.6395999999999999</v>
      </c>
      <c r="M204">
        <v>1.7491000000000001</v>
      </c>
      <c r="N204">
        <v>0.21790000000000001</v>
      </c>
      <c r="O204">
        <v>0</v>
      </c>
      <c r="P204">
        <v>0.31419999999999998</v>
      </c>
      <c r="Q204">
        <v>0.15820000000000001</v>
      </c>
      <c r="R204">
        <v>8.9800000000000005E-2</v>
      </c>
    </row>
    <row r="205" spans="1:18">
      <c r="A205">
        <v>204</v>
      </c>
      <c r="B205" t="s">
        <v>36</v>
      </c>
      <c r="C205" t="s">
        <v>11</v>
      </c>
      <c r="G205">
        <v>47.918799999999997</v>
      </c>
      <c r="H205">
        <v>7.0365000000000002</v>
      </c>
      <c r="I205">
        <v>14.478303720306901</v>
      </c>
      <c r="J205">
        <v>14.974500000000001</v>
      </c>
      <c r="K205">
        <v>10.992599999999999</v>
      </c>
      <c r="L205">
        <v>1.3474999999999999</v>
      </c>
      <c r="M205">
        <v>1.3855999999999999</v>
      </c>
      <c r="N205">
        <v>0.29920000000000002</v>
      </c>
      <c r="O205">
        <v>0</v>
      </c>
      <c r="P205">
        <v>0.28189999999999998</v>
      </c>
      <c r="Q205">
        <v>0.22919999999999999</v>
      </c>
      <c r="R205">
        <v>9.0499999999999997E-2</v>
      </c>
    </row>
    <row r="206" spans="1:18">
      <c r="A206">
        <v>205</v>
      </c>
      <c r="B206" t="s">
        <v>36</v>
      </c>
      <c r="C206" t="s">
        <v>11</v>
      </c>
      <c r="G206">
        <v>46.911000000000001</v>
      </c>
      <c r="H206">
        <v>7.8547000000000002</v>
      </c>
      <c r="I206">
        <v>14.598006386435699</v>
      </c>
      <c r="J206">
        <v>14.295999999999999</v>
      </c>
      <c r="K206">
        <v>10.999599999999999</v>
      </c>
      <c r="L206">
        <v>1.4611000000000001</v>
      </c>
      <c r="M206">
        <v>1.6032</v>
      </c>
      <c r="N206">
        <v>0.24909999999999999</v>
      </c>
      <c r="O206">
        <v>0</v>
      </c>
      <c r="P206">
        <v>0.3009</v>
      </c>
      <c r="Q206">
        <v>0.16719999999999999</v>
      </c>
      <c r="R206">
        <v>8.7800000000000003E-2</v>
      </c>
    </row>
    <row r="207" spans="1:18">
      <c r="A207">
        <v>206</v>
      </c>
      <c r="B207" t="s">
        <v>36</v>
      </c>
      <c r="C207" t="s">
        <v>11</v>
      </c>
      <c r="G207">
        <v>46.855499999999999</v>
      </c>
      <c r="H207">
        <v>7.4858000000000002</v>
      </c>
      <c r="I207">
        <v>13.641117919018701</v>
      </c>
      <c r="J207">
        <v>14.8719</v>
      </c>
      <c r="K207">
        <v>11.5093</v>
      </c>
      <c r="L207">
        <v>1.5387</v>
      </c>
      <c r="M207">
        <v>1.5439000000000001</v>
      </c>
      <c r="N207">
        <v>0.26200000000000001</v>
      </c>
      <c r="O207">
        <v>0</v>
      </c>
      <c r="P207">
        <v>0.30969999999999998</v>
      </c>
      <c r="Q207">
        <v>0.26750000000000002</v>
      </c>
      <c r="R207">
        <v>0.1142</v>
      </c>
    </row>
    <row r="208" spans="1:18">
      <c r="A208">
        <v>207</v>
      </c>
      <c r="B208" t="s">
        <v>36</v>
      </c>
      <c r="C208" t="s">
        <v>11</v>
      </c>
      <c r="G208">
        <v>48.566000000000003</v>
      </c>
      <c r="H208">
        <v>6.8685</v>
      </c>
      <c r="I208">
        <v>13.5842504477913</v>
      </c>
      <c r="J208">
        <v>15.561500000000001</v>
      </c>
      <c r="K208">
        <v>10.9535</v>
      </c>
      <c r="L208">
        <v>1.3834</v>
      </c>
      <c r="M208">
        <v>1.2341</v>
      </c>
      <c r="N208">
        <v>0.24970000000000001</v>
      </c>
      <c r="O208">
        <v>0</v>
      </c>
      <c r="P208">
        <v>0.22600000000000001</v>
      </c>
      <c r="Q208">
        <v>0.20610000000000001</v>
      </c>
      <c r="R208">
        <v>9.3600000000000003E-2</v>
      </c>
    </row>
    <row r="209" spans="1:18">
      <c r="A209">
        <v>208</v>
      </c>
      <c r="B209" t="s">
        <v>36</v>
      </c>
      <c r="C209" t="s">
        <v>11</v>
      </c>
      <c r="G209">
        <v>43.511600000000001</v>
      </c>
      <c r="H209">
        <v>10.6012</v>
      </c>
      <c r="I209">
        <v>15.392565221802901</v>
      </c>
      <c r="J209">
        <v>13.0632</v>
      </c>
      <c r="K209">
        <v>11.096500000000001</v>
      </c>
      <c r="L209">
        <v>2.004</v>
      </c>
      <c r="M209">
        <v>1.9931000000000001</v>
      </c>
      <c r="N209">
        <v>0.2334</v>
      </c>
      <c r="O209">
        <v>0</v>
      </c>
      <c r="P209">
        <v>0.36509999999999998</v>
      </c>
      <c r="Q209">
        <v>0.1353</v>
      </c>
      <c r="R209">
        <v>7.1499999999999994E-2</v>
      </c>
    </row>
    <row r="210" spans="1:18">
      <c r="A210">
        <v>209</v>
      </c>
      <c r="B210" t="s">
        <v>36</v>
      </c>
      <c r="C210" t="s">
        <v>11</v>
      </c>
      <c r="G210">
        <v>45.463999999999999</v>
      </c>
      <c r="H210">
        <v>8.5023999999999997</v>
      </c>
      <c r="I210">
        <v>14.2555009371788</v>
      </c>
      <c r="J210">
        <v>14.1144</v>
      </c>
      <c r="K210">
        <v>10.877000000000001</v>
      </c>
      <c r="L210">
        <v>1.7970999999999999</v>
      </c>
      <c r="M210">
        <v>1.8255999999999999</v>
      </c>
      <c r="N210">
        <v>0.1835</v>
      </c>
      <c r="O210">
        <v>0</v>
      </c>
      <c r="P210">
        <v>0.33029999999999998</v>
      </c>
      <c r="Q210">
        <v>0.1186</v>
      </c>
      <c r="R210">
        <v>8.8900000000000007E-2</v>
      </c>
    </row>
    <row r="211" spans="1:18">
      <c r="A211">
        <v>210</v>
      </c>
      <c r="B211" t="s">
        <v>36</v>
      </c>
      <c r="C211" t="s">
        <v>11</v>
      </c>
      <c r="G211">
        <v>47.795699999999997</v>
      </c>
      <c r="H211">
        <v>6.8472</v>
      </c>
      <c r="I211">
        <v>14.9254686421597</v>
      </c>
      <c r="J211">
        <v>14.7516</v>
      </c>
      <c r="K211">
        <v>10.358700000000001</v>
      </c>
      <c r="L211">
        <v>1.3885000000000001</v>
      </c>
      <c r="M211">
        <v>1.0913999999999999</v>
      </c>
      <c r="N211">
        <v>0.2802</v>
      </c>
      <c r="O211">
        <v>0</v>
      </c>
      <c r="P211">
        <v>0.27350000000000002</v>
      </c>
      <c r="Q211">
        <v>0.20530000000000001</v>
      </c>
      <c r="R211">
        <v>0.114</v>
      </c>
    </row>
    <row r="212" spans="1:18">
      <c r="A212">
        <v>211</v>
      </c>
      <c r="B212" t="s">
        <v>36</v>
      </c>
      <c r="C212" t="s">
        <v>11</v>
      </c>
      <c r="G212">
        <v>48.432600000000001</v>
      </c>
      <c r="H212">
        <v>6.2438000000000002</v>
      </c>
      <c r="I212">
        <v>14.157697522370899</v>
      </c>
      <c r="J212">
        <v>15.144399999999999</v>
      </c>
      <c r="K212">
        <v>10.5982</v>
      </c>
      <c r="L212">
        <v>1.2871999999999999</v>
      </c>
      <c r="M212">
        <v>1.0768</v>
      </c>
      <c r="N212">
        <v>0.2424</v>
      </c>
      <c r="O212">
        <v>0</v>
      </c>
      <c r="P212">
        <v>0.2475</v>
      </c>
      <c r="Q212">
        <v>0.1658</v>
      </c>
      <c r="R212">
        <v>9.0300000000000005E-2</v>
      </c>
    </row>
    <row r="213" spans="1:18">
      <c r="A213">
        <v>212</v>
      </c>
      <c r="B213" t="s">
        <v>36</v>
      </c>
      <c r="C213" t="s">
        <v>11</v>
      </c>
      <c r="G213">
        <v>45.877800000000001</v>
      </c>
      <c r="H213">
        <v>8.2957999999999998</v>
      </c>
      <c r="I213">
        <v>14.1785983186463</v>
      </c>
      <c r="J213">
        <v>14.169</v>
      </c>
      <c r="K213">
        <v>10.917899999999999</v>
      </c>
      <c r="L213">
        <v>1.6702999999999999</v>
      </c>
      <c r="M213">
        <v>1.6634</v>
      </c>
      <c r="N213">
        <v>0.2175</v>
      </c>
      <c r="O213">
        <v>0</v>
      </c>
      <c r="P213">
        <v>0.33850000000000002</v>
      </c>
      <c r="Q213">
        <v>8.72E-2</v>
      </c>
      <c r="R213">
        <v>0.1095</v>
      </c>
    </row>
    <row r="214" spans="1:18">
      <c r="A214">
        <v>213</v>
      </c>
      <c r="B214" t="s">
        <v>36</v>
      </c>
      <c r="C214" t="s">
        <v>11</v>
      </c>
      <c r="G214">
        <v>44.999200000000002</v>
      </c>
      <c r="H214">
        <v>9.3597999999999999</v>
      </c>
      <c r="I214">
        <v>15.301348598695199</v>
      </c>
      <c r="J214">
        <v>13.6104</v>
      </c>
      <c r="K214">
        <v>10.6729</v>
      </c>
      <c r="L214">
        <v>1.6907000000000001</v>
      </c>
      <c r="M214">
        <v>1.6325000000000001</v>
      </c>
      <c r="N214">
        <v>0.29149999999999998</v>
      </c>
      <c r="O214">
        <v>0</v>
      </c>
      <c r="P214">
        <v>0.37409999999999999</v>
      </c>
      <c r="Q214">
        <v>9.2799999999999994E-2</v>
      </c>
      <c r="R214">
        <v>0.1115</v>
      </c>
    </row>
    <row r="215" spans="1:18">
      <c r="A215">
        <v>214</v>
      </c>
      <c r="B215" t="s">
        <v>36</v>
      </c>
      <c r="C215" t="s">
        <v>11</v>
      </c>
      <c r="G215">
        <v>47.935099999999998</v>
      </c>
      <c r="H215">
        <v>7.4865000000000004</v>
      </c>
      <c r="I215">
        <v>14.1880007283249</v>
      </c>
      <c r="J215">
        <v>15.003500000000001</v>
      </c>
      <c r="K215">
        <v>10.440799999999999</v>
      </c>
      <c r="L215">
        <v>1.3515999999999999</v>
      </c>
      <c r="M215">
        <v>1.0359</v>
      </c>
      <c r="N215">
        <v>0.31890000000000002</v>
      </c>
      <c r="O215">
        <v>0</v>
      </c>
      <c r="P215">
        <v>0.30570000000000003</v>
      </c>
      <c r="Q215">
        <v>0.1103</v>
      </c>
      <c r="R215">
        <v>0.1086</v>
      </c>
    </row>
    <row r="216" spans="1:18">
      <c r="A216">
        <v>215</v>
      </c>
      <c r="B216" t="s">
        <v>36</v>
      </c>
      <c r="C216" t="s">
        <v>11</v>
      </c>
      <c r="G216">
        <v>47.842199999999998</v>
      </c>
      <c r="H216">
        <v>7.2145999999999999</v>
      </c>
      <c r="I216">
        <v>14.3031823572567</v>
      </c>
      <c r="J216">
        <v>15.1814</v>
      </c>
      <c r="K216">
        <v>10.195600000000001</v>
      </c>
      <c r="L216">
        <v>1.3374999999999999</v>
      </c>
      <c r="M216">
        <v>0.95040000000000002</v>
      </c>
      <c r="N216">
        <v>0.311</v>
      </c>
      <c r="O216">
        <v>0</v>
      </c>
      <c r="P216">
        <v>0.2888</v>
      </c>
      <c r="Q216">
        <v>0.2006</v>
      </c>
      <c r="R216">
        <v>0.1103</v>
      </c>
    </row>
    <row r="217" spans="1:18">
      <c r="A217">
        <v>216</v>
      </c>
      <c r="B217" t="s">
        <v>36</v>
      </c>
      <c r="C217" t="s">
        <v>11</v>
      </c>
      <c r="G217">
        <v>43.358499999999999</v>
      </c>
      <c r="H217">
        <v>11.2514</v>
      </c>
      <c r="I217">
        <v>13.361599699686099</v>
      </c>
      <c r="J217">
        <v>14.490500000000001</v>
      </c>
      <c r="K217">
        <v>10.571300000000001</v>
      </c>
      <c r="L217">
        <v>1.9225000000000001</v>
      </c>
      <c r="M217">
        <v>1.5356000000000001</v>
      </c>
      <c r="N217">
        <v>0.2097</v>
      </c>
      <c r="O217">
        <v>0</v>
      </c>
      <c r="P217">
        <v>0.33100000000000002</v>
      </c>
      <c r="Q217">
        <v>0.10639999999999999</v>
      </c>
      <c r="R217">
        <v>4.5199999999999997E-2</v>
      </c>
    </row>
    <row r="218" spans="1:18">
      <c r="A218">
        <v>217</v>
      </c>
      <c r="B218" t="s">
        <v>36</v>
      </c>
      <c r="C218" t="s">
        <v>11</v>
      </c>
      <c r="G218">
        <v>44.8048</v>
      </c>
      <c r="H218">
        <v>10.5939</v>
      </c>
      <c r="I218">
        <v>13.461193442147099</v>
      </c>
      <c r="J218">
        <v>15.3879</v>
      </c>
      <c r="K218">
        <v>8.9459</v>
      </c>
      <c r="L218">
        <v>1.9722</v>
      </c>
      <c r="M218">
        <v>1.4544999999999999</v>
      </c>
      <c r="N218">
        <v>0.33179999999999998</v>
      </c>
      <c r="O218">
        <v>0</v>
      </c>
      <c r="P218">
        <v>0.21809999999999999</v>
      </c>
      <c r="Q218">
        <v>8.5400000000000004E-2</v>
      </c>
      <c r="R218">
        <v>3.9300000000000002E-2</v>
      </c>
    </row>
    <row r="219" spans="1:18">
      <c r="A219">
        <v>218</v>
      </c>
      <c r="B219" t="s">
        <v>36</v>
      </c>
      <c r="C219" t="s">
        <v>11</v>
      </c>
      <c r="G219">
        <v>43.604999999999997</v>
      </c>
      <c r="H219">
        <v>11.8308</v>
      </c>
      <c r="I219">
        <v>13.569809872885299</v>
      </c>
      <c r="J219">
        <v>14.301299999999999</v>
      </c>
      <c r="K219">
        <v>10.4339</v>
      </c>
      <c r="L219">
        <v>2.0539999999999998</v>
      </c>
      <c r="M219">
        <v>1.5150999999999999</v>
      </c>
      <c r="N219">
        <v>0.31169999999999998</v>
      </c>
      <c r="O219">
        <v>0</v>
      </c>
      <c r="P219">
        <v>0.33450000000000002</v>
      </c>
      <c r="Q219">
        <v>5.7099999999999998E-2</v>
      </c>
      <c r="R219">
        <v>4.9299999999999997E-2</v>
      </c>
    </row>
    <row r="220" spans="1:18">
      <c r="A220">
        <v>219</v>
      </c>
      <c r="B220" t="s">
        <v>36</v>
      </c>
      <c r="C220" t="s">
        <v>11</v>
      </c>
      <c r="G220">
        <v>47.616799999999998</v>
      </c>
      <c r="H220">
        <v>7.0731000000000002</v>
      </c>
      <c r="I220">
        <v>15.2490852149144</v>
      </c>
      <c r="J220">
        <v>14.2782</v>
      </c>
      <c r="K220">
        <v>10.6265</v>
      </c>
      <c r="L220">
        <v>1.4287000000000001</v>
      </c>
      <c r="M220">
        <v>1.3698999999999999</v>
      </c>
      <c r="N220">
        <v>0.25040000000000001</v>
      </c>
      <c r="O220">
        <v>0</v>
      </c>
      <c r="P220">
        <v>0.30630000000000002</v>
      </c>
      <c r="Q220">
        <v>7.7100000000000002E-2</v>
      </c>
      <c r="R220">
        <v>8.77E-2</v>
      </c>
    </row>
    <row r="221" spans="1:18">
      <c r="A221">
        <v>220</v>
      </c>
      <c r="B221" t="s">
        <v>36</v>
      </c>
      <c r="C221" t="s">
        <v>11</v>
      </c>
      <c r="G221">
        <v>46.867199999999997</v>
      </c>
      <c r="H221">
        <v>7.2408000000000001</v>
      </c>
      <c r="I221">
        <v>15.1207800853214</v>
      </c>
      <c r="J221">
        <v>13.860200000000001</v>
      </c>
      <c r="K221">
        <v>10.8104</v>
      </c>
      <c r="L221">
        <v>1.5286</v>
      </c>
      <c r="M221">
        <v>1.4316</v>
      </c>
      <c r="N221">
        <v>0.1769</v>
      </c>
      <c r="O221">
        <v>0</v>
      </c>
      <c r="P221">
        <v>0.29010000000000002</v>
      </c>
      <c r="Q221">
        <v>0.19209999999999999</v>
      </c>
      <c r="R221">
        <v>9.5000000000000001E-2</v>
      </c>
    </row>
    <row r="222" spans="1:18">
      <c r="A222">
        <v>221</v>
      </c>
      <c r="B222" t="s">
        <v>36</v>
      </c>
      <c r="C222" t="s">
        <v>11</v>
      </c>
      <c r="G222">
        <v>47.323500000000003</v>
      </c>
      <c r="H222">
        <v>6.8643000000000001</v>
      </c>
      <c r="I222">
        <v>14.718288261550301</v>
      </c>
      <c r="J222">
        <v>14.433</v>
      </c>
      <c r="K222">
        <v>10.744</v>
      </c>
      <c r="L222">
        <v>1.4017999999999999</v>
      </c>
      <c r="M222">
        <v>1.2964</v>
      </c>
      <c r="N222">
        <v>0.25190000000000001</v>
      </c>
      <c r="O222">
        <v>0</v>
      </c>
      <c r="P222">
        <v>0.2868</v>
      </c>
      <c r="Q222">
        <v>7.5300000000000006E-2</v>
      </c>
      <c r="R222">
        <v>9.3600000000000003E-2</v>
      </c>
    </row>
    <row r="223" spans="1:18">
      <c r="A223">
        <v>222</v>
      </c>
      <c r="B223" t="s">
        <v>36</v>
      </c>
      <c r="C223" t="s">
        <v>11</v>
      </c>
      <c r="G223">
        <v>47.281799999999997</v>
      </c>
      <c r="H223">
        <v>7.5937999999999999</v>
      </c>
      <c r="I223">
        <v>15.245762273138499</v>
      </c>
      <c r="J223">
        <v>14.0405</v>
      </c>
      <c r="K223">
        <v>10.8604</v>
      </c>
      <c r="L223">
        <v>1.548</v>
      </c>
      <c r="M223">
        <v>1.4669000000000001</v>
      </c>
      <c r="N223">
        <v>0.2427</v>
      </c>
      <c r="O223">
        <v>0</v>
      </c>
      <c r="P223">
        <v>0.26269999999999999</v>
      </c>
      <c r="Q223">
        <v>0.1103</v>
      </c>
      <c r="R223">
        <v>9.8199999999999996E-2</v>
      </c>
    </row>
    <row r="224" spans="1:18">
      <c r="A224">
        <v>223</v>
      </c>
      <c r="B224" t="s">
        <v>36</v>
      </c>
      <c r="C224" t="s">
        <v>11</v>
      </c>
      <c r="G224">
        <v>47.008000000000003</v>
      </c>
      <c r="H224">
        <v>7.8543000000000003</v>
      </c>
      <c r="I224">
        <v>14.720424194288301</v>
      </c>
      <c r="J224">
        <v>14.165699999999999</v>
      </c>
      <c r="K224">
        <v>10.6683</v>
      </c>
      <c r="L224">
        <v>1.5319</v>
      </c>
      <c r="M224">
        <v>1.5299</v>
      </c>
      <c r="N224">
        <v>0.31619999999999998</v>
      </c>
      <c r="O224">
        <v>0</v>
      </c>
      <c r="P224">
        <v>0.34429999999999999</v>
      </c>
      <c r="Q224">
        <v>0.16159999999999999</v>
      </c>
      <c r="R224">
        <v>9.8599999999999993E-2</v>
      </c>
    </row>
    <row r="225" spans="1:18">
      <c r="A225">
        <v>224</v>
      </c>
      <c r="B225" t="s">
        <v>36</v>
      </c>
      <c r="C225" t="s">
        <v>11</v>
      </c>
      <c r="G225">
        <v>44.9955</v>
      </c>
      <c r="H225">
        <v>9.3272999999999993</v>
      </c>
      <c r="I225">
        <v>12.7252164798954</v>
      </c>
      <c r="J225">
        <v>14.8581</v>
      </c>
      <c r="K225">
        <v>11.1167</v>
      </c>
      <c r="L225">
        <v>1.8833</v>
      </c>
      <c r="M225">
        <v>2.0253999999999999</v>
      </c>
      <c r="N225">
        <v>0.2162</v>
      </c>
      <c r="O225">
        <v>0</v>
      </c>
      <c r="P225">
        <v>0.36159999999999998</v>
      </c>
      <c r="Q225">
        <v>9.4100000000000003E-2</v>
      </c>
      <c r="R225">
        <v>7.3599999999999999E-2</v>
      </c>
    </row>
    <row r="226" spans="1:18">
      <c r="A226">
        <v>225</v>
      </c>
      <c r="B226" t="s">
        <v>36</v>
      </c>
      <c r="C226" t="s">
        <v>11</v>
      </c>
      <c r="G226">
        <v>47.124499999999998</v>
      </c>
      <c r="H226">
        <v>7.3423999999999996</v>
      </c>
      <c r="I226">
        <v>13.6405175378083</v>
      </c>
      <c r="J226">
        <v>15.1327</v>
      </c>
      <c r="K226">
        <v>10.8348</v>
      </c>
      <c r="L226">
        <v>1.4859</v>
      </c>
      <c r="M226">
        <v>1.4901</v>
      </c>
      <c r="N226">
        <v>0.2006</v>
      </c>
      <c r="O226">
        <v>0</v>
      </c>
      <c r="P226">
        <v>0.29139999999999999</v>
      </c>
      <c r="Q226">
        <v>0.16869999999999999</v>
      </c>
      <c r="R226">
        <v>9.01E-2</v>
      </c>
    </row>
    <row r="227" spans="1:18">
      <c r="A227">
        <v>226</v>
      </c>
      <c r="B227" t="s">
        <v>36</v>
      </c>
      <c r="C227" t="s">
        <v>11</v>
      </c>
      <c r="G227">
        <v>42.8474</v>
      </c>
      <c r="H227">
        <v>11.42</v>
      </c>
      <c r="I227">
        <v>12.815358770598399</v>
      </c>
      <c r="J227">
        <v>14.2738</v>
      </c>
      <c r="K227">
        <v>11.0885</v>
      </c>
      <c r="L227">
        <v>2.1846999999999999</v>
      </c>
      <c r="M227">
        <v>2.0337000000000001</v>
      </c>
      <c r="N227">
        <v>0.1275</v>
      </c>
      <c r="O227">
        <v>0</v>
      </c>
      <c r="P227">
        <v>0.31169999999999998</v>
      </c>
      <c r="Q227">
        <v>0.13600000000000001</v>
      </c>
      <c r="R227">
        <v>4.24E-2</v>
      </c>
    </row>
    <row r="228" spans="1:18">
      <c r="A228">
        <v>227</v>
      </c>
      <c r="B228" t="s">
        <v>36</v>
      </c>
      <c r="C228" t="s">
        <v>11</v>
      </c>
      <c r="G228">
        <v>44.388100000000001</v>
      </c>
      <c r="H228">
        <v>8.2856000000000005</v>
      </c>
      <c r="I228">
        <v>12.6436271481891</v>
      </c>
      <c r="J228">
        <v>14.265000000000001</v>
      </c>
      <c r="K228">
        <v>12.2369</v>
      </c>
      <c r="L228">
        <v>1.8011999999999999</v>
      </c>
      <c r="M228">
        <v>1.6224000000000001</v>
      </c>
      <c r="N228">
        <v>0.155</v>
      </c>
      <c r="O228">
        <v>0</v>
      </c>
      <c r="P228">
        <v>0.33110000000000001</v>
      </c>
      <c r="Q228">
        <v>0.42520000000000002</v>
      </c>
      <c r="R228">
        <v>0.1109</v>
      </c>
    </row>
    <row r="229" spans="1:18">
      <c r="A229">
        <v>228</v>
      </c>
      <c r="B229" t="s">
        <v>36</v>
      </c>
      <c r="C229" t="s">
        <v>11</v>
      </c>
      <c r="G229">
        <v>48.898800000000001</v>
      </c>
      <c r="H229">
        <v>6.3715000000000002</v>
      </c>
      <c r="I229">
        <v>14.8833153191365</v>
      </c>
      <c r="J229">
        <v>14.958299999999999</v>
      </c>
      <c r="K229">
        <v>10.4274</v>
      </c>
      <c r="L229">
        <v>1.2504</v>
      </c>
      <c r="M229">
        <v>0.95489999999999997</v>
      </c>
      <c r="N229">
        <v>0.27900000000000003</v>
      </c>
      <c r="O229">
        <v>0</v>
      </c>
      <c r="P229">
        <v>0.23769999999999999</v>
      </c>
      <c r="Q229">
        <v>0.14199999999999999</v>
      </c>
      <c r="R229">
        <v>9.98E-2</v>
      </c>
    </row>
    <row r="230" spans="1:18">
      <c r="A230">
        <v>229</v>
      </c>
      <c r="B230" t="s">
        <v>36</v>
      </c>
      <c r="C230" t="s">
        <v>11</v>
      </c>
      <c r="G230">
        <v>48.687600000000003</v>
      </c>
      <c r="H230">
        <v>6.5841000000000003</v>
      </c>
      <c r="I230">
        <v>14.518842851935901</v>
      </c>
      <c r="J230">
        <v>15.0266</v>
      </c>
      <c r="K230">
        <v>10.622</v>
      </c>
      <c r="L230">
        <v>1.3090999999999999</v>
      </c>
      <c r="M230">
        <v>1.0391999999999999</v>
      </c>
      <c r="N230">
        <v>0.17119999999999999</v>
      </c>
      <c r="O230">
        <v>0</v>
      </c>
      <c r="P230">
        <v>0.2656</v>
      </c>
      <c r="Q230">
        <v>0.14960000000000001</v>
      </c>
      <c r="R230">
        <v>9.4500000000000001E-2</v>
      </c>
    </row>
    <row r="231" spans="1:18">
      <c r="A231">
        <v>230</v>
      </c>
      <c r="B231" t="s">
        <v>36</v>
      </c>
      <c r="C231" t="s">
        <v>11</v>
      </c>
      <c r="G231">
        <v>47.87</v>
      </c>
      <c r="H231">
        <v>6.9433999999999996</v>
      </c>
      <c r="I231">
        <v>15.1554653726624</v>
      </c>
      <c r="J231">
        <v>14.454499999999999</v>
      </c>
      <c r="K231">
        <v>10.353300000000001</v>
      </c>
      <c r="L231">
        <v>1.3492</v>
      </c>
      <c r="M231">
        <v>1.0427999999999999</v>
      </c>
      <c r="N231">
        <v>0.2772</v>
      </c>
      <c r="O231">
        <v>0</v>
      </c>
      <c r="P231">
        <v>0.27450000000000002</v>
      </c>
      <c r="Q231">
        <v>0.10979999999999999</v>
      </c>
      <c r="R231">
        <v>0.1115</v>
      </c>
    </row>
    <row r="232" spans="1:18">
      <c r="A232">
        <v>231</v>
      </c>
      <c r="B232" t="s">
        <v>36</v>
      </c>
      <c r="C232" t="s">
        <v>11</v>
      </c>
      <c r="G232">
        <v>46.237000000000002</v>
      </c>
      <c r="H232">
        <v>7.8255999999999997</v>
      </c>
      <c r="I232">
        <v>14.521659054384299</v>
      </c>
      <c r="J232">
        <v>14.227</v>
      </c>
      <c r="K232">
        <v>10.863799999999999</v>
      </c>
      <c r="L232">
        <v>1.6214</v>
      </c>
      <c r="M232">
        <v>1.5865</v>
      </c>
      <c r="N232">
        <v>0.22819999999999999</v>
      </c>
      <c r="O232">
        <v>0</v>
      </c>
      <c r="P232">
        <v>0.28739999999999999</v>
      </c>
      <c r="Q232">
        <v>0.1411</v>
      </c>
      <c r="R232">
        <v>9.4100000000000003E-2</v>
      </c>
    </row>
    <row r="233" spans="1:18">
      <c r="A233">
        <v>232</v>
      </c>
      <c r="B233" t="s">
        <v>36</v>
      </c>
      <c r="C233" t="s">
        <v>11</v>
      </c>
      <c r="G233">
        <v>47.142699999999998</v>
      </c>
      <c r="H233">
        <v>7.0993000000000004</v>
      </c>
      <c r="I233">
        <v>14.694763923195</v>
      </c>
      <c r="J233">
        <v>14.3261</v>
      </c>
      <c r="K233">
        <v>10.8026</v>
      </c>
      <c r="L233">
        <v>1.4278999999999999</v>
      </c>
      <c r="M233">
        <v>1.4228000000000001</v>
      </c>
      <c r="N233">
        <v>0.26</v>
      </c>
      <c r="O233">
        <v>0</v>
      </c>
      <c r="P233">
        <v>0.26939999999999997</v>
      </c>
      <c r="Q233">
        <v>9.0899999999999995E-2</v>
      </c>
      <c r="R233">
        <v>0.1002</v>
      </c>
    </row>
    <row r="234" spans="1:18">
      <c r="A234">
        <v>233</v>
      </c>
      <c r="B234" t="s">
        <v>36</v>
      </c>
      <c r="C234" t="s">
        <v>11</v>
      </c>
      <c r="G234">
        <v>46.959600000000002</v>
      </c>
      <c r="H234">
        <v>7.2823000000000002</v>
      </c>
      <c r="I234">
        <v>14.7226991875268</v>
      </c>
      <c r="J234">
        <v>14.438499999999999</v>
      </c>
      <c r="K234">
        <v>10.8154</v>
      </c>
      <c r="L234">
        <v>1.4746999999999999</v>
      </c>
      <c r="M234">
        <v>1.4583999999999999</v>
      </c>
      <c r="N234">
        <v>0.26979999999999998</v>
      </c>
      <c r="O234">
        <v>0</v>
      </c>
      <c r="P234">
        <v>0.33989999999999998</v>
      </c>
      <c r="Q234">
        <v>0.10979999999999999</v>
      </c>
      <c r="R234">
        <v>0.1048</v>
      </c>
    </row>
    <row r="235" spans="1:18">
      <c r="A235">
        <v>234</v>
      </c>
      <c r="B235" t="s">
        <v>36</v>
      </c>
      <c r="C235" t="s">
        <v>11</v>
      </c>
      <c r="G235">
        <v>47.792200000000001</v>
      </c>
      <c r="H235">
        <v>6.8875999999999999</v>
      </c>
      <c r="I235">
        <v>14.643619961846801</v>
      </c>
      <c r="J235">
        <v>14.5381</v>
      </c>
      <c r="K235">
        <v>10.5793</v>
      </c>
      <c r="L235">
        <v>1.3738999999999999</v>
      </c>
      <c r="M235">
        <v>1.2968999999999999</v>
      </c>
      <c r="N235">
        <v>0.30180000000000001</v>
      </c>
      <c r="O235">
        <v>0</v>
      </c>
      <c r="P235">
        <v>0.28170000000000001</v>
      </c>
      <c r="Q235">
        <v>0.1288</v>
      </c>
      <c r="R235">
        <v>9.9699999999999997E-2</v>
      </c>
    </row>
    <row r="236" spans="1:18">
      <c r="A236">
        <v>235</v>
      </c>
      <c r="B236" t="s">
        <v>36</v>
      </c>
      <c r="C236" t="s">
        <v>11</v>
      </c>
      <c r="G236">
        <v>47.524000000000001</v>
      </c>
      <c r="H236">
        <v>7.2389999999999999</v>
      </c>
      <c r="I236">
        <v>14.3710377114844</v>
      </c>
      <c r="J236">
        <v>14.710599999999999</v>
      </c>
      <c r="K236">
        <v>10.615600000000001</v>
      </c>
      <c r="L236">
        <v>1.4142999999999999</v>
      </c>
      <c r="M236">
        <v>1.2963</v>
      </c>
      <c r="N236">
        <v>0.28370000000000001</v>
      </c>
      <c r="O236">
        <v>0</v>
      </c>
      <c r="P236">
        <v>0.30280000000000001</v>
      </c>
      <c r="Q236">
        <v>0.19070000000000001</v>
      </c>
      <c r="R236">
        <v>9.9500000000000005E-2</v>
      </c>
    </row>
    <row r="237" spans="1:18">
      <c r="A237">
        <v>236</v>
      </c>
      <c r="B237" t="s">
        <v>36</v>
      </c>
      <c r="C237" t="s">
        <v>11</v>
      </c>
      <c r="G237">
        <v>46.800699999999999</v>
      </c>
      <c r="H237">
        <v>7.5260999999999996</v>
      </c>
      <c r="I237">
        <v>13.8094051952557</v>
      </c>
      <c r="J237">
        <v>14.6944</v>
      </c>
      <c r="K237">
        <v>10.8535</v>
      </c>
      <c r="L237">
        <v>1.5456000000000001</v>
      </c>
      <c r="M237">
        <v>1.5109999999999999</v>
      </c>
      <c r="N237">
        <v>0.2</v>
      </c>
      <c r="O237">
        <v>0</v>
      </c>
      <c r="P237">
        <v>0.29499999999999998</v>
      </c>
      <c r="Q237">
        <v>5.21E-2</v>
      </c>
      <c r="R237">
        <v>0.1002</v>
      </c>
    </row>
    <row r="238" spans="1:18">
      <c r="A238">
        <v>237</v>
      </c>
      <c r="B238" t="s">
        <v>36</v>
      </c>
      <c r="C238" t="s">
        <v>11</v>
      </c>
      <c r="G238">
        <v>42.830100000000002</v>
      </c>
      <c r="H238">
        <v>11.414</v>
      </c>
      <c r="I238">
        <v>13.476687242649801</v>
      </c>
      <c r="J238">
        <v>14.110300000000001</v>
      </c>
      <c r="K238">
        <v>11.035500000000001</v>
      </c>
      <c r="L238">
        <v>2.0827</v>
      </c>
      <c r="M238">
        <v>2.0289000000000001</v>
      </c>
      <c r="N238">
        <v>0.15629999999999999</v>
      </c>
      <c r="O238">
        <v>0</v>
      </c>
      <c r="P238">
        <v>0.29699999999999999</v>
      </c>
      <c r="Q238">
        <v>0.1237</v>
      </c>
      <c r="R238">
        <v>3.44E-2</v>
      </c>
    </row>
    <row r="239" spans="1:18">
      <c r="A239">
        <v>238</v>
      </c>
      <c r="B239" t="s">
        <v>36</v>
      </c>
      <c r="C239" t="s">
        <v>11</v>
      </c>
      <c r="G239">
        <v>43.0349</v>
      </c>
      <c r="H239">
        <v>11.8307</v>
      </c>
      <c r="I239">
        <v>12.7827043449222</v>
      </c>
      <c r="J239">
        <v>14.2302</v>
      </c>
      <c r="K239">
        <v>11.154999999999999</v>
      </c>
      <c r="L239">
        <v>2.1360000000000001</v>
      </c>
      <c r="M239">
        <v>2.0268999999999999</v>
      </c>
      <c r="N239">
        <v>0.14510000000000001</v>
      </c>
      <c r="O239">
        <v>0</v>
      </c>
      <c r="P239">
        <v>0.31840000000000002</v>
      </c>
      <c r="Q239">
        <v>9.7500000000000003E-2</v>
      </c>
      <c r="R239">
        <v>3.27E-2</v>
      </c>
    </row>
    <row r="240" spans="1:18">
      <c r="A240">
        <v>240</v>
      </c>
      <c r="B240" t="s">
        <v>36</v>
      </c>
      <c r="C240" t="s">
        <v>11</v>
      </c>
      <c r="G240">
        <v>47.947800000000001</v>
      </c>
      <c r="H240">
        <v>6.1947999999999999</v>
      </c>
      <c r="I240">
        <v>13.892653687023</v>
      </c>
      <c r="J240">
        <v>15.345000000000001</v>
      </c>
      <c r="K240">
        <v>10.7308</v>
      </c>
      <c r="L240">
        <v>1.2927</v>
      </c>
      <c r="M240">
        <v>1.1412</v>
      </c>
      <c r="N240">
        <v>0.3009</v>
      </c>
      <c r="O240">
        <v>0</v>
      </c>
      <c r="P240">
        <v>0.32369999999999999</v>
      </c>
      <c r="Q240">
        <v>8.0500000000000002E-2</v>
      </c>
      <c r="R240">
        <v>8.2900000000000001E-2</v>
      </c>
    </row>
    <row r="241" spans="1:18">
      <c r="A241">
        <v>241</v>
      </c>
      <c r="B241" t="s">
        <v>36</v>
      </c>
      <c r="C241" t="s">
        <v>11</v>
      </c>
      <c r="G241">
        <v>48.073099999999997</v>
      </c>
      <c r="H241">
        <v>6.1985999999999999</v>
      </c>
      <c r="I241">
        <v>13.9813189383934</v>
      </c>
      <c r="J241">
        <v>15.532400000000001</v>
      </c>
      <c r="K241">
        <v>10.8543</v>
      </c>
      <c r="L241">
        <v>1.2917000000000001</v>
      </c>
      <c r="M241">
        <v>1.2575000000000001</v>
      </c>
      <c r="N241">
        <v>0.35630000000000001</v>
      </c>
      <c r="O241">
        <v>0</v>
      </c>
      <c r="P241">
        <v>0.26889999999999997</v>
      </c>
      <c r="Q241">
        <v>0.21260000000000001</v>
      </c>
      <c r="R241">
        <v>8.0500000000000002E-2</v>
      </c>
    </row>
    <row r="242" spans="1:18">
      <c r="A242">
        <v>242</v>
      </c>
      <c r="B242" t="s">
        <v>36</v>
      </c>
      <c r="C242" t="s">
        <v>11</v>
      </c>
      <c r="G242">
        <v>47.274700000000003</v>
      </c>
      <c r="H242">
        <v>7.1247999999999996</v>
      </c>
      <c r="I242">
        <v>13.8353273097123</v>
      </c>
      <c r="J242">
        <v>14.699199999999999</v>
      </c>
      <c r="K242">
        <v>10.815200000000001</v>
      </c>
      <c r="L242">
        <v>1.4626999999999999</v>
      </c>
      <c r="M242">
        <v>1.7464999999999999</v>
      </c>
      <c r="N242">
        <v>0.24360000000000001</v>
      </c>
      <c r="O242">
        <v>0</v>
      </c>
      <c r="P242">
        <v>0.4395</v>
      </c>
      <c r="Q242">
        <v>0.1956</v>
      </c>
      <c r="R242">
        <v>0.10390000000000001</v>
      </c>
    </row>
    <row r="243" spans="1:18">
      <c r="A243">
        <v>243</v>
      </c>
      <c r="B243" t="s">
        <v>36</v>
      </c>
      <c r="C243" t="s">
        <v>11</v>
      </c>
      <c r="G243">
        <v>47.394399999999997</v>
      </c>
      <c r="H243">
        <v>6.8075000000000001</v>
      </c>
      <c r="I243">
        <v>14.1674264966497</v>
      </c>
      <c r="J243">
        <v>14.746600000000001</v>
      </c>
      <c r="K243">
        <v>10.8649</v>
      </c>
      <c r="L243">
        <v>1.4298999999999999</v>
      </c>
      <c r="M243">
        <v>1.3616999999999999</v>
      </c>
      <c r="N243">
        <v>0.28149999999999997</v>
      </c>
      <c r="O243">
        <v>0</v>
      </c>
      <c r="P243">
        <v>0.3332</v>
      </c>
      <c r="Q243">
        <v>0.29099999999999998</v>
      </c>
      <c r="R243">
        <v>0.1193</v>
      </c>
    </row>
    <row r="244" spans="1:18">
      <c r="A244">
        <v>244</v>
      </c>
      <c r="B244" t="s">
        <v>36</v>
      </c>
      <c r="C244" t="s">
        <v>11</v>
      </c>
      <c r="G244">
        <v>48.526000000000003</v>
      </c>
      <c r="H244">
        <v>6.1746999999999996</v>
      </c>
      <c r="I244">
        <v>14.296587698845</v>
      </c>
      <c r="J244">
        <v>15.1645</v>
      </c>
      <c r="K244">
        <v>10.5684</v>
      </c>
      <c r="L244">
        <v>1.2756000000000001</v>
      </c>
      <c r="M244">
        <v>1.0310999999999999</v>
      </c>
      <c r="N244">
        <v>0.32529999999999998</v>
      </c>
      <c r="O244">
        <v>0</v>
      </c>
      <c r="P244">
        <v>0.24510000000000001</v>
      </c>
      <c r="Q244">
        <v>0.1419</v>
      </c>
      <c r="R244">
        <v>8.4900000000000003E-2</v>
      </c>
    </row>
    <row r="245" spans="1:18">
      <c r="A245">
        <v>245</v>
      </c>
      <c r="B245" t="s">
        <v>36</v>
      </c>
      <c r="C245" t="s">
        <v>11</v>
      </c>
      <c r="G245">
        <v>47.133499999999998</v>
      </c>
      <c r="H245">
        <v>7.3737000000000004</v>
      </c>
      <c r="I245">
        <v>14.4495914276772</v>
      </c>
      <c r="J245">
        <v>14.712300000000001</v>
      </c>
      <c r="K245">
        <v>10.804500000000001</v>
      </c>
      <c r="L245">
        <v>1.4502999999999999</v>
      </c>
      <c r="M245">
        <v>1.3117000000000001</v>
      </c>
      <c r="N245">
        <v>0.23749999999999999</v>
      </c>
      <c r="O245">
        <v>0</v>
      </c>
      <c r="P245">
        <v>0.29210000000000003</v>
      </c>
      <c r="Q245">
        <v>0.17979999999999999</v>
      </c>
      <c r="R245">
        <v>0.1033</v>
      </c>
    </row>
    <row r="246" spans="1:18">
      <c r="A246">
        <v>246</v>
      </c>
      <c r="B246" t="s">
        <v>36</v>
      </c>
      <c r="C246" t="s">
        <v>11</v>
      </c>
      <c r="G246">
        <v>47.188000000000002</v>
      </c>
      <c r="H246">
        <v>7.5761000000000003</v>
      </c>
      <c r="I246">
        <v>14.087202837601099</v>
      </c>
      <c r="J246">
        <v>14.7666</v>
      </c>
      <c r="K246">
        <v>10.883900000000001</v>
      </c>
      <c r="L246">
        <v>1.6896</v>
      </c>
      <c r="M246">
        <v>1.3631</v>
      </c>
      <c r="N246">
        <v>0.22470000000000001</v>
      </c>
      <c r="O246">
        <v>0</v>
      </c>
      <c r="P246">
        <v>0.35899999999999999</v>
      </c>
      <c r="Q246">
        <v>0.216</v>
      </c>
      <c r="R246">
        <v>9.9500000000000005E-2</v>
      </c>
    </row>
    <row r="247" spans="1:18">
      <c r="A247">
        <v>247</v>
      </c>
      <c r="B247" t="s">
        <v>36</v>
      </c>
      <c r="C247" t="s">
        <v>11</v>
      </c>
      <c r="G247">
        <v>46.912799999999997</v>
      </c>
      <c r="H247">
        <v>7.6595000000000004</v>
      </c>
      <c r="I247">
        <v>14.480867073590399</v>
      </c>
      <c r="J247">
        <v>14.572100000000001</v>
      </c>
      <c r="K247">
        <v>10.829800000000001</v>
      </c>
      <c r="L247">
        <v>1.7024999999999999</v>
      </c>
      <c r="M247">
        <v>1.4769000000000001</v>
      </c>
      <c r="N247">
        <v>0.20480000000000001</v>
      </c>
      <c r="O247">
        <v>0</v>
      </c>
      <c r="P247">
        <v>0.25080000000000002</v>
      </c>
      <c r="Q247">
        <v>0.14499999999999999</v>
      </c>
      <c r="R247">
        <v>8.2799999999999999E-2</v>
      </c>
    </row>
    <row r="248" spans="1:18">
      <c r="A248">
        <v>248</v>
      </c>
      <c r="B248" t="s">
        <v>36</v>
      </c>
      <c r="C248" t="s">
        <v>11</v>
      </c>
      <c r="G248">
        <v>46.949100000000001</v>
      </c>
      <c r="H248">
        <v>7.4652000000000003</v>
      </c>
      <c r="I248">
        <v>14.5196350213323</v>
      </c>
      <c r="J248">
        <v>14.6449</v>
      </c>
      <c r="K248">
        <v>10.873799999999999</v>
      </c>
      <c r="L248">
        <v>1.5918000000000001</v>
      </c>
      <c r="M248">
        <v>1.5525</v>
      </c>
      <c r="N248">
        <v>0.2394</v>
      </c>
      <c r="O248">
        <v>0</v>
      </c>
      <c r="P248">
        <v>0.2782</v>
      </c>
      <c r="Q248">
        <v>0.2422</v>
      </c>
      <c r="R248">
        <v>9.1200000000000003E-2</v>
      </c>
    </row>
    <row r="249" spans="1:18">
      <c r="A249">
        <v>249</v>
      </c>
      <c r="B249" t="s">
        <v>36</v>
      </c>
      <c r="C249" t="s">
        <v>11</v>
      </c>
      <c r="G249">
        <v>46.974299999999999</v>
      </c>
      <c r="H249">
        <v>7.617</v>
      </c>
      <c r="I249">
        <v>14.527801317830299</v>
      </c>
      <c r="J249">
        <v>14.4041</v>
      </c>
      <c r="K249">
        <v>10.9902</v>
      </c>
      <c r="L249">
        <v>1.6033999999999999</v>
      </c>
      <c r="M249">
        <v>1.5864</v>
      </c>
      <c r="N249">
        <v>0.22450000000000001</v>
      </c>
      <c r="O249">
        <v>0</v>
      </c>
      <c r="P249">
        <v>0.26290000000000002</v>
      </c>
      <c r="Q249">
        <v>0.21260000000000001</v>
      </c>
      <c r="R249">
        <v>9.1700000000000004E-2</v>
      </c>
    </row>
    <row r="250" spans="1:18">
      <c r="A250">
        <v>250</v>
      </c>
      <c r="B250" t="s">
        <v>36</v>
      </c>
      <c r="C250" t="s">
        <v>11</v>
      </c>
      <c r="G250">
        <v>46.639099999999999</v>
      </c>
      <c r="H250">
        <v>7.6398000000000001</v>
      </c>
      <c r="I250">
        <v>13.8700244128484</v>
      </c>
      <c r="J250">
        <v>14.838900000000001</v>
      </c>
      <c r="K250">
        <v>10.8744</v>
      </c>
      <c r="L250">
        <v>1.6963999999999999</v>
      </c>
      <c r="M250">
        <v>1.5809</v>
      </c>
      <c r="N250">
        <v>0.14349999999999999</v>
      </c>
      <c r="O250">
        <v>0</v>
      </c>
      <c r="P250">
        <v>0.30669999999999997</v>
      </c>
      <c r="Q250">
        <v>0.16320000000000001</v>
      </c>
      <c r="R250">
        <v>9.2799999999999994E-2</v>
      </c>
    </row>
    <row r="251" spans="1:18">
      <c r="A251">
        <v>251</v>
      </c>
      <c r="B251" t="s">
        <v>36</v>
      </c>
      <c r="C251" t="s">
        <v>11</v>
      </c>
      <c r="G251">
        <v>46.731200000000001</v>
      </c>
      <c r="H251">
        <v>7.8132999999999999</v>
      </c>
      <c r="I251">
        <v>14.261144087906199</v>
      </c>
      <c r="J251">
        <v>14.6435</v>
      </c>
      <c r="K251">
        <v>10.9407</v>
      </c>
      <c r="L251">
        <v>1.7130000000000001</v>
      </c>
      <c r="M251">
        <v>1.6322000000000001</v>
      </c>
      <c r="N251">
        <v>0.18490000000000001</v>
      </c>
      <c r="O251">
        <v>0</v>
      </c>
      <c r="P251">
        <v>0.30549999999999999</v>
      </c>
      <c r="Q251">
        <v>0.2213</v>
      </c>
      <c r="R251">
        <v>9.2799999999999994E-2</v>
      </c>
    </row>
    <row r="252" spans="1:18">
      <c r="A252">
        <v>252</v>
      </c>
      <c r="B252" t="s">
        <v>36</v>
      </c>
      <c r="C252" t="s">
        <v>11</v>
      </c>
      <c r="G252">
        <v>46.795400000000001</v>
      </c>
      <c r="H252">
        <v>7.8432000000000004</v>
      </c>
      <c r="I252">
        <v>14.5184086103204</v>
      </c>
      <c r="J252">
        <v>14.588800000000001</v>
      </c>
      <c r="K252">
        <v>10.8004</v>
      </c>
      <c r="L252">
        <v>1.7403999999999999</v>
      </c>
      <c r="M252">
        <v>1.7083999999999999</v>
      </c>
      <c r="N252">
        <v>0.24410000000000001</v>
      </c>
      <c r="O252">
        <v>0</v>
      </c>
      <c r="P252">
        <v>0.30680000000000002</v>
      </c>
      <c r="Q252">
        <v>0.2029</v>
      </c>
      <c r="R252">
        <v>0.10589999999999999</v>
      </c>
    </row>
    <row r="253" spans="1:18">
      <c r="A253">
        <v>253</v>
      </c>
      <c r="B253" t="s">
        <v>36</v>
      </c>
      <c r="C253" t="s">
        <v>11</v>
      </c>
      <c r="G253">
        <v>46.334299999999999</v>
      </c>
      <c r="H253">
        <v>7.8769999999999998</v>
      </c>
      <c r="I253">
        <v>14.179405982155</v>
      </c>
      <c r="J253">
        <v>14.5021</v>
      </c>
      <c r="K253">
        <v>10.878500000000001</v>
      </c>
      <c r="L253">
        <v>1.6744000000000001</v>
      </c>
      <c r="M253">
        <v>1.6718</v>
      </c>
      <c r="N253">
        <v>0.1948</v>
      </c>
      <c r="O253">
        <v>0</v>
      </c>
      <c r="P253">
        <v>0.27439999999999998</v>
      </c>
      <c r="Q253">
        <v>0.2016</v>
      </c>
      <c r="R253">
        <v>9.0399999999999994E-2</v>
      </c>
    </row>
    <row r="254" spans="1:18">
      <c r="A254">
        <v>254</v>
      </c>
      <c r="B254" t="s">
        <v>36</v>
      </c>
      <c r="C254" t="s">
        <v>11</v>
      </c>
      <c r="G254">
        <v>45.292200000000001</v>
      </c>
      <c r="H254">
        <v>8.5915999999999997</v>
      </c>
      <c r="I254">
        <v>14.7386698376434</v>
      </c>
      <c r="J254">
        <v>14.2643</v>
      </c>
      <c r="K254">
        <v>10.7849</v>
      </c>
      <c r="L254">
        <v>1.6879</v>
      </c>
      <c r="M254">
        <v>1.7591000000000001</v>
      </c>
      <c r="N254">
        <v>0.21390000000000001</v>
      </c>
      <c r="O254">
        <v>0</v>
      </c>
      <c r="P254">
        <v>0.43459999999999999</v>
      </c>
      <c r="Q254">
        <v>0.19600000000000001</v>
      </c>
      <c r="R254">
        <v>0.15790000000000001</v>
      </c>
    </row>
    <row r="255" spans="1:18">
      <c r="A255">
        <v>255</v>
      </c>
      <c r="B255" t="s">
        <v>36</v>
      </c>
      <c r="C255" t="s">
        <v>11</v>
      </c>
      <c r="G255">
        <v>45.202300000000001</v>
      </c>
      <c r="H255">
        <v>8.7510999999999992</v>
      </c>
      <c r="I255">
        <v>14.580672933789799</v>
      </c>
      <c r="J255">
        <v>14.2378</v>
      </c>
      <c r="K255">
        <v>10.832800000000001</v>
      </c>
      <c r="L255">
        <v>1.7132000000000001</v>
      </c>
      <c r="M255">
        <v>1.6267</v>
      </c>
      <c r="N255">
        <v>0.2281</v>
      </c>
      <c r="O255">
        <v>0</v>
      </c>
      <c r="P255">
        <v>0.4587</v>
      </c>
      <c r="Q255">
        <v>0.21590000000000001</v>
      </c>
      <c r="R255">
        <v>0.15809999999999999</v>
      </c>
    </row>
    <row r="256" spans="1:18">
      <c r="A256">
        <v>256</v>
      </c>
      <c r="B256" t="s">
        <v>36</v>
      </c>
      <c r="C256" t="s">
        <v>11</v>
      </c>
      <c r="G256">
        <v>45.900300000000001</v>
      </c>
      <c r="H256">
        <v>8.3727</v>
      </c>
      <c r="I256">
        <v>14.1338000720565</v>
      </c>
      <c r="J256">
        <v>14.6797</v>
      </c>
      <c r="K256">
        <v>10.8399</v>
      </c>
      <c r="L256">
        <v>1.6344000000000001</v>
      </c>
      <c r="M256">
        <v>1.3675999999999999</v>
      </c>
      <c r="N256">
        <v>0.21879999999999999</v>
      </c>
      <c r="O256">
        <v>0</v>
      </c>
      <c r="P256">
        <v>0.39179999999999998</v>
      </c>
      <c r="Q256">
        <v>0.17130000000000001</v>
      </c>
      <c r="R256">
        <v>0.15409999999999999</v>
      </c>
    </row>
    <row r="257" spans="1:18">
      <c r="A257">
        <v>257</v>
      </c>
      <c r="B257" t="s">
        <v>36</v>
      </c>
      <c r="C257" t="s">
        <v>11</v>
      </c>
      <c r="G257">
        <v>46.267400000000002</v>
      </c>
      <c r="H257">
        <v>7.9153000000000002</v>
      </c>
      <c r="I257">
        <v>13.916075822519399</v>
      </c>
      <c r="J257">
        <v>14.9785</v>
      </c>
      <c r="K257">
        <v>10.9514</v>
      </c>
      <c r="L257">
        <v>1.7218</v>
      </c>
      <c r="M257">
        <v>1.6645000000000001</v>
      </c>
      <c r="N257">
        <v>0.2147</v>
      </c>
      <c r="O257">
        <v>0</v>
      </c>
      <c r="P257">
        <v>0.33229999999999998</v>
      </c>
      <c r="Q257">
        <v>0.17080000000000001</v>
      </c>
      <c r="R257">
        <v>8.9700000000000002E-2</v>
      </c>
    </row>
    <row r="258" spans="1:18">
      <c r="A258">
        <v>258</v>
      </c>
      <c r="B258" t="s">
        <v>36</v>
      </c>
      <c r="C258" t="s">
        <v>11</v>
      </c>
      <c r="G258">
        <v>45.869199999999999</v>
      </c>
      <c r="H258">
        <v>8.0271000000000008</v>
      </c>
      <c r="I258">
        <v>13.692229863095299</v>
      </c>
      <c r="J258">
        <v>15.0679</v>
      </c>
      <c r="K258">
        <v>11.0619</v>
      </c>
      <c r="L258">
        <v>1.718</v>
      </c>
      <c r="M258">
        <v>1.7727999999999999</v>
      </c>
      <c r="N258">
        <v>0.1825</v>
      </c>
      <c r="O258">
        <v>0</v>
      </c>
      <c r="P258">
        <v>0.33229999999999998</v>
      </c>
      <c r="Q258">
        <v>0.1075</v>
      </c>
      <c r="R258">
        <v>6.8400000000000002E-2</v>
      </c>
    </row>
    <row r="259" spans="1:18">
      <c r="A259">
        <v>259</v>
      </c>
      <c r="B259" t="s">
        <v>36</v>
      </c>
      <c r="C259" t="s">
        <v>11</v>
      </c>
      <c r="G259">
        <v>45.823</v>
      </c>
      <c r="H259">
        <v>7.9988000000000001</v>
      </c>
      <c r="I259">
        <v>13.6283267889195</v>
      </c>
      <c r="J259">
        <v>15.043799999999999</v>
      </c>
      <c r="K259">
        <v>10.933400000000001</v>
      </c>
      <c r="L259">
        <v>1.7208000000000001</v>
      </c>
      <c r="M259">
        <v>1.6659999999999999</v>
      </c>
      <c r="N259">
        <v>0.20649999999999999</v>
      </c>
      <c r="O259">
        <v>0</v>
      </c>
      <c r="P259">
        <v>0.33550000000000002</v>
      </c>
      <c r="Q259">
        <v>0.1671</v>
      </c>
      <c r="R259">
        <v>7.5200000000000003E-2</v>
      </c>
    </row>
    <row r="260" spans="1:18">
      <c r="A260">
        <v>260</v>
      </c>
      <c r="B260" t="s">
        <v>36</v>
      </c>
      <c r="C260" t="s">
        <v>11</v>
      </c>
      <c r="G260">
        <v>45.844299999999997</v>
      </c>
      <c r="H260">
        <v>7.9523000000000001</v>
      </c>
      <c r="I260">
        <v>13.645317405583601</v>
      </c>
      <c r="J260">
        <v>14.827500000000001</v>
      </c>
      <c r="K260">
        <v>10.9024</v>
      </c>
      <c r="L260">
        <v>1.7949999999999999</v>
      </c>
      <c r="M260">
        <v>1.7321</v>
      </c>
      <c r="N260">
        <v>0.21790000000000001</v>
      </c>
      <c r="O260">
        <v>0</v>
      </c>
      <c r="P260">
        <v>0.30530000000000002</v>
      </c>
      <c r="Q260">
        <v>0.1351</v>
      </c>
      <c r="R260">
        <v>6.7199999999999996E-2</v>
      </c>
    </row>
    <row r="261" spans="1:18">
      <c r="A261">
        <v>261</v>
      </c>
      <c r="B261" t="s">
        <v>36</v>
      </c>
      <c r="C261" t="s">
        <v>11</v>
      </c>
      <c r="G261">
        <v>46.223199999999999</v>
      </c>
      <c r="H261">
        <v>7.9558</v>
      </c>
      <c r="I261">
        <v>14.487502811832099</v>
      </c>
      <c r="J261">
        <v>14.574</v>
      </c>
      <c r="K261">
        <v>10.895099999999999</v>
      </c>
      <c r="L261">
        <v>1.7370000000000001</v>
      </c>
      <c r="M261">
        <v>1.6402000000000001</v>
      </c>
      <c r="N261">
        <v>0.16869999999999999</v>
      </c>
      <c r="O261">
        <v>0</v>
      </c>
      <c r="P261">
        <v>0.33460000000000001</v>
      </c>
      <c r="Q261">
        <v>0.16839999999999999</v>
      </c>
      <c r="R261">
        <v>9.4100000000000003E-2</v>
      </c>
    </row>
    <row r="262" spans="1:18">
      <c r="A262">
        <v>262</v>
      </c>
      <c r="B262" t="s">
        <v>36</v>
      </c>
      <c r="C262" t="s">
        <v>11</v>
      </c>
      <c r="G262">
        <v>46.048699999999997</v>
      </c>
      <c r="H262">
        <v>8.1978000000000009</v>
      </c>
      <c r="I262">
        <v>14.403001184007801</v>
      </c>
      <c r="J262">
        <v>14.458399999999999</v>
      </c>
      <c r="K262">
        <v>10.9064</v>
      </c>
      <c r="L262">
        <v>1.8108</v>
      </c>
      <c r="M262">
        <v>1.6969000000000001</v>
      </c>
      <c r="N262">
        <v>0.19</v>
      </c>
      <c r="O262">
        <v>0</v>
      </c>
      <c r="P262">
        <v>0.29120000000000001</v>
      </c>
      <c r="Q262">
        <v>0.17519999999999999</v>
      </c>
      <c r="R262">
        <v>9.8199999999999996E-2</v>
      </c>
    </row>
    <row r="263" spans="1:18">
      <c r="A263">
        <v>263</v>
      </c>
      <c r="B263" t="s">
        <v>36</v>
      </c>
      <c r="C263" t="s">
        <v>11</v>
      </c>
      <c r="G263">
        <v>45.825499999999998</v>
      </c>
      <c r="H263">
        <v>7.9038000000000004</v>
      </c>
      <c r="I263">
        <v>14.788129924461099</v>
      </c>
      <c r="J263">
        <v>14.2402</v>
      </c>
      <c r="K263">
        <v>10.933199999999999</v>
      </c>
      <c r="L263">
        <v>1.7025999999999999</v>
      </c>
      <c r="M263">
        <v>1.6891</v>
      </c>
      <c r="N263">
        <v>0.21460000000000001</v>
      </c>
      <c r="O263">
        <v>0</v>
      </c>
      <c r="P263">
        <v>0.32769999999999999</v>
      </c>
      <c r="Q263">
        <v>8.2100000000000006E-2</v>
      </c>
      <c r="R263">
        <v>8.3099999999999993E-2</v>
      </c>
    </row>
    <row r="264" spans="1:18">
      <c r="A264">
        <v>264</v>
      </c>
      <c r="B264" t="s">
        <v>36</v>
      </c>
      <c r="C264" t="s">
        <v>11</v>
      </c>
      <c r="G264">
        <v>46.247</v>
      </c>
      <c r="H264">
        <v>8.3956</v>
      </c>
      <c r="I264">
        <v>14.972246346692501</v>
      </c>
      <c r="J264">
        <v>14.0526</v>
      </c>
      <c r="K264">
        <v>11.0093</v>
      </c>
      <c r="L264">
        <v>1.7682</v>
      </c>
      <c r="M264">
        <v>1.7801</v>
      </c>
      <c r="N264">
        <v>0.21820000000000001</v>
      </c>
      <c r="O264">
        <v>0</v>
      </c>
      <c r="P264">
        <v>0.30919999999999997</v>
      </c>
      <c r="Q264">
        <v>0.1012</v>
      </c>
      <c r="R264">
        <v>8.7099999999999997E-2</v>
      </c>
    </row>
    <row r="265" spans="1:18">
      <c r="A265">
        <v>265</v>
      </c>
      <c r="B265" t="s">
        <v>36</v>
      </c>
      <c r="C265" t="s">
        <v>11</v>
      </c>
      <c r="G265">
        <v>45.5563</v>
      </c>
      <c r="H265">
        <v>8.3452000000000002</v>
      </c>
      <c r="I265">
        <v>15.0767120845486</v>
      </c>
      <c r="J265">
        <v>14.180999999999999</v>
      </c>
      <c r="K265">
        <v>10.9787</v>
      </c>
      <c r="L265">
        <v>1.8176000000000001</v>
      </c>
      <c r="M265">
        <v>1.7847999999999999</v>
      </c>
      <c r="N265">
        <v>0.23219999999999999</v>
      </c>
      <c r="O265">
        <v>0</v>
      </c>
      <c r="P265">
        <v>0.31030000000000002</v>
      </c>
      <c r="Q265">
        <v>0.28060000000000002</v>
      </c>
      <c r="R265">
        <v>0.10059999999999999</v>
      </c>
    </row>
    <row r="266" spans="1:18">
      <c r="A266">
        <v>266</v>
      </c>
      <c r="B266" t="s">
        <v>36</v>
      </c>
      <c r="C266" t="s">
        <v>11</v>
      </c>
      <c r="G266">
        <v>44.713799999999999</v>
      </c>
      <c r="H266">
        <v>9.0899000000000001</v>
      </c>
      <c r="I266">
        <v>14.1474563491055</v>
      </c>
      <c r="J266">
        <v>14.053900000000001</v>
      </c>
      <c r="K266">
        <v>10.8786</v>
      </c>
      <c r="L266">
        <v>1.9055</v>
      </c>
      <c r="M266">
        <v>2.0430000000000001</v>
      </c>
      <c r="N266">
        <v>0.2205</v>
      </c>
      <c r="O266">
        <v>0</v>
      </c>
      <c r="P266">
        <v>0.3977</v>
      </c>
      <c r="Q266">
        <v>0.18340000000000001</v>
      </c>
      <c r="R266">
        <v>8.5000000000000006E-2</v>
      </c>
    </row>
    <row r="267" spans="1:18">
      <c r="A267">
        <v>267</v>
      </c>
      <c r="B267" t="s">
        <v>36</v>
      </c>
      <c r="C267" t="s">
        <v>11</v>
      </c>
      <c r="G267">
        <v>44.599200000000003</v>
      </c>
      <c r="H267">
        <v>9.1738999999999997</v>
      </c>
      <c r="I267">
        <v>14.5291169821768</v>
      </c>
      <c r="J267">
        <v>14.033099999999999</v>
      </c>
      <c r="K267">
        <v>10.9786</v>
      </c>
      <c r="L267">
        <v>1.8994</v>
      </c>
      <c r="M267">
        <v>1.9604999999999999</v>
      </c>
      <c r="N267">
        <v>0.1608</v>
      </c>
      <c r="O267">
        <v>0</v>
      </c>
      <c r="P267">
        <v>0.38390000000000002</v>
      </c>
      <c r="Q267">
        <v>0.1027</v>
      </c>
      <c r="R267">
        <v>9.3600000000000003E-2</v>
      </c>
    </row>
    <row r="268" spans="1:18">
      <c r="A268">
        <v>268</v>
      </c>
      <c r="B268" t="s">
        <v>36</v>
      </c>
      <c r="C268" t="s">
        <v>11</v>
      </c>
      <c r="G268">
        <v>45.1693</v>
      </c>
      <c r="H268">
        <v>9.0436999999999994</v>
      </c>
      <c r="I268">
        <v>14.4769959467188</v>
      </c>
      <c r="J268">
        <v>14.308199999999999</v>
      </c>
      <c r="K268">
        <v>11.069100000000001</v>
      </c>
      <c r="L268">
        <v>1.823</v>
      </c>
      <c r="M268">
        <v>1.9037999999999999</v>
      </c>
      <c r="N268">
        <v>0.23549999999999999</v>
      </c>
      <c r="O268">
        <v>0</v>
      </c>
      <c r="P268">
        <v>0.35589999999999999</v>
      </c>
      <c r="Q268">
        <v>0.20169999999999999</v>
      </c>
      <c r="R268">
        <v>8.9300000000000004E-2</v>
      </c>
    </row>
    <row r="269" spans="1:18">
      <c r="A269">
        <v>269</v>
      </c>
      <c r="B269" t="s">
        <v>36</v>
      </c>
      <c r="C269" t="s">
        <v>11</v>
      </c>
      <c r="G269">
        <v>45.642400000000002</v>
      </c>
      <c r="H269">
        <v>7.6822999999999997</v>
      </c>
      <c r="I269">
        <v>14.320577237212101</v>
      </c>
      <c r="J269">
        <v>14.6876</v>
      </c>
      <c r="K269">
        <v>10.9491</v>
      </c>
      <c r="L269">
        <v>1.6489</v>
      </c>
      <c r="M269">
        <v>1.6337999999999999</v>
      </c>
      <c r="N269">
        <v>0.2878</v>
      </c>
      <c r="O269">
        <v>0</v>
      </c>
      <c r="P269">
        <v>0.29799999999999999</v>
      </c>
      <c r="Q269">
        <v>0.17469999999999999</v>
      </c>
      <c r="R269">
        <v>9.6299999999999997E-2</v>
      </c>
    </row>
    <row r="270" spans="1:18">
      <c r="A270">
        <v>270</v>
      </c>
      <c r="B270" t="s">
        <v>36</v>
      </c>
      <c r="C270" t="s">
        <v>11</v>
      </c>
      <c r="G270">
        <v>45.948599999999999</v>
      </c>
      <c r="H270">
        <v>7.7949999999999999</v>
      </c>
      <c r="I270">
        <v>14.298393567492599</v>
      </c>
      <c r="J270">
        <v>14.7209</v>
      </c>
      <c r="K270">
        <v>10.920400000000001</v>
      </c>
      <c r="L270">
        <v>1.7024999999999999</v>
      </c>
      <c r="M270">
        <v>1.7297</v>
      </c>
      <c r="N270">
        <v>0.2215</v>
      </c>
      <c r="O270">
        <v>0</v>
      </c>
      <c r="P270">
        <v>0.28749999999999998</v>
      </c>
      <c r="Q270">
        <v>0.1643</v>
      </c>
      <c r="R270">
        <v>7.9200000000000007E-2</v>
      </c>
    </row>
    <row r="271" spans="1:18">
      <c r="A271">
        <v>271</v>
      </c>
      <c r="B271" t="s">
        <v>36</v>
      </c>
      <c r="C271" t="s">
        <v>11</v>
      </c>
      <c r="G271">
        <v>45.421599999999998</v>
      </c>
      <c r="H271">
        <v>7.9291</v>
      </c>
      <c r="I271">
        <v>13.913972826052699</v>
      </c>
      <c r="J271">
        <v>14.633599999999999</v>
      </c>
      <c r="K271">
        <v>11.095599999999999</v>
      </c>
      <c r="L271">
        <v>1.7504999999999999</v>
      </c>
      <c r="M271">
        <v>1.7571000000000001</v>
      </c>
      <c r="N271">
        <v>0.218</v>
      </c>
      <c r="O271">
        <v>0</v>
      </c>
      <c r="P271">
        <v>0.30070000000000002</v>
      </c>
      <c r="Q271">
        <v>0.2278</v>
      </c>
      <c r="R271">
        <v>9.2499999999999999E-2</v>
      </c>
    </row>
    <row r="272" spans="1:18">
      <c r="A272">
        <v>272</v>
      </c>
      <c r="B272" t="s">
        <v>36</v>
      </c>
      <c r="C272" t="s">
        <v>11</v>
      </c>
      <c r="G272">
        <v>45.472099999999998</v>
      </c>
      <c r="H272">
        <v>8.3975000000000009</v>
      </c>
      <c r="I272">
        <v>14.3711181957921</v>
      </c>
      <c r="J272">
        <v>14.358000000000001</v>
      </c>
      <c r="K272">
        <v>10.900600000000001</v>
      </c>
      <c r="L272">
        <v>1.7396</v>
      </c>
      <c r="M272">
        <v>1.7758</v>
      </c>
      <c r="N272">
        <v>0.23619999999999999</v>
      </c>
      <c r="O272">
        <v>0</v>
      </c>
      <c r="P272">
        <v>0.2757</v>
      </c>
      <c r="Q272">
        <v>0.18260000000000001</v>
      </c>
      <c r="R272">
        <v>8.8700000000000001E-2</v>
      </c>
    </row>
    <row r="273" spans="1:18">
      <c r="A273">
        <v>273</v>
      </c>
      <c r="B273" t="s">
        <v>36</v>
      </c>
      <c r="C273" t="s">
        <v>11</v>
      </c>
      <c r="G273">
        <v>45.543700000000001</v>
      </c>
      <c r="H273">
        <v>8.4152000000000005</v>
      </c>
      <c r="I273">
        <v>14.6332648127827</v>
      </c>
      <c r="J273">
        <v>14.279400000000001</v>
      </c>
      <c r="K273">
        <v>10.8</v>
      </c>
      <c r="L273">
        <v>1.8247</v>
      </c>
      <c r="M273">
        <v>1.7806999999999999</v>
      </c>
      <c r="N273">
        <v>0.22339999999999999</v>
      </c>
      <c r="O273">
        <v>0</v>
      </c>
      <c r="P273">
        <v>0.32490000000000002</v>
      </c>
      <c r="Q273">
        <v>0.1479</v>
      </c>
      <c r="R273">
        <v>7.7600000000000002E-2</v>
      </c>
    </row>
    <row r="274" spans="1:18">
      <c r="A274">
        <v>274</v>
      </c>
      <c r="B274" t="s">
        <v>36</v>
      </c>
      <c r="C274" t="s">
        <v>11</v>
      </c>
      <c r="G274">
        <v>44.698799999999999</v>
      </c>
      <c r="H274">
        <v>8.6859999999999999</v>
      </c>
      <c r="I274">
        <v>13.2044099769575</v>
      </c>
      <c r="J274">
        <v>14.8698</v>
      </c>
      <c r="K274">
        <v>11.1371</v>
      </c>
      <c r="L274">
        <v>1.8831</v>
      </c>
      <c r="M274">
        <v>2.0851000000000002</v>
      </c>
      <c r="N274">
        <v>0.187</v>
      </c>
      <c r="O274">
        <v>0</v>
      </c>
      <c r="P274">
        <v>0.32519999999999999</v>
      </c>
      <c r="Q274">
        <v>0.14349999999999999</v>
      </c>
      <c r="R274">
        <v>5.9200000000000003E-2</v>
      </c>
    </row>
    <row r="275" spans="1:18">
      <c r="A275">
        <v>275</v>
      </c>
      <c r="B275" t="s">
        <v>36</v>
      </c>
      <c r="C275" t="s">
        <v>11</v>
      </c>
      <c r="G275">
        <v>45.2821</v>
      </c>
      <c r="H275">
        <v>8.7407000000000004</v>
      </c>
      <c r="I275">
        <v>12.237012276574699</v>
      </c>
      <c r="J275">
        <v>15.3672</v>
      </c>
      <c r="K275">
        <v>11.2506</v>
      </c>
      <c r="L275">
        <v>1.8411999999999999</v>
      </c>
      <c r="M275">
        <v>1.9273</v>
      </c>
      <c r="N275">
        <v>0.15770000000000001</v>
      </c>
      <c r="O275">
        <v>0</v>
      </c>
      <c r="P275">
        <v>0.32</v>
      </c>
      <c r="Q275">
        <v>0.23580000000000001</v>
      </c>
      <c r="R275">
        <v>6.0199999999999997E-2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F595-82E1-4F10-90DC-4B1221C21516}">
  <dimension ref="A1:B7"/>
  <sheetViews>
    <sheetView workbookViewId="0">
      <selection activeCell="A7" sqref="A7"/>
    </sheetView>
  </sheetViews>
  <sheetFormatPr defaultRowHeight="14.5"/>
  <cols>
    <col min="1" max="1" width="25.36328125" customWidth="1"/>
  </cols>
  <sheetData>
    <row r="1" spans="1:2">
      <c r="A1" t="s">
        <v>158</v>
      </c>
      <c r="B1" t="s">
        <v>10</v>
      </c>
    </row>
    <row r="2" spans="1:2">
      <c r="A2" s="23" t="s">
        <v>14</v>
      </c>
      <c r="B2" s="24" t="s">
        <v>160</v>
      </c>
    </row>
    <row r="3" spans="1:2">
      <c r="A3" s="23" t="s">
        <v>159</v>
      </c>
      <c r="B3" t="s">
        <v>161</v>
      </c>
    </row>
    <row r="4" spans="1:2">
      <c r="A4" t="s">
        <v>163</v>
      </c>
      <c r="B4" s="24" t="s">
        <v>162</v>
      </c>
    </row>
    <row r="5" spans="1:2">
      <c r="A5" t="s">
        <v>37</v>
      </c>
      <c r="B5" s="24" t="s">
        <v>164</v>
      </c>
    </row>
    <row r="6" spans="1:2">
      <c r="A6" t="s">
        <v>11</v>
      </c>
    </row>
    <row r="7" spans="1:2">
      <c r="A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Amp_All</vt:lpstr>
      <vt:lpstr>Cpx_All</vt:lpstr>
      <vt:lpstr>Cpx_Filt</vt:lpstr>
      <vt:lpstr>Amp_Filt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2021-08-03T22:30:58Z</dcterms:created>
  <dcterms:modified xsi:type="dcterms:W3CDTF">2023-08-24T14:06:27Z</dcterms:modified>
</cp:coreProperties>
</file>