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Supporting_Information\Figure_MonteCarlo_Error_Prop_AllPhases\"/>
    </mc:Choice>
  </mc:AlternateContent>
  <xr:revisionPtr revIDLastSave="0" documentId="13_ncr:1_{A29E8A66-8BF2-41E9-9270-534BA94F5C20}" xr6:coauthVersionLast="47" xr6:coauthVersionMax="47" xr10:uidLastSave="{00000000-0000-0000-0000-000000000000}"/>
  <bookViews>
    <workbookView xWindow="28680" yWindow="-120" windowWidth="29040" windowHeight="15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Y552" i="1"/>
  <c r="Z552" i="1"/>
  <c r="Y553" i="1"/>
  <c r="Z553" i="1"/>
  <c r="Y554" i="1"/>
  <c r="Z554" i="1"/>
  <c r="Y555" i="1"/>
  <c r="Z555" i="1"/>
  <c r="Y556" i="1"/>
  <c r="Z556" i="1"/>
  <c r="Y557" i="1"/>
  <c r="Z557" i="1"/>
  <c r="Y558" i="1"/>
  <c r="Z558" i="1"/>
  <c r="Y559" i="1"/>
  <c r="Z559" i="1"/>
  <c r="Y560" i="1"/>
  <c r="Z560" i="1"/>
  <c r="Y561" i="1"/>
  <c r="Z561" i="1"/>
  <c r="Y562" i="1"/>
  <c r="Z562" i="1"/>
  <c r="Y563" i="1"/>
  <c r="Z563" i="1"/>
  <c r="Y564" i="1"/>
  <c r="Z564" i="1"/>
  <c r="Y565" i="1"/>
  <c r="Z565" i="1"/>
  <c r="Y566" i="1"/>
  <c r="Z566" i="1"/>
  <c r="Y567" i="1"/>
  <c r="Z567" i="1"/>
  <c r="Y568" i="1"/>
  <c r="Z568" i="1"/>
  <c r="Y569" i="1"/>
  <c r="Z569" i="1"/>
  <c r="Y570" i="1"/>
  <c r="Z570" i="1"/>
  <c r="Y571" i="1"/>
  <c r="Z571" i="1"/>
  <c r="Y572" i="1"/>
  <c r="Z572" i="1"/>
  <c r="Y573" i="1"/>
  <c r="Z573" i="1"/>
  <c r="Y574" i="1"/>
  <c r="Z574" i="1"/>
  <c r="Y575" i="1"/>
  <c r="Z575" i="1"/>
  <c r="Y576" i="1"/>
  <c r="Z576" i="1"/>
  <c r="Y577" i="1"/>
  <c r="Z577" i="1"/>
  <c r="Y578" i="1"/>
  <c r="Z578" i="1"/>
  <c r="Y579" i="1"/>
  <c r="Z579" i="1"/>
  <c r="Y580" i="1"/>
  <c r="Z580" i="1"/>
  <c r="Y581" i="1"/>
  <c r="Z581" i="1"/>
  <c r="Y582" i="1"/>
  <c r="Z582" i="1"/>
  <c r="Y583" i="1"/>
  <c r="Z583" i="1"/>
  <c r="Y584" i="1"/>
  <c r="Z584" i="1"/>
  <c r="Y585" i="1"/>
  <c r="Z585" i="1"/>
  <c r="Y586" i="1"/>
  <c r="Z586" i="1"/>
  <c r="Y587" i="1"/>
  <c r="Z587" i="1"/>
  <c r="Y588" i="1"/>
  <c r="Z588" i="1"/>
  <c r="Y589" i="1"/>
  <c r="Z589" i="1"/>
  <c r="Y590" i="1"/>
  <c r="Z590" i="1"/>
  <c r="Y591" i="1"/>
  <c r="Z591" i="1"/>
  <c r="Y592" i="1"/>
  <c r="Z592" i="1"/>
  <c r="Y593" i="1"/>
  <c r="Z593" i="1"/>
  <c r="Y594" i="1"/>
  <c r="Z594" i="1"/>
  <c r="Y595" i="1"/>
  <c r="Z595" i="1"/>
  <c r="Y596" i="1"/>
  <c r="Z596" i="1"/>
  <c r="Y597" i="1"/>
  <c r="Z597" i="1"/>
  <c r="Y598" i="1"/>
  <c r="Z598" i="1"/>
  <c r="Y599" i="1"/>
  <c r="Z599" i="1"/>
  <c r="Y600" i="1"/>
  <c r="Z600" i="1"/>
  <c r="Y601" i="1"/>
  <c r="Z601" i="1"/>
  <c r="Y602" i="1"/>
  <c r="Z602" i="1"/>
  <c r="Y603" i="1"/>
  <c r="Z603" i="1"/>
  <c r="Y604" i="1"/>
  <c r="Z604" i="1"/>
  <c r="Y605" i="1"/>
  <c r="Z605" i="1"/>
  <c r="Y606" i="1"/>
  <c r="Z606" i="1"/>
  <c r="Y607" i="1"/>
  <c r="Z607" i="1"/>
  <c r="Y608" i="1"/>
  <c r="Z608" i="1"/>
  <c r="Y609" i="1"/>
  <c r="Z609" i="1"/>
  <c r="Y610" i="1"/>
  <c r="Z610" i="1"/>
  <c r="Y611" i="1"/>
  <c r="Z611" i="1"/>
  <c r="Y612" i="1"/>
  <c r="Z612" i="1"/>
  <c r="Y613" i="1"/>
  <c r="Z613" i="1"/>
  <c r="Y614" i="1"/>
  <c r="Z614" i="1"/>
  <c r="Y615" i="1"/>
  <c r="Z615" i="1"/>
  <c r="Y616" i="1"/>
  <c r="Z616" i="1"/>
  <c r="Y617" i="1"/>
  <c r="Z617" i="1"/>
  <c r="Y618" i="1"/>
  <c r="Z618" i="1"/>
  <c r="Y619" i="1"/>
  <c r="Z619" i="1"/>
  <c r="Y620" i="1"/>
  <c r="Z620" i="1"/>
  <c r="Y621" i="1"/>
  <c r="Z621" i="1"/>
  <c r="Y622" i="1"/>
  <c r="Z622" i="1"/>
  <c r="Y623" i="1"/>
  <c r="Z623" i="1"/>
  <c r="Y624" i="1"/>
  <c r="Z624" i="1"/>
  <c r="Y625" i="1"/>
  <c r="Z625" i="1"/>
  <c r="Y626" i="1"/>
  <c r="Z626" i="1"/>
  <c r="Y627" i="1"/>
  <c r="Z627" i="1"/>
  <c r="Y628" i="1"/>
  <c r="Z628" i="1"/>
  <c r="Y629" i="1"/>
  <c r="Z629" i="1"/>
  <c r="Y630" i="1"/>
  <c r="Z630" i="1"/>
  <c r="Y631" i="1"/>
  <c r="Z631" i="1"/>
  <c r="Y632" i="1"/>
  <c r="Z632" i="1"/>
  <c r="Y633" i="1"/>
  <c r="Z633" i="1"/>
  <c r="Y634" i="1"/>
  <c r="Z634" i="1"/>
  <c r="Y635" i="1"/>
  <c r="Z635" i="1"/>
  <c r="Y636" i="1"/>
  <c r="Z636" i="1"/>
  <c r="Y637" i="1"/>
  <c r="Z637" i="1"/>
  <c r="Y638" i="1"/>
  <c r="Z638" i="1"/>
  <c r="Y639" i="1"/>
  <c r="Z639" i="1"/>
  <c r="Y640" i="1"/>
  <c r="Z640" i="1"/>
  <c r="Y641" i="1"/>
  <c r="Z641" i="1"/>
  <c r="Y642" i="1"/>
  <c r="Z642" i="1"/>
  <c r="Y643" i="1"/>
  <c r="Z643" i="1"/>
  <c r="Y644" i="1"/>
  <c r="Z644" i="1"/>
  <c r="Y645" i="1"/>
  <c r="Z645" i="1"/>
  <c r="Y646" i="1"/>
  <c r="Z646" i="1"/>
  <c r="Y647" i="1"/>
  <c r="Z647" i="1"/>
  <c r="Y648" i="1"/>
  <c r="Z648" i="1"/>
  <c r="Y649" i="1"/>
  <c r="Z649" i="1"/>
  <c r="Y650" i="1"/>
  <c r="Z650" i="1"/>
  <c r="Y651" i="1"/>
  <c r="Z651" i="1"/>
  <c r="Y652" i="1"/>
  <c r="Z652" i="1"/>
  <c r="Y653" i="1"/>
  <c r="Z653" i="1"/>
  <c r="Y654" i="1"/>
  <c r="Z654" i="1"/>
  <c r="Y655" i="1"/>
  <c r="Z655" i="1"/>
  <c r="Y656" i="1"/>
  <c r="Z656" i="1"/>
  <c r="Y657" i="1"/>
  <c r="Z657" i="1"/>
  <c r="Y658" i="1"/>
  <c r="Z658" i="1"/>
  <c r="Y659" i="1"/>
  <c r="Z659" i="1"/>
  <c r="Y660" i="1"/>
  <c r="Z660" i="1"/>
  <c r="Y661" i="1"/>
  <c r="Z661" i="1"/>
  <c r="Y662" i="1"/>
  <c r="Z662" i="1"/>
  <c r="Y663" i="1"/>
  <c r="Z663" i="1"/>
  <c r="Y664" i="1"/>
  <c r="Z664" i="1"/>
  <c r="Y665" i="1"/>
  <c r="Z665" i="1"/>
  <c r="Y666" i="1"/>
  <c r="Z666" i="1"/>
  <c r="Y667" i="1"/>
  <c r="Z667" i="1"/>
  <c r="Y668" i="1"/>
  <c r="Z668" i="1"/>
  <c r="Y669" i="1"/>
  <c r="Z669" i="1"/>
  <c r="Y670" i="1"/>
  <c r="Z670" i="1"/>
  <c r="Y671" i="1"/>
  <c r="Z671" i="1"/>
  <c r="Y672" i="1"/>
  <c r="Z672" i="1"/>
  <c r="Y673" i="1"/>
  <c r="Z673" i="1"/>
  <c r="Y674" i="1"/>
  <c r="Z674" i="1"/>
  <c r="Y675" i="1"/>
  <c r="Z675" i="1"/>
  <c r="Y676" i="1"/>
  <c r="Z676" i="1"/>
  <c r="Y677" i="1"/>
  <c r="Z677" i="1"/>
  <c r="Y678" i="1"/>
  <c r="Z678" i="1"/>
  <c r="Y679" i="1"/>
  <c r="Z679" i="1"/>
  <c r="Y680" i="1"/>
  <c r="Z680" i="1"/>
  <c r="Y681" i="1"/>
  <c r="Z681" i="1"/>
  <c r="Y682" i="1"/>
  <c r="Z682" i="1"/>
  <c r="Y683" i="1"/>
  <c r="Z683" i="1"/>
  <c r="Y684" i="1"/>
  <c r="Z684" i="1"/>
  <c r="Y685" i="1"/>
  <c r="Z685" i="1"/>
  <c r="Y686" i="1"/>
  <c r="Z686" i="1"/>
  <c r="Y687" i="1"/>
  <c r="Z687" i="1"/>
  <c r="Y688" i="1"/>
  <c r="Z688" i="1"/>
  <c r="Y689" i="1"/>
  <c r="Z689" i="1"/>
  <c r="Y690" i="1"/>
  <c r="Z690" i="1"/>
  <c r="Y691" i="1"/>
  <c r="Z691" i="1"/>
  <c r="Y692" i="1"/>
  <c r="Z692" i="1"/>
  <c r="Y693" i="1"/>
  <c r="Z693" i="1"/>
  <c r="Y694" i="1"/>
  <c r="Z694" i="1"/>
  <c r="Y695" i="1"/>
  <c r="Z695" i="1"/>
  <c r="Y696" i="1"/>
  <c r="Z696" i="1"/>
  <c r="Y697" i="1"/>
  <c r="Z697" i="1"/>
  <c r="Y698" i="1"/>
  <c r="Z698" i="1"/>
  <c r="Y699" i="1"/>
  <c r="Z699" i="1"/>
  <c r="Y700" i="1"/>
  <c r="Z700" i="1"/>
  <c r="Y701" i="1"/>
  <c r="Z701" i="1"/>
  <c r="Y702" i="1"/>
  <c r="Z702" i="1"/>
  <c r="Y703" i="1"/>
  <c r="Z703" i="1"/>
  <c r="Y704" i="1"/>
  <c r="Z704" i="1"/>
  <c r="Y705" i="1"/>
  <c r="Z705" i="1"/>
  <c r="Y706" i="1"/>
  <c r="Z706" i="1"/>
  <c r="Y707" i="1"/>
  <c r="Z707" i="1"/>
  <c r="Y708" i="1"/>
  <c r="Z708" i="1"/>
  <c r="Y709" i="1"/>
  <c r="Z709" i="1"/>
  <c r="Y710" i="1"/>
  <c r="Z710" i="1"/>
  <c r="Y711" i="1"/>
  <c r="Z711" i="1"/>
  <c r="Y712" i="1"/>
  <c r="Z712" i="1"/>
  <c r="Y713" i="1"/>
  <c r="Z713" i="1"/>
  <c r="Y714" i="1"/>
  <c r="Z714" i="1"/>
  <c r="Y715" i="1"/>
  <c r="Z715" i="1"/>
  <c r="Y716" i="1"/>
  <c r="Z716" i="1"/>
  <c r="Y717" i="1"/>
  <c r="Z717" i="1"/>
  <c r="Y718" i="1"/>
  <c r="Z718" i="1"/>
  <c r="Y719" i="1"/>
  <c r="Z719" i="1"/>
  <c r="Y720" i="1"/>
  <c r="Z720" i="1"/>
  <c r="Y721" i="1"/>
  <c r="Z721" i="1"/>
  <c r="Y722" i="1"/>
  <c r="Z722" i="1"/>
  <c r="Y723" i="1"/>
  <c r="Z723" i="1"/>
  <c r="Y724" i="1"/>
  <c r="Z724" i="1"/>
  <c r="Y725" i="1"/>
  <c r="Z725" i="1"/>
  <c r="Y726" i="1"/>
  <c r="Z726" i="1"/>
  <c r="Y727" i="1"/>
  <c r="Z727" i="1"/>
  <c r="Y728" i="1"/>
  <c r="Z728" i="1"/>
  <c r="Y729" i="1"/>
  <c r="Z729" i="1"/>
  <c r="Y730" i="1"/>
  <c r="Z730" i="1"/>
  <c r="Y731" i="1"/>
  <c r="Z731" i="1"/>
  <c r="Y732" i="1"/>
  <c r="Z732" i="1"/>
  <c r="Y733" i="1"/>
  <c r="Z733" i="1"/>
  <c r="Y734" i="1"/>
  <c r="Z734" i="1"/>
  <c r="Y735" i="1"/>
  <c r="Z735" i="1"/>
  <c r="Y736" i="1"/>
  <c r="Z736" i="1"/>
  <c r="Y737" i="1"/>
  <c r="Z737" i="1"/>
  <c r="Y738" i="1"/>
  <c r="Z738" i="1"/>
  <c r="Y739" i="1"/>
  <c r="Z739" i="1"/>
  <c r="Y740" i="1"/>
  <c r="Z740" i="1"/>
  <c r="Y741" i="1"/>
  <c r="Z741" i="1"/>
  <c r="Y742" i="1"/>
  <c r="Z742" i="1"/>
  <c r="Y743" i="1"/>
  <c r="Z743" i="1"/>
  <c r="Y744" i="1"/>
  <c r="Z744" i="1"/>
  <c r="Y745" i="1"/>
  <c r="Z745" i="1"/>
  <c r="Y746" i="1"/>
  <c r="Z746" i="1"/>
  <c r="Y747" i="1"/>
  <c r="Z747" i="1"/>
  <c r="Y748" i="1"/>
  <c r="Z748" i="1"/>
  <c r="Y749" i="1"/>
  <c r="Z749" i="1"/>
  <c r="Y750" i="1"/>
  <c r="Z750" i="1"/>
  <c r="Y751" i="1"/>
  <c r="Z751" i="1"/>
  <c r="Y752" i="1"/>
  <c r="Z752" i="1"/>
  <c r="Y753" i="1"/>
  <c r="Z753" i="1"/>
  <c r="Y754" i="1"/>
  <c r="Z754" i="1"/>
  <c r="Y755" i="1"/>
  <c r="Z755" i="1"/>
  <c r="Y756" i="1"/>
  <c r="Z756" i="1"/>
  <c r="Y757" i="1"/>
  <c r="Z757" i="1"/>
  <c r="Y758" i="1"/>
  <c r="Z758" i="1"/>
  <c r="Y759" i="1"/>
  <c r="Z759" i="1"/>
  <c r="Y760" i="1"/>
  <c r="Z760" i="1"/>
  <c r="Y761" i="1"/>
  <c r="Z761" i="1"/>
  <c r="Y762" i="1"/>
  <c r="Z762" i="1"/>
  <c r="Y763" i="1"/>
  <c r="Z763" i="1"/>
  <c r="Y764" i="1"/>
  <c r="Z764" i="1"/>
  <c r="Y765" i="1"/>
  <c r="Z765" i="1"/>
  <c r="Y766" i="1"/>
  <c r="Z766" i="1"/>
  <c r="Y767" i="1"/>
  <c r="Z767" i="1"/>
  <c r="Y768" i="1"/>
  <c r="Z768" i="1"/>
  <c r="Y769" i="1"/>
  <c r="Z769" i="1"/>
  <c r="Y770" i="1"/>
  <c r="Z770" i="1"/>
  <c r="Y771" i="1"/>
  <c r="Z771" i="1"/>
  <c r="Y772" i="1"/>
  <c r="Z772" i="1"/>
  <c r="Y773" i="1"/>
  <c r="Z773" i="1"/>
  <c r="Y774" i="1"/>
  <c r="Z774" i="1"/>
  <c r="Y775" i="1"/>
  <c r="Z775" i="1"/>
  <c r="Y776" i="1"/>
  <c r="Z776" i="1"/>
  <c r="Y777" i="1"/>
  <c r="Z777" i="1"/>
  <c r="Y778" i="1"/>
  <c r="Z778" i="1"/>
  <c r="Y779" i="1"/>
  <c r="Z779" i="1"/>
  <c r="Y780" i="1"/>
  <c r="Z780" i="1"/>
  <c r="Y781" i="1"/>
  <c r="Z781" i="1"/>
  <c r="Y782" i="1"/>
  <c r="Z782" i="1"/>
  <c r="Y783" i="1"/>
  <c r="Z783" i="1"/>
  <c r="Y784" i="1"/>
  <c r="Z784" i="1"/>
  <c r="Y785" i="1"/>
  <c r="Z785" i="1"/>
  <c r="Y786" i="1"/>
  <c r="Z786" i="1"/>
  <c r="Y787" i="1"/>
  <c r="Z787" i="1"/>
  <c r="Y788" i="1"/>
  <c r="Z788" i="1"/>
  <c r="Y789" i="1"/>
  <c r="Z789" i="1"/>
  <c r="Y790" i="1"/>
  <c r="Z790" i="1"/>
  <c r="Y791" i="1"/>
  <c r="Z791" i="1"/>
  <c r="Y792" i="1"/>
  <c r="Z792" i="1"/>
  <c r="Y793" i="1"/>
  <c r="Z793" i="1"/>
  <c r="Y794" i="1"/>
  <c r="Z794" i="1"/>
  <c r="Y795" i="1"/>
  <c r="Z795" i="1"/>
  <c r="Y796" i="1"/>
  <c r="Z796" i="1"/>
  <c r="Y797" i="1"/>
  <c r="Z797" i="1"/>
  <c r="Y798" i="1"/>
  <c r="Z798" i="1"/>
  <c r="Y799" i="1"/>
  <c r="Z799" i="1"/>
  <c r="Y800" i="1"/>
  <c r="Z800" i="1"/>
  <c r="Y801" i="1"/>
  <c r="Z801" i="1"/>
  <c r="Y802" i="1"/>
  <c r="Z802" i="1"/>
  <c r="Y803" i="1"/>
  <c r="Z803" i="1"/>
  <c r="Y804" i="1"/>
  <c r="Z804" i="1"/>
  <c r="Y805" i="1"/>
  <c r="Z805" i="1"/>
  <c r="Y806" i="1"/>
  <c r="Z806" i="1"/>
  <c r="Y807" i="1"/>
  <c r="Z807" i="1"/>
  <c r="Y808" i="1"/>
  <c r="Z808" i="1"/>
  <c r="Y809" i="1"/>
  <c r="Z809" i="1"/>
  <c r="Y810" i="1"/>
  <c r="Z810" i="1"/>
  <c r="Y811" i="1"/>
  <c r="Z811" i="1"/>
  <c r="Y812" i="1"/>
  <c r="Z812" i="1"/>
  <c r="Y813" i="1"/>
  <c r="Z813" i="1"/>
  <c r="Y814" i="1"/>
  <c r="Z814" i="1"/>
  <c r="Y815" i="1"/>
  <c r="Z815" i="1"/>
  <c r="Y816" i="1"/>
  <c r="Z816" i="1"/>
  <c r="Y817" i="1"/>
  <c r="Z817" i="1"/>
  <c r="Y818" i="1"/>
  <c r="Z818" i="1"/>
  <c r="Y819" i="1"/>
  <c r="Z819" i="1"/>
  <c r="Y820" i="1"/>
  <c r="Z820" i="1"/>
  <c r="Y821" i="1"/>
  <c r="Z821" i="1"/>
  <c r="Y822" i="1"/>
  <c r="Z822" i="1"/>
  <c r="Y823" i="1"/>
  <c r="Z823" i="1"/>
  <c r="Y824" i="1"/>
  <c r="Z824" i="1"/>
  <c r="Y825" i="1"/>
  <c r="Z825" i="1"/>
  <c r="Y826" i="1"/>
  <c r="Z826" i="1"/>
  <c r="Y827" i="1"/>
  <c r="Z827" i="1"/>
  <c r="Y828" i="1"/>
  <c r="Z828" i="1"/>
  <c r="Y829" i="1"/>
  <c r="Z829" i="1"/>
  <c r="Y830" i="1"/>
  <c r="Z830" i="1"/>
  <c r="Y831" i="1"/>
  <c r="Z831" i="1"/>
  <c r="Y832" i="1"/>
  <c r="Z832" i="1"/>
  <c r="Y833" i="1"/>
  <c r="Z833" i="1"/>
  <c r="Y834" i="1"/>
  <c r="Z834" i="1"/>
  <c r="Y835" i="1"/>
  <c r="Z835" i="1"/>
  <c r="Y836" i="1"/>
  <c r="Z836" i="1"/>
  <c r="Y837" i="1"/>
  <c r="Z837" i="1"/>
  <c r="Y838" i="1"/>
  <c r="Z838" i="1"/>
  <c r="Y839" i="1"/>
  <c r="Z839" i="1"/>
  <c r="Y840" i="1"/>
  <c r="Z840" i="1"/>
  <c r="Y841" i="1"/>
  <c r="Z841" i="1"/>
  <c r="Y842" i="1"/>
  <c r="Z842" i="1"/>
  <c r="Y843" i="1"/>
  <c r="Z843" i="1"/>
  <c r="Y844" i="1"/>
  <c r="Z844" i="1"/>
  <c r="Y845" i="1"/>
  <c r="Z845" i="1"/>
  <c r="Y846" i="1"/>
  <c r="Z846" i="1"/>
  <c r="Y847" i="1"/>
  <c r="Z847" i="1"/>
  <c r="Y848" i="1"/>
  <c r="Z848" i="1"/>
  <c r="Y849" i="1"/>
  <c r="Z849" i="1"/>
  <c r="Y850" i="1"/>
  <c r="Z850" i="1"/>
  <c r="Y851" i="1"/>
  <c r="Z851" i="1"/>
  <c r="Y852" i="1"/>
  <c r="Z852" i="1"/>
  <c r="Y853" i="1"/>
  <c r="Z853" i="1"/>
  <c r="Y854" i="1"/>
  <c r="Z854" i="1"/>
  <c r="Y855" i="1"/>
  <c r="Z855" i="1"/>
  <c r="Y856" i="1"/>
  <c r="Z856" i="1"/>
  <c r="Y857" i="1"/>
  <c r="Z857" i="1"/>
  <c r="Y858" i="1"/>
  <c r="Z858" i="1"/>
  <c r="Y859" i="1"/>
  <c r="Z859" i="1"/>
  <c r="Y860" i="1"/>
  <c r="Z860" i="1"/>
  <c r="Y861" i="1"/>
  <c r="Z861" i="1"/>
  <c r="Y862" i="1"/>
  <c r="Z862" i="1"/>
  <c r="Y863" i="1"/>
  <c r="Z863" i="1"/>
  <c r="Y864" i="1"/>
  <c r="Z864" i="1"/>
  <c r="Y865" i="1"/>
  <c r="Z865" i="1"/>
  <c r="Y866" i="1"/>
  <c r="Z866" i="1"/>
  <c r="Y867" i="1"/>
  <c r="Z867" i="1"/>
  <c r="Y868" i="1"/>
  <c r="Z868" i="1"/>
  <c r="Y869" i="1"/>
  <c r="Z869" i="1"/>
  <c r="Y870" i="1"/>
  <c r="Z870" i="1"/>
  <c r="Y871" i="1"/>
  <c r="Z871" i="1"/>
  <c r="Y872" i="1"/>
  <c r="Z872" i="1"/>
  <c r="Y873" i="1"/>
  <c r="Z873" i="1"/>
  <c r="Y874" i="1"/>
  <c r="Z874" i="1"/>
  <c r="Y875" i="1"/>
  <c r="Z875" i="1"/>
  <c r="Y876" i="1"/>
  <c r="Z876" i="1"/>
  <c r="Y877" i="1"/>
  <c r="Z877" i="1"/>
  <c r="Y878" i="1"/>
  <c r="Z878" i="1"/>
  <c r="Y879" i="1"/>
  <c r="Z879" i="1"/>
  <c r="Y880" i="1"/>
  <c r="Z880" i="1"/>
  <c r="Y881" i="1"/>
  <c r="Z881" i="1"/>
  <c r="Y882" i="1"/>
  <c r="Z882" i="1"/>
  <c r="Y883" i="1"/>
  <c r="Z883" i="1"/>
  <c r="Y884" i="1"/>
  <c r="Z884" i="1"/>
  <c r="Y885" i="1"/>
  <c r="Z885" i="1"/>
  <c r="Y886" i="1"/>
  <c r="Z886" i="1"/>
  <c r="Y887" i="1"/>
  <c r="Z887" i="1"/>
  <c r="Y888" i="1"/>
  <c r="Z888" i="1"/>
  <c r="Y889" i="1"/>
  <c r="Z889" i="1"/>
  <c r="Y890" i="1"/>
  <c r="Z890" i="1"/>
  <c r="Y891" i="1"/>
  <c r="Z891" i="1"/>
  <c r="Y892" i="1"/>
  <c r="Z892" i="1"/>
  <c r="Y893" i="1"/>
  <c r="Z893" i="1"/>
  <c r="Y894" i="1"/>
  <c r="Z894" i="1"/>
  <c r="Y895" i="1"/>
  <c r="Z895" i="1"/>
  <c r="Y896" i="1"/>
  <c r="Z896" i="1"/>
  <c r="Y897" i="1"/>
  <c r="Z897" i="1"/>
  <c r="Y898" i="1"/>
  <c r="Z898" i="1"/>
  <c r="Y899" i="1"/>
  <c r="Z899" i="1"/>
  <c r="Y900" i="1"/>
  <c r="Z900" i="1"/>
  <c r="Y901" i="1"/>
  <c r="Z901" i="1"/>
  <c r="Y902" i="1"/>
  <c r="Z902" i="1"/>
  <c r="Y903" i="1"/>
  <c r="Z903" i="1"/>
  <c r="Y904" i="1"/>
  <c r="Z904" i="1"/>
  <c r="Y905" i="1"/>
  <c r="Z905" i="1"/>
  <c r="Y906" i="1"/>
  <c r="Z906" i="1"/>
  <c r="Y907" i="1"/>
  <c r="Z907" i="1"/>
  <c r="Y908" i="1"/>
  <c r="Z908" i="1"/>
  <c r="Y909" i="1"/>
  <c r="Z909" i="1"/>
  <c r="Y910" i="1"/>
  <c r="Z910" i="1"/>
  <c r="Y911" i="1"/>
  <c r="Z911" i="1"/>
  <c r="Y912" i="1"/>
  <c r="Z912" i="1"/>
  <c r="Y913" i="1"/>
  <c r="Z913" i="1"/>
  <c r="Y914" i="1"/>
  <c r="Z914" i="1"/>
  <c r="Y915" i="1"/>
  <c r="Z915" i="1"/>
  <c r="Y916" i="1"/>
  <c r="Z916" i="1"/>
  <c r="Y917" i="1"/>
  <c r="Z917" i="1"/>
  <c r="Y918" i="1"/>
  <c r="Z918" i="1"/>
  <c r="Y919" i="1"/>
  <c r="Z919" i="1"/>
  <c r="Y920" i="1"/>
  <c r="Z920" i="1"/>
  <c r="Y921" i="1"/>
  <c r="Z921" i="1"/>
  <c r="Y922" i="1"/>
  <c r="Z922" i="1"/>
  <c r="Y923" i="1"/>
  <c r="Z923" i="1"/>
  <c r="Y924" i="1"/>
  <c r="Z924" i="1"/>
  <c r="Y925" i="1"/>
  <c r="Z925" i="1"/>
  <c r="Y926" i="1"/>
  <c r="Z926" i="1"/>
  <c r="Y927" i="1"/>
  <c r="Z927" i="1"/>
  <c r="Y928" i="1"/>
  <c r="Z928" i="1"/>
  <c r="Y929" i="1"/>
  <c r="Z929" i="1"/>
  <c r="Y930" i="1"/>
  <c r="Z930" i="1"/>
  <c r="Y931" i="1"/>
  <c r="Z931" i="1"/>
  <c r="Y932" i="1"/>
  <c r="Z932" i="1"/>
  <c r="Y933" i="1"/>
  <c r="Z933" i="1"/>
  <c r="Y934" i="1"/>
  <c r="Z934" i="1"/>
  <c r="Y935" i="1"/>
  <c r="Z935" i="1"/>
  <c r="Y936" i="1"/>
  <c r="Z936" i="1"/>
  <c r="Y937" i="1"/>
  <c r="Z937" i="1"/>
  <c r="Y938" i="1"/>
  <c r="Z938" i="1"/>
  <c r="Y939" i="1"/>
  <c r="Z939" i="1"/>
  <c r="Y940" i="1"/>
  <c r="Z940" i="1"/>
  <c r="Y941" i="1"/>
  <c r="Z941" i="1"/>
  <c r="Y942" i="1"/>
  <c r="Z942" i="1"/>
  <c r="Y943" i="1"/>
  <c r="Z943" i="1"/>
  <c r="Y944" i="1"/>
  <c r="Z944" i="1"/>
  <c r="Y945" i="1"/>
  <c r="Z945" i="1"/>
  <c r="Y946" i="1"/>
  <c r="Z946" i="1"/>
  <c r="Y947" i="1"/>
  <c r="Z947" i="1"/>
  <c r="Y948" i="1"/>
  <c r="Z948" i="1"/>
  <c r="Y949" i="1"/>
  <c r="Z949" i="1"/>
  <c r="Y950" i="1"/>
  <c r="Z950" i="1"/>
  <c r="Y951" i="1"/>
  <c r="Z951" i="1"/>
  <c r="Y952" i="1"/>
  <c r="Z952" i="1"/>
  <c r="Y953" i="1"/>
  <c r="Z953" i="1"/>
  <c r="Y954" i="1"/>
  <c r="Z954" i="1"/>
  <c r="Y955" i="1"/>
  <c r="Z955" i="1"/>
  <c r="Y956" i="1"/>
  <c r="Z956" i="1"/>
  <c r="Y957" i="1"/>
  <c r="Z957" i="1"/>
  <c r="Y958" i="1"/>
  <c r="Z958" i="1"/>
  <c r="Y959" i="1"/>
  <c r="Z959" i="1"/>
  <c r="Y960" i="1"/>
  <c r="Z960" i="1"/>
  <c r="Y961" i="1"/>
  <c r="Z961" i="1"/>
  <c r="Y962" i="1"/>
  <c r="Z962" i="1"/>
  <c r="Y963" i="1"/>
  <c r="Z963" i="1"/>
  <c r="Y964" i="1"/>
  <c r="Z964" i="1"/>
  <c r="Y965" i="1"/>
  <c r="Z965" i="1"/>
  <c r="Y966" i="1"/>
  <c r="Z966" i="1"/>
  <c r="Y967" i="1"/>
  <c r="Z967" i="1"/>
  <c r="Y968" i="1"/>
  <c r="Z968" i="1"/>
  <c r="Y969" i="1"/>
  <c r="Z969" i="1"/>
  <c r="Y970" i="1"/>
  <c r="Z970" i="1"/>
  <c r="Y971" i="1"/>
  <c r="Z971" i="1"/>
  <c r="Y972" i="1"/>
  <c r="Z972" i="1"/>
  <c r="Y973" i="1"/>
  <c r="Z973" i="1"/>
  <c r="Y974" i="1"/>
  <c r="Z974" i="1"/>
  <c r="Y975" i="1"/>
  <c r="Z975" i="1"/>
  <c r="Y976" i="1"/>
  <c r="Z976" i="1"/>
  <c r="Y977" i="1"/>
  <c r="Z977" i="1"/>
  <c r="Y978" i="1"/>
  <c r="Z978" i="1"/>
  <c r="Y979" i="1"/>
  <c r="Z979" i="1"/>
  <c r="Y980" i="1"/>
  <c r="Z980" i="1"/>
  <c r="Y981" i="1"/>
  <c r="Z981" i="1"/>
  <c r="Y982" i="1"/>
  <c r="Z982" i="1"/>
  <c r="Y983" i="1"/>
  <c r="Z983" i="1"/>
  <c r="Y984" i="1"/>
  <c r="Z984" i="1"/>
  <c r="Y985" i="1"/>
  <c r="Z985" i="1"/>
  <c r="Y986" i="1"/>
  <c r="Z986" i="1"/>
  <c r="Y987" i="1"/>
  <c r="Z987" i="1"/>
  <c r="Y988" i="1"/>
  <c r="Z988" i="1"/>
  <c r="Y989" i="1"/>
  <c r="Z989" i="1"/>
  <c r="Y990" i="1"/>
  <c r="Z990" i="1"/>
  <c r="Y991" i="1"/>
  <c r="Z991" i="1"/>
  <c r="Y992" i="1"/>
  <c r="Z992" i="1"/>
  <c r="Y993" i="1"/>
  <c r="Z993" i="1"/>
  <c r="Y994" i="1"/>
  <c r="Z994" i="1"/>
  <c r="Y995" i="1"/>
  <c r="Z995" i="1"/>
  <c r="Y996" i="1"/>
  <c r="Z996" i="1"/>
  <c r="Y997" i="1"/>
  <c r="Z997" i="1"/>
  <c r="Y998" i="1"/>
  <c r="Z998" i="1"/>
  <c r="Y999" i="1"/>
  <c r="Z999" i="1"/>
  <c r="Y1000" i="1"/>
  <c r="Z1000" i="1"/>
  <c r="Y1001" i="1"/>
  <c r="Z1001" i="1"/>
  <c r="Z2" i="1"/>
  <c r="Y2" i="1"/>
</calcChain>
</file>

<file path=xl/sharedStrings.xml><?xml version="1.0" encoding="utf-8"?>
<sst xmlns="http://schemas.openxmlformats.org/spreadsheetml/2006/main" count="25" uniqueCount="25">
  <si>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</si>
  <si>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</si>
  <si>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</si>
  <si>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</si>
  <si>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</si>
  <si>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</si>
  <si>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</si>
  <si>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</si>
  <si>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</si>
  <si>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</si>
  <si>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</si>
  <si>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</si>
  <si>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Fe3Fet_Liq</t>
  </si>
  <si>
    <t>NiO_Liq</t>
  </si>
  <si>
    <t>CoO_Liq</t>
  </si>
  <si>
    <t>CO2_Liq</t>
  </si>
  <si>
    <t>Sample_ID_Liq_Num</t>
  </si>
  <si>
    <t>Sample_ID_Liq</t>
  </si>
  <si>
    <t>P_kbar_Yang</t>
  </si>
  <si>
    <t>Pf_Yang</t>
  </si>
  <si>
    <t>P_kbar_Voigt</t>
  </si>
  <si>
    <t>Pf_Voigt</t>
  </si>
  <si>
    <t>P_kbar_Herzberg</t>
  </si>
  <si>
    <t>Pass_Yang</t>
  </si>
  <si>
    <t>Pass_Voigt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</si>
</sst>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X1" sqref="X1"/>
    </sheetView>
  </sheetViews>
  <sheetFormatPr defaultRowHeight="14.5" x14ac:dyDescent="0.35"/>
  <cols>
    <col min="21" max="21" width="8.7265625" style="5"/>
  </cols>
  <sheetData>
    <row r="1" spans="1:26" s="2" customFormat="1" ht="43.5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3" t="s">
        <v>20</v>
      </c>
      <c r="W1" s="3" t="s">
        <v>21</v>
      </c>
      <c r="X1" s="3" t="s">
        <v>22</v>
      </c>
      <c r="Y1" s="2" t="s">
        <v>23</v>
      </c>
      <c r="Z1" s="2" t="s">
        <v>24</v>
      </c>
    </row>
    <row r="2" spans="1:26" x14ac:dyDescent="0.35">
      <c r="A2" s="1">
        <v>0</v>
      </c>
      <c r="B2">
        <v>49.54767412125171</v>
      </c>
      <c r="C2">
        <v>2.068695667340509</v>
      </c>
      <c r="D2">
        <v>13.53908294544401</v>
      </c>
      <c r="E2">
        <v>12.319004558619531</v>
      </c>
      <c r="F2">
        <v>0.20015376203267529</v>
      </c>
      <c r="G2">
        <v>6.4572511570141344</v>
      </c>
      <c r="H2">
        <v>10.76670058598895</v>
      </c>
      <c r="I2">
        <v>2.645627569590812</v>
      </c>
      <c r="J2">
        <v>0.25373289788592129</v>
      </c>
      <c r="K2">
        <v>8.0140501750949583E-2</v>
      </c>
      <c r="L2">
        <v>0.204092209691008</v>
      </c>
      <c r="M2">
        <v>0.38996552733660539</v>
      </c>
      <c r="N2">
        <v>0</v>
      </c>
      <c r="O2">
        <v>0</v>
      </c>
      <c r="P2">
        <v>0</v>
      </c>
      <c r="Q2">
        <v>0</v>
      </c>
      <c r="R2">
        <v>1</v>
      </c>
      <c r="S2">
        <v>1000</v>
      </c>
      <c r="T2">
        <v>1.694677746274021</v>
      </c>
      <c r="U2" s="5">
        <v>0.82911733398607279</v>
      </c>
      <c r="V2">
        <v>0.45071130549058952</v>
      </c>
      <c r="W2">
        <v>0.97494713299581703</v>
      </c>
      <c r="X2">
        <v>1.3697459982939011</v>
      </c>
      <c r="Y2" t="str">
        <f>IF(U2&gt;0.8, "pass", "false")</f>
        <v>pass</v>
      </c>
      <c r="Z2" t="str">
        <f>IF(W2&gt;0.8, "pass", "false")</f>
        <v>pass</v>
      </c>
    </row>
    <row r="3" spans="1:26" x14ac:dyDescent="0.35">
      <c r="A3" s="1">
        <v>1</v>
      </c>
      <c r="B3">
        <v>49.547456404561864</v>
      </c>
      <c r="C3">
        <v>2.086879884102494</v>
      </c>
      <c r="D3">
        <v>13.38780111176794</v>
      </c>
      <c r="E3">
        <v>12.384927683244641</v>
      </c>
      <c r="F3">
        <v>0.19834435675295309</v>
      </c>
      <c r="G3">
        <v>6.2886347271300886</v>
      </c>
      <c r="H3">
        <v>10.95271671972346</v>
      </c>
      <c r="I3">
        <v>2.6387912446433082</v>
      </c>
      <c r="J3">
        <v>0.30309777899545137</v>
      </c>
      <c r="K3">
        <v>1.9949850645989631E-2</v>
      </c>
      <c r="L3">
        <v>0.21824840812321261</v>
      </c>
      <c r="M3">
        <v>0.33327143054842939</v>
      </c>
      <c r="N3">
        <v>0</v>
      </c>
      <c r="O3">
        <v>0</v>
      </c>
      <c r="P3">
        <v>0</v>
      </c>
      <c r="Q3">
        <v>0</v>
      </c>
      <c r="R3">
        <v>1</v>
      </c>
      <c r="S3">
        <v>1001</v>
      </c>
      <c r="T3">
        <v>0.75825716446602009</v>
      </c>
      <c r="U3" s="5">
        <v>0.78400064612554754</v>
      </c>
      <c r="V3">
        <v>0.8815316843546761</v>
      </c>
      <c r="W3">
        <v>0.98547860660045983</v>
      </c>
      <c r="X3">
        <v>0.46050835806575652</v>
      </c>
      <c r="Y3" t="str">
        <f t="shared" ref="Y3:Y66" si="0">IF(U3&gt;0.8, "pass", "false")</f>
        <v>false</v>
      </c>
      <c r="Z3" t="str">
        <f t="shared" ref="Z3:Z66" si="1">IF(W3&gt;0.8, "pass", "false")</f>
        <v>pass</v>
      </c>
    </row>
    <row r="4" spans="1:26" x14ac:dyDescent="0.35">
      <c r="A4" s="1">
        <v>2</v>
      </c>
      <c r="B4">
        <v>49.427167527605818</v>
      </c>
      <c r="C4">
        <v>2.0824912091558789</v>
      </c>
      <c r="D4">
        <v>13.337939191433801</v>
      </c>
      <c r="E4">
        <v>12.57603261881016</v>
      </c>
      <c r="F4">
        <v>0.2389640411644248</v>
      </c>
      <c r="G4">
        <v>6.3808522012644726</v>
      </c>
      <c r="H4">
        <v>10.830071273798749</v>
      </c>
      <c r="I4">
        <v>2.6396307786052988</v>
      </c>
      <c r="J4">
        <v>0.26374462356920741</v>
      </c>
      <c r="K4">
        <v>5.9461841679315293E-2</v>
      </c>
      <c r="L4">
        <v>0.1581737712351331</v>
      </c>
      <c r="M4">
        <v>0.40862327643531499</v>
      </c>
      <c r="N4">
        <v>0</v>
      </c>
      <c r="O4">
        <v>0</v>
      </c>
      <c r="P4">
        <v>0</v>
      </c>
      <c r="Q4">
        <v>0</v>
      </c>
      <c r="R4">
        <v>1</v>
      </c>
      <c r="S4">
        <v>1002</v>
      </c>
      <c r="T4">
        <v>1.3327829133915581</v>
      </c>
      <c r="U4" s="5">
        <v>0.90360726971562977</v>
      </c>
      <c r="V4">
        <v>0.48113037017372001</v>
      </c>
      <c r="W4">
        <v>0.94284781867959278</v>
      </c>
      <c r="X4">
        <v>0.81941656390843942</v>
      </c>
      <c r="Y4" t="str">
        <f t="shared" si="0"/>
        <v>pass</v>
      </c>
      <c r="Z4" t="str">
        <f t="shared" si="1"/>
        <v>pass</v>
      </c>
    </row>
    <row r="5" spans="1:26" x14ac:dyDescent="0.35">
      <c r="A5" s="1">
        <v>3</v>
      </c>
      <c r="B5">
        <v>49.478120012905123</v>
      </c>
      <c r="C5">
        <v>2.0748241539929699</v>
      </c>
      <c r="D5">
        <v>13.423215493322351</v>
      </c>
      <c r="E5">
        <v>12.165261317718061</v>
      </c>
      <c r="F5">
        <v>0.2077414651552609</v>
      </c>
      <c r="G5">
        <v>6.3914639012478611</v>
      </c>
      <c r="H5">
        <v>10.81458352241815</v>
      </c>
      <c r="I5">
        <v>2.6454680485925781</v>
      </c>
      <c r="J5">
        <v>0.27567185205054773</v>
      </c>
      <c r="K5">
        <v>4.6697574339161892E-2</v>
      </c>
      <c r="L5">
        <v>0.1726845846553729</v>
      </c>
      <c r="M5">
        <v>0.33304752154200018</v>
      </c>
      <c r="N5">
        <v>0</v>
      </c>
      <c r="O5">
        <v>0</v>
      </c>
      <c r="P5">
        <v>0</v>
      </c>
      <c r="Q5">
        <v>0</v>
      </c>
      <c r="R5">
        <v>1</v>
      </c>
      <c r="S5">
        <v>1003</v>
      </c>
      <c r="T5">
        <v>1.1768310952524641</v>
      </c>
      <c r="U5" s="5">
        <v>0.83953959496359232</v>
      </c>
      <c r="V5">
        <v>0.66970587835994411</v>
      </c>
      <c r="W5">
        <v>0.97058441839285992</v>
      </c>
      <c r="X5">
        <v>0.90171372876853617</v>
      </c>
      <c r="Y5" t="str">
        <f t="shared" si="0"/>
        <v>pass</v>
      </c>
      <c r="Z5" t="str">
        <f t="shared" si="1"/>
        <v>pass</v>
      </c>
    </row>
    <row r="6" spans="1:26" x14ac:dyDescent="0.35">
      <c r="A6" s="1">
        <v>4</v>
      </c>
      <c r="B6">
        <v>49.652116692843542</v>
      </c>
      <c r="C6">
        <v>2.088741333830439</v>
      </c>
      <c r="D6">
        <v>13.25851921448616</v>
      </c>
      <c r="E6">
        <v>12.151752216225059</v>
      </c>
      <c r="F6">
        <v>0.1894768164986437</v>
      </c>
      <c r="G6">
        <v>6.5290385866237211</v>
      </c>
      <c r="H6">
        <v>10.83709026862093</v>
      </c>
      <c r="I6">
        <v>2.6347056663067692</v>
      </c>
      <c r="J6">
        <v>0.27649015728667381</v>
      </c>
      <c r="K6">
        <v>0</v>
      </c>
      <c r="L6">
        <v>0.20857990965857079</v>
      </c>
      <c r="M6">
        <v>0.32055771562483881</v>
      </c>
      <c r="N6">
        <v>0</v>
      </c>
      <c r="O6">
        <v>0</v>
      </c>
      <c r="P6">
        <v>0</v>
      </c>
      <c r="Q6">
        <v>0</v>
      </c>
      <c r="R6">
        <v>1</v>
      </c>
      <c r="S6">
        <v>1004</v>
      </c>
      <c r="T6">
        <v>1.1111605855812119</v>
      </c>
      <c r="U6" s="5">
        <v>0.99199884838767871</v>
      </c>
      <c r="V6">
        <v>1.725301210205737</v>
      </c>
      <c r="W6">
        <v>0.74886888125211137</v>
      </c>
      <c r="X6">
        <v>0.42299282665915428</v>
      </c>
      <c r="Y6" t="str">
        <f t="shared" si="0"/>
        <v>pass</v>
      </c>
      <c r="Z6" t="str">
        <f t="shared" si="1"/>
        <v>false</v>
      </c>
    </row>
    <row r="7" spans="1:26" x14ac:dyDescent="0.35">
      <c r="A7" s="1">
        <v>5</v>
      </c>
      <c r="B7">
        <v>49.56145480506401</v>
      </c>
      <c r="C7">
        <v>2.071007235709843</v>
      </c>
      <c r="D7">
        <v>13.389611678920501</v>
      </c>
      <c r="E7">
        <v>12.083593637330241</v>
      </c>
      <c r="F7">
        <v>0.26413717382671331</v>
      </c>
      <c r="G7">
        <v>6.4050384650891816</v>
      </c>
      <c r="H7">
        <v>10.9651852918074</v>
      </c>
      <c r="I7">
        <v>2.6122169330907559</v>
      </c>
      <c r="J7">
        <v>0.34426801697890042</v>
      </c>
      <c r="K7">
        <v>4.0512120192686539E-2</v>
      </c>
      <c r="L7">
        <v>0.18190768078183769</v>
      </c>
      <c r="M7">
        <v>0.35299473860734709</v>
      </c>
      <c r="N7">
        <v>0</v>
      </c>
      <c r="O7">
        <v>0</v>
      </c>
      <c r="P7">
        <v>0</v>
      </c>
      <c r="Q7">
        <v>0</v>
      </c>
      <c r="R7">
        <v>1</v>
      </c>
      <c r="S7">
        <v>1005</v>
      </c>
      <c r="T7">
        <v>0.8169585424283119</v>
      </c>
      <c r="U7" s="5">
        <v>0.88746786943648903</v>
      </c>
      <c r="V7">
        <v>0.42415188838125789</v>
      </c>
      <c r="W7">
        <v>0.93935014224532787</v>
      </c>
      <c r="X7">
        <v>0.34132697023907532</v>
      </c>
      <c r="Y7" t="str">
        <f t="shared" si="0"/>
        <v>pass</v>
      </c>
      <c r="Z7" t="str">
        <f t="shared" si="1"/>
        <v>pass</v>
      </c>
    </row>
    <row r="8" spans="1:26" x14ac:dyDescent="0.35">
      <c r="A8" s="1">
        <v>6</v>
      </c>
      <c r="B8">
        <v>49.428973249198663</v>
      </c>
      <c r="C8">
        <v>2.0955231128637641</v>
      </c>
      <c r="D8">
        <v>13.41942467948475</v>
      </c>
      <c r="E8">
        <v>12.14236497435472</v>
      </c>
      <c r="F8">
        <v>0.24398906559543429</v>
      </c>
      <c r="G8">
        <v>6.2984026852712729</v>
      </c>
      <c r="H8">
        <v>10.80417554138144</v>
      </c>
      <c r="I8">
        <v>2.6682820785426009</v>
      </c>
      <c r="J8">
        <v>0.2406988128185728</v>
      </c>
      <c r="K8">
        <v>7.4968780069760488E-2</v>
      </c>
      <c r="L8">
        <v>0.17163207674763101</v>
      </c>
      <c r="M8">
        <v>0.32805825558107132</v>
      </c>
      <c r="N8">
        <v>0</v>
      </c>
      <c r="O8">
        <v>0</v>
      </c>
      <c r="P8">
        <v>0</v>
      </c>
      <c r="Q8">
        <v>0</v>
      </c>
      <c r="R8">
        <v>1</v>
      </c>
      <c r="S8">
        <v>1006</v>
      </c>
      <c r="T8">
        <v>1.005977341472249</v>
      </c>
      <c r="U8" s="5">
        <v>0.68983481071077879</v>
      </c>
      <c r="V8">
        <v>-0.2794595847600912</v>
      </c>
      <c r="W8">
        <v>0.97611697274274023</v>
      </c>
      <c r="X8">
        <v>1.065481158632684</v>
      </c>
      <c r="Y8" t="str">
        <f t="shared" si="0"/>
        <v>false</v>
      </c>
      <c r="Z8" t="str">
        <f t="shared" si="1"/>
        <v>pass</v>
      </c>
    </row>
    <row r="9" spans="1:26" x14ac:dyDescent="0.35">
      <c r="A9" s="1">
        <v>7</v>
      </c>
      <c r="B9">
        <v>49.483568263975407</v>
      </c>
      <c r="C9">
        <v>2.079912798568333</v>
      </c>
      <c r="D9">
        <v>13.39896584886362</v>
      </c>
      <c r="E9">
        <v>12.41909631359691</v>
      </c>
      <c r="F9">
        <v>0.26083203292331109</v>
      </c>
      <c r="G9">
        <v>6.296170871988787</v>
      </c>
      <c r="H9">
        <v>10.779576943510021</v>
      </c>
      <c r="I9">
        <v>2.649107587488313</v>
      </c>
      <c r="J9">
        <v>0.26651090775754133</v>
      </c>
      <c r="K9">
        <v>5.9155855387117581E-2</v>
      </c>
      <c r="L9">
        <v>0.18168097414620629</v>
      </c>
      <c r="M9">
        <v>0.40209140204000332</v>
      </c>
      <c r="N9">
        <v>0</v>
      </c>
      <c r="O9">
        <v>0</v>
      </c>
      <c r="P9">
        <v>0</v>
      </c>
      <c r="Q9">
        <v>0</v>
      </c>
      <c r="R9">
        <v>1</v>
      </c>
      <c r="S9">
        <v>1007</v>
      </c>
      <c r="T9">
        <v>1.176329297108643</v>
      </c>
      <c r="U9" s="5">
        <v>0.76482791364584601</v>
      </c>
      <c r="V9">
        <v>0.35261983745369418</v>
      </c>
      <c r="W9">
        <v>0.98305306700727924</v>
      </c>
      <c r="X9">
        <v>0.97211616649016452</v>
      </c>
      <c r="Y9" t="str">
        <f t="shared" si="0"/>
        <v>false</v>
      </c>
      <c r="Z9" t="str">
        <f t="shared" si="1"/>
        <v>pass</v>
      </c>
    </row>
    <row r="10" spans="1:26" x14ac:dyDescent="0.35">
      <c r="A10" s="1">
        <v>8</v>
      </c>
      <c r="B10">
        <v>49.398949681557603</v>
      </c>
      <c r="C10">
        <v>2.0616033625374151</v>
      </c>
      <c r="D10">
        <v>13.34537952029808</v>
      </c>
      <c r="E10">
        <v>12.818156040432759</v>
      </c>
      <c r="F10">
        <v>0.22590258048691411</v>
      </c>
      <c r="G10">
        <v>6.2766961194343986</v>
      </c>
      <c r="H10">
        <v>10.753448777029631</v>
      </c>
      <c r="I10">
        <v>2.6653462599121638</v>
      </c>
      <c r="J10">
        <v>0.26121069331199859</v>
      </c>
      <c r="K10">
        <v>9.4226044400942295E-3</v>
      </c>
      <c r="L10">
        <v>0.18468243858418579</v>
      </c>
      <c r="M10">
        <v>0.37754176686224789</v>
      </c>
      <c r="N10">
        <v>0</v>
      </c>
      <c r="O10">
        <v>0</v>
      </c>
      <c r="P10">
        <v>0</v>
      </c>
      <c r="Q10">
        <v>0</v>
      </c>
      <c r="R10">
        <v>1</v>
      </c>
      <c r="S10">
        <v>1008</v>
      </c>
      <c r="T10">
        <v>1.383653839820014</v>
      </c>
      <c r="U10" s="5">
        <v>0.85877253451255986</v>
      </c>
      <c r="V10">
        <v>1.866241148051317</v>
      </c>
      <c r="W10">
        <v>0.95423326379768636</v>
      </c>
      <c r="X10">
        <v>0.85554818592305182</v>
      </c>
      <c r="Y10" t="str">
        <f t="shared" si="0"/>
        <v>pass</v>
      </c>
      <c r="Z10" t="str">
        <f t="shared" si="1"/>
        <v>pass</v>
      </c>
    </row>
    <row r="11" spans="1:26" x14ac:dyDescent="0.35">
      <c r="A11" s="1">
        <v>9</v>
      </c>
      <c r="B11">
        <v>49.611920582244132</v>
      </c>
      <c r="C11">
        <v>2.079561220374655</v>
      </c>
      <c r="D11">
        <v>13.405432588188891</v>
      </c>
      <c r="E11">
        <v>12.13909531301722</v>
      </c>
      <c r="F11">
        <v>0.21686980600257411</v>
      </c>
      <c r="G11">
        <v>6.4069400054321637</v>
      </c>
      <c r="H11">
        <v>10.812626665914291</v>
      </c>
      <c r="I11">
        <v>2.6138808030395331</v>
      </c>
      <c r="J11">
        <v>0.25719968569289131</v>
      </c>
      <c r="K11">
        <v>1.8949628039361639E-2</v>
      </c>
      <c r="L11">
        <v>0.19491638464037511</v>
      </c>
      <c r="M11">
        <v>0.36836016713559933</v>
      </c>
      <c r="N11">
        <v>0</v>
      </c>
      <c r="O11">
        <v>0</v>
      </c>
      <c r="P11">
        <v>0</v>
      </c>
      <c r="Q11">
        <v>0</v>
      </c>
      <c r="R11">
        <v>1</v>
      </c>
      <c r="S11">
        <v>1009</v>
      </c>
      <c r="T11">
        <v>1.127690910123456</v>
      </c>
      <c r="U11" s="5">
        <v>0.81719256836674425</v>
      </c>
      <c r="V11">
        <v>1.352127102740718</v>
      </c>
      <c r="W11">
        <v>0.97014002734000093</v>
      </c>
      <c r="X11">
        <v>0.88990876654510664</v>
      </c>
      <c r="Y11" t="str">
        <f t="shared" si="0"/>
        <v>pass</v>
      </c>
      <c r="Z11" t="str">
        <f t="shared" si="1"/>
        <v>pass</v>
      </c>
    </row>
    <row r="12" spans="1:26" x14ac:dyDescent="0.35">
      <c r="A12" s="1">
        <v>10</v>
      </c>
      <c r="B12">
        <v>49.719846678500097</v>
      </c>
      <c r="C12">
        <v>2.1029015207640742</v>
      </c>
      <c r="D12">
        <v>13.29138588776298</v>
      </c>
      <c r="E12">
        <v>12.413822748008389</v>
      </c>
      <c r="F12">
        <v>0.2886037408512197</v>
      </c>
      <c r="G12">
        <v>6.4947413448822982</v>
      </c>
      <c r="H12">
        <v>10.852767947817901</v>
      </c>
      <c r="I12">
        <v>2.6271893513318489</v>
      </c>
      <c r="J12">
        <v>0.25499005222704668</v>
      </c>
      <c r="K12">
        <v>2.3239035142560319E-2</v>
      </c>
      <c r="L12">
        <v>0.19762167095127189</v>
      </c>
      <c r="M12">
        <v>0.43307017669351938</v>
      </c>
      <c r="N12">
        <v>0</v>
      </c>
      <c r="O12">
        <v>0</v>
      </c>
      <c r="P12">
        <v>0</v>
      </c>
      <c r="Q12">
        <v>0</v>
      </c>
      <c r="R12">
        <v>1</v>
      </c>
      <c r="S12">
        <v>1010</v>
      </c>
      <c r="T12">
        <v>1.264771850095731</v>
      </c>
      <c r="U12" s="5">
        <v>0.96331732507444845</v>
      </c>
      <c r="V12">
        <v>1.3310117703118001</v>
      </c>
      <c r="W12">
        <v>0.83824183119807005</v>
      </c>
      <c r="X12">
        <v>0.62018652144467445</v>
      </c>
      <c r="Y12" t="str">
        <f t="shared" si="0"/>
        <v>pass</v>
      </c>
      <c r="Z12" t="str">
        <f t="shared" si="1"/>
        <v>pass</v>
      </c>
    </row>
    <row r="13" spans="1:26" x14ac:dyDescent="0.35">
      <c r="A13" s="1">
        <v>11</v>
      </c>
      <c r="B13">
        <v>49.732371254815163</v>
      </c>
      <c r="C13">
        <v>2.082165023107946</v>
      </c>
      <c r="D13">
        <v>13.505191873611979</v>
      </c>
      <c r="E13">
        <v>12.10530096201752</v>
      </c>
      <c r="F13">
        <v>0.25628662906428612</v>
      </c>
      <c r="G13">
        <v>6.5476410455886453</v>
      </c>
      <c r="H13">
        <v>10.879855816446129</v>
      </c>
      <c r="I13">
        <v>2.6272563126869972</v>
      </c>
      <c r="J13">
        <v>0.25032412929146147</v>
      </c>
      <c r="K13">
        <v>4.3136394610942423E-2</v>
      </c>
      <c r="L13">
        <v>0.18743438789994671</v>
      </c>
      <c r="M13">
        <v>0.44163329902639609</v>
      </c>
      <c r="N13">
        <v>0</v>
      </c>
      <c r="O13">
        <v>0</v>
      </c>
      <c r="P13">
        <v>0</v>
      </c>
      <c r="Q13">
        <v>0</v>
      </c>
      <c r="R13">
        <v>1</v>
      </c>
      <c r="S13">
        <v>1011</v>
      </c>
      <c r="T13">
        <v>1.4441790821704561</v>
      </c>
      <c r="U13" s="5">
        <v>0.87940866617536773</v>
      </c>
      <c r="V13">
        <v>1.1039320402073911</v>
      </c>
      <c r="W13">
        <v>0.93568879978063746</v>
      </c>
      <c r="X13">
        <v>1.044769402588392</v>
      </c>
      <c r="Y13" t="str">
        <f t="shared" si="0"/>
        <v>pass</v>
      </c>
      <c r="Z13" t="str">
        <f t="shared" si="1"/>
        <v>pass</v>
      </c>
    </row>
    <row r="14" spans="1:26" x14ac:dyDescent="0.35">
      <c r="A14" s="1">
        <v>12</v>
      </c>
      <c r="B14">
        <v>49.697385115819458</v>
      </c>
      <c r="C14">
        <v>2.0861929111756168</v>
      </c>
      <c r="D14">
        <v>13.68107285918175</v>
      </c>
      <c r="E14">
        <v>12.296958964105411</v>
      </c>
      <c r="F14">
        <v>0.22607089556234911</v>
      </c>
      <c r="G14">
        <v>6.3861998605641093</v>
      </c>
      <c r="H14">
        <v>10.784734833815749</v>
      </c>
      <c r="I14">
        <v>2.627924404547993</v>
      </c>
      <c r="J14">
        <v>0.24845135458839701</v>
      </c>
      <c r="K14">
        <v>2.7412825169863191E-2</v>
      </c>
      <c r="L14">
        <v>0.18425031823476881</v>
      </c>
      <c r="M14">
        <v>0.32312389853865969</v>
      </c>
      <c r="N14">
        <v>0</v>
      </c>
      <c r="O14">
        <v>0</v>
      </c>
      <c r="P14">
        <v>0</v>
      </c>
      <c r="Q14">
        <v>0</v>
      </c>
      <c r="R14">
        <v>1</v>
      </c>
      <c r="S14">
        <v>1012</v>
      </c>
      <c r="T14">
        <v>1.5860547796934139</v>
      </c>
      <c r="U14" s="5">
        <v>0.61982547903050655</v>
      </c>
      <c r="V14">
        <v>1.8027487488077549</v>
      </c>
      <c r="W14">
        <v>0.98866659168015381</v>
      </c>
      <c r="X14">
        <v>1.5770626041205651</v>
      </c>
      <c r="Y14" t="str">
        <f t="shared" si="0"/>
        <v>false</v>
      </c>
      <c r="Z14" t="str">
        <f t="shared" si="1"/>
        <v>pass</v>
      </c>
    </row>
    <row r="15" spans="1:26" x14ac:dyDescent="0.35">
      <c r="A15" s="1">
        <v>13</v>
      </c>
      <c r="B15">
        <v>49.490599610051063</v>
      </c>
      <c r="C15">
        <v>2.070775333455523</v>
      </c>
      <c r="D15">
        <v>13.69443205154424</v>
      </c>
      <c r="E15">
        <v>12.013452723222731</v>
      </c>
      <c r="F15">
        <v>0.18434277085163109</v>
      </c>
      <c r="G15">
        <v>6.5411350489807134</v>
      </c>
      <c r="H15">
        <v>10.88292497478197</v>
      </c>
      <c r="I15">
        <v>2.6588779254047612</v>
      </c>
      <c r="J15">
        <v>0.25893560288736012</v>
      </c>
      <c r="K15">
        <v>2.581471156211558E-2</v>
      </c>
      <c r="L15">
        <v>0.18523191279105591</v>
      </c>
      <c r="M15">
        <v>0.31272076909546409</v>
      </c>
      <c r="N15">
        <v>0</v>
      </c>
      <c r="O15">
        <v>0</v>
      </c>
      <c r="P15">
        <v>0</v>
      </c>
      <c r="Q15">
        <v>0</v>
      </c>
      <c r="R15">
        <v>1</v>
      </c>
      <c r="S15">
        <v>1013</v>
      </c>
      <c r="T15">
        <v>1.708873073353371</v>
      </c>
      <c r="U15" s="5">
        <v>0.79663096818272472</v>
      </c>
      <c r="V15">
        <v>1.94446233769201</v>
      </c>
      <c r="W15">
        <v>0.97379597103496562</v>
      </c>
      <c r="X15">
        <v>1.409846700225748</v>
      </c>
      <c r="Y15" t="str">
        <f t="shared" si="0"/>
        <v>false</v>
      </c>
      <c r="Z15" t="str">
        <f t="shared" si="1"/>
        <v>pass</v>
      </c>
    </row>
    <row r="16" spans="1:26" x14ac:dyDescent="0.35">
      <c r="A16" s="1">
        <v>14</v>
      </c>
      <c r="B16">
        <v>49.452556569324017</v>
      </c>
      <c r="C16">
        <v>2.0756447191828382</v>
      </c>
      <c r="D16">
        <v>13.50814895815269</v>
      </c>
      <c r="E16">
        <v>12.59881273691699</v>
      </c>
      <c r="F16">
        <v>0.2035402148427172</v>
      </c>
      <c r="G16">
        <v>5.9620445615905018</v>
      </c>
      <c r="H16">
        <v>10.83175416696651</v>
      </c>
      <c r="I16">
        <v>2.629701681091615</v>
      </c>
      <c r="J16">
        <v>0.2341542471865434</v>
      </c>
      <c r="K16">
        <v>5.0322541617050458E-2</v>
      </c>
      <c r="L16">
        <v>0.2018547755550964</v>
      </c>
      <c r="M16">
        <v>0.34752899544806098</v>
      </c>
      <c r="N16">
        <v>0</v>
      </c>
      <c r="O16">
        <v>0</v>
      </c>
      <c r="P16">
        <v>0</v>
      </c>
      <c r="Q16">
        <v>0</v>
      </c>
      <c r="R16">
        <v>1</v>
      </c>
      <c r="S16">
        <v>1014</v>
      </c>
      <c r="T16">
        <v>0.5225018926573507</v>
      </c>
      <c r="U16" s="5">
        <v>0.2464225586260689</v>
      </c>
      <c r="V16">
        <v>-8.6178621733019961E-2</v>
      </c>
      <c r="W16">
        <v>0.63050244417297718</v>
      </c>
      <c r="X16">
        <v>1.192243885376705</v>
      </c>
      <c r="Y16" t="str">
        <f t="shared" si="0"/>
        <v>false</v>
      </c>
      <c r="Z16" t="str">
        <f t="shared" si="1"/>
        <v>false</v>
      </c>
    </row>
    <row r="17" spans="1:26" x14ac:dyDescent="0.35">
      <c r="A17" s="1">
        <v>15</v>
      </c>
      <c r="B17">
        <v>49.741562877977039</v>
      </c>
      <c r="C17">
        <v>2.0749839884599308</v>
      </c>
      <c r="D17">
        <v>13.68738375135759</v>
      </c>
      <c r="E17">
        <v>12.46006011484817</v>
      </c>
      <c r="F17">
        <v>0.22957146470444359</v>
      </c>
      <c r="G17">
        <v>6.5504707294156423</v>
      </c>
      <c r="H17">
        <v>10.846507548735829</v>
      </c>
      <c r="I17">
        <v>2.6280189573082229</v>
      </c>
      <c r="J17">
        <v>0.25064859737292899</v>
      </c>
      <c r="K17">
        <v>6.1668085094106088E-2</v>
      </c>
      <c r="L17">
        <v>0.18514391611748221</v>
      </c>
      <c r="M17">
        <v>0.36834690293618749</v>
      </c>
      <c r="N17">
        <v>0</v>
      </c>
      <c r="O17">
        <v>0</v>
      </c>
      <c r="P17">
        <v>0</v>
      </c>
      <c r="Q17">
        <v>0</v>
      </c>
      <c r="R17">
        <v>1</v>
      </c>
      <c r="S17">
        <v>1015</v>
      </c>
      <c r="T17">
        <v>2.0074002348655018</v>
      </c>
      <c r="U17" s="5">
        <v>0.82723036948581052</v>
      </c>
      <c r="V17">
        <v>1.370550061126375</v>
      </c>
      <c r="W17">
        <v>0.97037900286983736</v>
      </c>
      <c r="X17">
        <v>1.5629115600263079</v>
      </c>
      <c r="Y17" t="str">
        <f t="shared" si="0"/>
        <v>pass</v>
      </c>
      <c r="Z17" t="str">
        <f t="shared" si="1"/>
        <v>pass</v>
      </c>
    </row>
    <row r="18" spans="1:26" x14ac:dyDescent="0.35">
      <c r="A18" s="1">
        <v>16</v>
      </c>
      <c r="B18">
        <v>49.533495824685332</v>
      </c>
      <c r="C18">
        <v>2.071627174065374</v>
      </c>
      <c r="D18">
        <v>13.496478679922451</v>
      </c>
      <c r="E18">
        <v>11.728639612317201</v>
      </c>
      <c r="F18">
        <v>0.2257966498653679</v>
      </c>
      <c r="G18">
        <v>6.2411727112980033</v>
      </c>
      <c r="H18">
        <v>10.747773186695079</v>
      </c>
      <c r="I18">
        <v>2.6227381824148299</v>
      </c>
      <c r="J18">
        <v>0.28715609726350688</v>
      </c>
      <c r="K18">
        <v>3.6703736345367853E-2</v>
      </c>
      <c r="L18">
        <v>0.18270484656560501</v>
      </c>
      <c r="M18">
        <v>0.41606705612331901</v>
      </c>
      <c r="N18">
        <v>0</v>
      </c>
      <c r="O18">
        <v>0</v>
      </c>
      <c r="P18">
        <v>0</v>
      </c>
      <c r="Q18">
        <v>0</v>
      </c>
      <c r="R18">
        <v>1</v>
      </c>
      <c r="S18">
        <v>1016</v>
      </c>
      <c r="T18">
        <v>0.69956703862234948</v>
      </c>
      <c r="U18" s="5">
        <v>0.53857466404979903</v>
      </c>
      <c r="V18">
        <v>0.46186912293417859</v>
      </c>
      <c r="W18">
        <v>0.95180771117720986</v>
      </c>
      <c r="X18">
        <v>1.052993104274669</v>
      </c>
      <c r="Y18" t="str">
        <f t="shared" si="0"/>
        <v>false</v>
      </c>
      <c r="Z18" t="str">
        <f t="shared" si="1"/>
        <v>pass</v>
      </c>
    </row>
    <row r="19" spans="1:26" x14ac:dyDescent="0.35">
      <c r="A19" s="1">
        <v>17</v>
      </c>
      <c r="B19">
        <v>49.550184705089968</v>
      </c>
      <c r="C19">
        <v>2.0803786152908308</v>
      </c>
      <c r="D19">
        <v>13.37722416260876</v>
      </c>
      <c r="E19">
        <v>12.010123312105421</v>
      </c>
      <c r="F19">
        <v>0.21549589822630669</v>
      </c>
      <c r="G19">
        <v>6.4025109709131094</v>
      </c>
      <c r="H19">
        <v>10.76374942728615</v>
      </c>
      <c r="I19">
        <v>2.6612525536373108</v>
      </c>
      <c r="J19">
        <v>0.28384102615467188</v>
      </c>
      <c r="K19">
        <v>2.7937400158192242E-2</v>
      </c>
      <c r="L19">
        <v>0.15878365363499711</v>
      </c>
      <c r="M19">
        <v>0.3585279017636589</v>
      </c>
      <c r="N19">
        <v>0</v>
      </c>
      <c r="O19">
        <v>0</v>
      </c>
      <c r="P19">
        <v>0</v>
      </c>
      <c r="Q19">
        <v>0</v>
      </c>
      <c r="R19">
        <v>1</v>
      </c>
      <c r="S19">
        <v>1017</v>
      </c>
      <c r="T19">
        <v>1.0527386515494019</v>
      </c>
      <c r="U19" s="5">
        <v>0.88559256303518596</v>
      </c>
      <c r="V19">
        <v>0.98858071215332688</v>
      </c>
      <c r="W19">
        <v>0.93600297778721075</v>
      </c>
      <c r="X19">
        <v>0.78349159724110606</v>
      </c>
      <c r="Y19" t="str">
        <f t="shared" si="0"/>
        <v>pass</v>
      </c>
      <c r="Z19" t="str">
        <f t="shared" si="1"/>
        <v>pass</v>
      </c>
    </row>
    <row r="20" spans="1:26" x14ac:dyDescent="0.35">
      <c r="A20" s="1">
        <v>18</v>
      </c>
      <c r="B20">
        <v>49.687562044095223</v>
      </c>
      <c r="C20">
        <v>2.0727403533749591</v>
      </c>
      <c r="D20">
        <v>13.46926827810217</v>
      </c>
      <c r="E20">
        <v>12.199011303622131</v>
      </c>
      <c r="F20">
        <v>0.20689942490246699</v>
      </c>
      <c r="G20">
        <v>6.4635186732435352</v>
      </c>
      <c r="H20">
        <v>10.78160723760665</v>
      </c>
      <c r="I20">
        <v>2.6313894023071769</v>
      </c>
      <c r="J20">
        <v>0.24289435319769109</v>
      </c>
      <c r="K20">
        <v>5.1859171852940013E-2</v>
      </c>
      <c r="L20">
        <v>0.1792779384961124</v>
      </c>
      <c r="M20">
        <v>0.37025816867323469</v>
      </c>
      <c r="N20">
        <v>0</v>
      </c>
      <c r="O20">
        <v>0</v>
      </c>
      <c r="P20">
        <v>0</v>
      </c>
      <c r="Q20">
        <v>0</v>
      </c>
      <c r="R20">
        <v>1</v>
      </c>
      <c r="S20">
        <v>1018</v>
      </c>
      <c r="T20">
        <v>1.4184260401227859</v>
      </c>
      <c r="U20" s="5">
        <v>0.84413775719862594</v>
      </c>
      <c r="V20">
        <v>0.82683513210251269</v>
      </c>
      <c r="W20">
        <v>0.96717521572924758</v>
      </c>
      <c r="X20">
        <v>1.149684373463566</v>
      </c>
      <c r="Y20" t="str">
        <f t="shared" si="0"/>
        <v>pass</v>
      </c>
      <c r="Z20" t="str">
        <f t="shared" si="1"/>
        <v>pass</v>
      </c>
    </row>
    <row r="21" spans="1:26" x14ac:dyDescent="0.35">
      <c r="A21" s="1">
        <v>19</v>
      </c>
      <c r="B21">
        <v>49.242292825538797</v>
      </c>
      <c r="C21">
        <v>2.0713070728216252</v>
      </c>
      <c r="D21">
        <v>13.27184661784824</v>
      </c>
      <c r="E21">
        <v>12.53402329926546</v>
      </c>
      <c r="F21">
        <v>0.22940608080075461</v>
      </c>
      <c r="G21">
        <v>6.4800538185323644</v>
      </c>
      <c r="H21">
        <v>10.82007360939506</v>
      </c>
      <c r="I21">
        <v>2.6707952868048999</v>
      </c>
      <c r="J21">
        <v>0.25901443423559622</v>
      </c>
      <c r="K21">
        <v>4.8661564852737947E-2</v>
      </c>
      <c r="L21">
        <v>0.1917451282492959</v>
      </c>
      <c r="M21">
        <v>0.32307147250229601</v>
      </c>
      <c r="N21">
        <v>0</v>
      </c>
      <c r="O21">
        <v>0</v>
      </c>
      <c r="P21">
        <v>0</v>
      </c>
      <c r="Q21">
        <v>0</v>
      </c>
      <c r="R21">
        <v>1</v>
      </c>
      <c r="S21">
        <v>1019</v>
      </c>
      <c r="T21">
        <v>1.557932720033437</v>
      </c>
      <c r="U21" s="5">
        <v>0.99115899307670607</v>
      </c>
      <c r="V21">
        <v>0.9728262986530144</v>
      </c>
      <c r="W21">
        <v>0.79494496247479729</v>
      </c>
      <c r="X21">
        <v>0.69769600751126593</v>
      </c>
      <c r="Y21" t="str">
        <f t="shared" si="0"/>
        <v>pass</v>
      </c>
      <c r="Z21" t="str">
        <f t="shared" si="1"/>
        <v>false</v>
      </c>
    </row>
    <row r="22" spans="1:26" x14ac:dyDescent="0.35">
      <c r="A22" s="1">
        <v>20</v>
      </c>
      <c r="B22">
        <v>49.691162484056242</v>
      </c>
      <c r="C22">
        <v>2.096456326315451</v>
      </c>
      <c r="D22">
        <v>13.70109956478124</v>
      </c>
      <c r="E22">
        <v>12.25243897566855</v>
      </c>
      <c r="F22">
        <v>0.19667068134794219</v>
      </c>
      <c r="G22">
        <v>6.2966549653408306</v>
      </c>
      <c r="H22">
        <v>10.91486902769187</v>
      </c>
      <c r="I22">
        <v>2.647112753476744</v>
      </c>
      <c r="J22">
        <v>0.26903514539232892</v>
      </c>
      <c r="K22">
        <v>3.8823591899736887E-2</v>
      </c>
      <c r="L22">
        <v>0.20562840143983921</v>
      </c>
      <c r="M22">
        <v>0.37725216633333891</v>
      </c>
      <c r="N22">
        <v>0</v>
      </c>
      <c r="O22">
        <v>0</v>
      </c>
      <c r="P22">
        <v>0</v>
      </c>
      <c r="Q22">
        <v>0</v>
      </c>
      <c r="R22">
        <v>1</v>
      </c>
      <c r="S22">
        <v>1020</v>
      </c>
      <c r="T22">
        <v>1.1345280494431831</v>
      </c>
      <c r="U22" s="5">
        <v>0.50531648110600758</v>
      </c>
      <c r="V22">
        <v>0.97507769087595442</v>
      </c>
      <c r="W22">
        <v>0.936983620133788</v>
      </c>
      <c r="X22">
        <v>1.322997133735182</v>
      </c>
      <c r="Y22" t="str">
        <f t="shared" si="0"/>
        <v>false</v>
      </c>
      <c r="Z22" t="str">
        <f t="shared" si="1"/>
        <v>pass</v>
      </c>
    </row>
    <row r="23" spans="1:26" x14ac:dyDescent="0.35">
      <c r="A23" s="1">
        <v>21</v>
      </c>
      <c r="B23">
        <v>49.587215143464242</v>
      </c>
      <c r="C23">
        <v>2.055837419877768</v>
      </c>
      <c r="D23">
        <v>13.59480570148418</v>
      </c>
      <c r="E23">
        <v>12.521919147491101</v>
      </c>
      <c r="F23">
        <v>0.18255223341100191</v>
      </c>
      <c r="G23">
        <v>6.4741244194377607</v>
      </c>
      <c r="H23">
        <v>10.745358873986239</v>
      </c>
      <c r="I23">
        <v>2.6399552055333149</v>
      </c>
      <c r="J23">
        <v>0.26850008971654349</v>
      </c>
      <c r="K23">
        <v>4.463858459631205E-2</v>
      </c>
      <c r="L23">
        <v>0.18731717955748051</v>
      </c>
      <c r="M23">
        <v>0.394106617475457</v>
      </c>
      <c r="N23">
        <v>0</v>
      </c>
      <c r="O23">
        <v>0</v>
      </c>
      <c r="P23">
        <v>0</v>
      </c>
      <c r="Q23">
        <v>0</v>
      </c>
      <c r="R23">
        <v>1</v>
      </c>
      <c r="S23">
        <v>1021</v>
      </c>
      <c r="T23">
        <v>1.9342409234672371</v>
      </c>
      <c r="U23" s="5">
        <v>0.86468621523308331</v>
      </c>
      <c r="V23">
        <v>1.6926984182504039</v>
      </c>
      <c r="W23">
        <v>0.95245445538140838</v>
      </c>
      <c r="X23">
        <v>1.433575159279981</v>
      </c>
      <c r="Y23" t="str">
        <f t="shared" si="0"/>
        <v>pass</v>
      </c>
      <c r="Z23" t="str">
        <f t="shared" si="1"/>
        <v>pass</v>
      </c>
    </row>
    <row r="24" spans="1:26" x14ac:dyDescent="0.35">
      <c r="A24" s="1">
        <v>22</v>
      </c>
      <c r="B24">
        <v>49.515671156380719</v>
      </c>
      <c r="C24">
        <v>2.093974619874432</v>
      </c>
      <c r="D24">
        <v>13.45227494229453</v>
      </c>
      <c r="E24">
        <v>12.722710501156669</v>
      </c>
      <c r="F24">
        <v>0.21945121324439959</v>
      </c>
      <c r="G24">
        <v>6.4959219754370654</v>
      </c>
      <c r="H24">
        <v>10.87102177250512</v>
      </c>
      <c r="I24">
        <v>2.5940710027082292</v>
      </c>
      <c r="J24">
        <v>0.29931049393851961</v>
      </c>
      <c r="K24">
        <v>0</v>
      </c>
      <c r="L24">
        <v>0.18344679216023929</v>
      </c>
      <c r="M24">
        <v>0.32389456643068137</v>
      </c>
      <c r="N24">
        <v>0</v>
      </c>
      <c r="O24">
        <v>0</v>
      </c>
      <c r="P24">
        <v>0</v>
      </c>
      <c r="Q24">
        <v>0</v>
      </c>
      <c r="R24">
        <v>1</v>
      </c>
      <c r="S24">
        <v>1022</v>
      </c>
      <c r="T24">
        <v>1.730466117906664</v>
      </c>
      <c r="U24" s="5">
        <v>0.95652518773113449</v>
      </c>
      <c r="V24">
        <v>2.5993805410786668</v>
      </c>
      <c r="W24">
        <v>0.83563473249535092</v>
      </c>
      <c r="X24">
        <v>0.88233230049930444</v>
      </c>
      <c r="Y24" t="str">
        <f t="shared" si="0"/>
        <v>pass</v>
      </c>
      <c r="Z24" t="str">
        <f t="shared" si="1"/>
        <v>pass</v>
      </c>
    </row>
    <row r="25" spans="1:26" x14ac:dyDescent="0.35">
      <c r="A25" s="1">
        <v>23</v>
      </c>
      <c r="B25">
        <v>49.392561776048673</v>
      </c>
      <c r="C25">
        <v>2.0833658940841921</v>
      </c>
      <c r="D25">
        <v>13.44787088906676</v>
      </c>
      <c r="E25">
        <v>12.39220243169034</v>
      </c>
      <c r="F25">
        <v>0.18851714814508769</v>
      </c>
      <c r="G25">
        <v>6.4164030296382499</v>
      </c>
      <c r="H25">
        <v>10.84072300134785</v>
      </c>
      <c r="I25">
        <v>2.6350253925850469</v>
      </c>
      <c r="J25">
        <v>0.30670372263695261</v>
      </c>
      <c r="K25">
        <v>2.179570844101195E-2</v>
      </c>
      <c r="L25">
        <v>0.18926884990324469</v>
      </c>
      <c r="M25">
        <v>0.40122923539174471</v>
      </c>
      <c r="N25">
        <v>0</v>
      </c>
      <c r="O25">
        <v>0</v>
      </c>
      <c r="P25">
        <v>0</v>
      </c>
      <c r="Q25">
        <v>0</v>
      </c>
      <c r="R25">
        <v>1</v>
      </c>
      <c r="S25">
        <v>1023</v>
      </c>
      <c r="T25">
        <v>1.4018385348405049</v>
      </c>
      <c r="U25" s="5">
        <v>0.90210973756819646</v>
      </c>
      <c r="V25">
        <v>1.6248663808038359</v>
      </c>
      <c r="W25">
        <v>0.91935882267963098</v>
      </c>
      <c r="X25">
        <v>0.84805070278012096</v>
      </c>
      <c r="Y25" t="str">
        <f t="shared" si="0"/>
        <v>pass</v>
      </c>
      <c r="Z25" t="str">
        <f t="shared" si="1"/>
        <v>pass</v>
      </c>
    </row>
    <row r="26" spans="1:26" x14ac:dyDescent="0.35">
      <c r="A26" s="1">
        <v>24</v>
      </c>
      <c r="B26">
        <v>49.298617881910147</v>
      </c>
      <c r="C26">
        <v>2.0726273955713381</v>
      </c>
      <c r="D26">
        <v>13.46892012319841</v>
      </c>
      <c r="E26">
        <v>11.78593182531363</v>
      </c>
      <c r="F26">
        <v>0.2442025531265607</v>
      </c>
      <c r="G26">
        <v>6.5137539115418139</v>
      </c>
      <c r="H26">
        <v>10.804818874859439</v>
      </c>
      <c r="I26">
        <v>2.684210871022235</v>
      </c>
      <c r="J26">
        <v>0.23090995673186249</v>
      </c>
      <c r="K26">
        <v>3.6453809595182907E-2</v>
      </c>
      <c r="L26">
        <v>0.18538185129298171</v>
      </c>
      <c r="M26">
        <v>0.39526784066806048</v>
      </c>
      <c r="N26">
        <v>0</v>
      </c>
      <c r="O26">
        <v>0</v>
      </c>
      <c r="P26">
        <v>0</v>
      </c>
      <c r="Q26">
        <v>0</v>
      </c>
      <c r="R26">
        <v>1</v>
      </c>
      <c r="S26">
        <v>1024</v>
      </c>
      <c r="T26">
        <v>1.420028840965279</v>
      </c>
      <c r="U26" s="5">
        <v>0.86375685307578021</v>
      </c>
      <c r="V26">
        <v>1.2180292081860891</v>
      </c>
      <c r="W26">
        <v>0.9395939271377397</v>
      </c>
      <c r="X26">
        <v>1.143187721158041</v>
      </c>
      <c r="Y26" t="str">
        <f t="shared" si="0"/>
        <v>pass</v>
      </c>
      <c r="Z26" t="str">
        <f t="shared" si="1"/>
        <v>pass</v>
      </c>
    </row>
    <row r="27" spans="1:26" x14ac:dyDescent="0.35">
      <c r="A27" s="1">
        <v>25</v>
      </c>
      <c r="B27">
        <v>49.55469616621059</v>
      </c>
      <c r="C27">
        <v>2.0831240891813092</v>
      </c>
      <c r="D27">
        <v>13.49904174528888</v>
      </c>
      <c r="E27">
        <v>12.289761368363409</v>
      </c>
      <c r="F27">
        <v>0.21388768229237451</v>
      </c>
      <c r="G27">
        <v>6.6033027545234928</v>
      </c>
      <c r="H27">
        <v>10.776553991095341</v>
      </c>
      <c r="I27">
        <v>2.6672750417348698</v>
      </c>
      <c r="J27">
        <v>0.27512370818973952</v>
      </c>
      <c r="K27">
        <v>2.6579476545500389E-2</v>
      </c>
      <c r="L27">
        <v>0.17407095086737059</v>
      </c>
      <c r="M27">
        <v>0.38375160596872893</v>
      </c>
      <c r="N27">
        <v>0</v>
      </c>
      <c r="O27">
        <v>0</v>
      </c>
      <c r="P27">
        <v>0</v>
      </c>
      <c r="Q27">
        <v>0</v>
      </c>
      <c r="R27">
        <v>1</v>
      </c>
      <c r="S27">
        <v>1025</v>
      </c>
      <c r="T27">
        <v>1.8840779475598131</v>
      </c>
      <c r="U27" s="5">
        <v>0.98431053954536318</v>
      </c>
      <c r="V27">
        <v>2.039072389762187</v>
      </c>
      <c r="W27">
        <v>0.77682432234329235</v>
      </c>
      <c r="X27">
        <v>1.1334215437165081</v>
      </c>
      <c r="Y27" t="str">
        <f t="shared" si="0"/>
        <v>pass</v>
      </c>
      <c r="Z27" t="str">
        <f t="shared" si="1"/>
        <v>false</v>
      </c>
    </row>
    <row r="28" spans="1:26" x14ac:dyDescent="0.35">
      <c r="A28" s="1">
        <v>26</v>
      </c>
      <c r="B28">
        <v>49.464122388869008</v>
      </c>
      <c r="C28">
        <v>2.085286235729678</v>
      </c>
      <c r="D28">
        <v>13.24201098861559</v>
      </c>
      <c r="E28">
        <v>12.132765523320669</v>
      </c>
      <c r="F28">
        <v>0.19799733926596161</v>
      </c>
      <c r="G28">
        <v>6.3868834760705084</v>
      </c>
      <c r="H28">
        <v>10.919377062258</v>
      </c>
      <c r="I28">
        <v>2.6324805929292681</v>
      </c>
      <c r="J28">
        <v>0.24354687329055449</v>
      </c>
      <c r="K28">
        <v>3.133341581991328E-4</v>
      </c>
      <c r="L28">
        <v>0.19756731367777991</v>
      </c>
      <c r="M28">
        <v>0.43002942808530148</v>
      </c>
      <c r="N28">
        <v>0</v>
      </c>
      <c r="O28">
        <v>0</v>
      </c>
      <c r="P28">
        <v>0</v>
      </c>
      <c r="Q28">
        <v>0</v>
      </c>
      <c r="R28">
        <v>1</v>
      </c>
      <c r="S28">
        <v>1026</v>
      </c>
      <c r="T28">
        <v>0.72400605497257398</v>
      </c>
      <c r="U28" s="5">
        <v>0.88419971766113048</v>
      </c>
      <c r="V28">
        <v>1.2640970779311871</v>
      </c>
      <c r="W28">
        <v>0.93389529136099658</v>
      </c>
      <c r="X28">
        <v>0.3716467135102075</v>
      </c>
      <c r="Y28" t="str">
        <f t="shared" si="0"/>
        <v>pass</v>
      </c>
      <c r="Z28" t="str">
        <f t="shared" si="1"/>
        <v>pass</v>
      </c>
    </row>
    <row r="29" spans="1:26" x14ac:dyDescent="0.35">
      <c r="A29" s="1">
        <v>27</v>
      </c>
      <c r="B29">
        <v>49.498096153422509</v>
      </c>
      <c r="C29">
        <v>2.078049435119659</v>
      </c>
      <c r="D29">
        <v>13.139240996886651</v>
      </c>
      <c r="E29">
        <v>12.515274551405851</v>
      </c>
      <c r="F29">
        <v>0.23017818057595771</v>
      </c>
      <c r="G29">
        <v>6.2926266968523983</v>
      </c>
      <c r="H29">
        <v>10.858324034978949</v>
      </c>
      <c r="I29">
        <v>2.6453815797248592</v>
      </c>
      <c r="J29">
        <v>0.26724275796937003</v>
      </c>
      <c r="K29">
        <v>7.0915769555115221E-2</v>
      </c>
      <c r="L29">
        <v>0.19593530717870131</v>
      </c>
      <c r="M29">
        <v>0.32895285959825038</v>
      </c>
      <c r="N29">
        <v>0</v>
      </c>
      <c r="O29">
        <v>0</v>
      </c>
      <c r="P29">
        <v>0</v>
      </c>
      <c r="Q29">
        <v>0</v>
      </c>
      <c r="R29">
        <v>1</v>
      </c>
      <c r="S29">
        <v>1027</v>
      </c>
      <c r="T29">
        <v>0.72060361747332757</v>
      </c>
      <c r="U29" s="5">
        <v>0.91955940916362067</v>
      </c>
      <c r="V29">
        <v>-0.64944463600849256</v>
      </c>
      <c r="W29">
        <v>0.93983002639931101</v>
      </c>
      <c r="X29">
        <v>0.26394566126493929</v>
      </c>
      <c r="Y29" t="str">
        <f t="shared" si="0"/>
        <v>pass</v>
      </c>
      <c r="Z29" t="str">
        <f t="shared" si="1"/>
        <v>pass</v>
      </c>
    </row>
    <row r="30" spans="1:26" x14ac:dyDescent="0.35">
      <c r="A30" s="1">
        <v>28</v>
      </c>
      <c r="B30">
        <v>49.502220903894433</v>
      </c>
      <c r="C30">
        <v>2.0866408128377731</v>
      </c>
      <c r="D30">
        <v>13.53037556648002</v>
      </c>
      <c r="E30">
        <v>12.353133775580719</v>
      </c>
      <c r="F30">
        <v>0.23654495410993609</v>
      </c>
      <c r="G30">
        <v>6.2806950711851499</v>
      </c>
      <c r="H30">
        <v>10.78661448029527</v>
      </c>
      <c r="I30">
        <v>2.6454974100420618</v>
      </c>
      <c r="J30">
        <v>0.29600512839294779</v>
      </c>
      <c r="K30">
        <v>2.0523188766928071E-2</v>
      </c>
      <c r="L30">
        <v>0.18738604032660511</v>
      </c>
      <c r="M30">
        <v>0.34975578937941298</v>
      </c>
      <c r="N30">
        <v>0</v>
      </c>
      <c r="O30">
        <v>0</v>
      </c>
      <c r="P30">
        <v>0</v>
      </c>
      <c r="Q30">
        <v>0</v>
      </c>
      <c r="R30">
        <v>1</v>
      </c>
      <c r="S30">
        <v>1028</v>
      </c>
      <c r="T30">
        <v>1.2156945623975379</v>
      </c>
      <c r="U30" s="5">
        <v>0.68590078639652285</v>
      </c>
      <c r="V30">
        <v>1.501156778815238</v>
      </c>
      <c r="W30">
        <v>0.99353473560429839</v>
      </c>
      <c r="X30">
        <v>1.0954017629178341</v>
      </c>
      <c r="Y30" t="str">
        <f t="shared" si="0"/>
        <v>false</v>
      </c>
      <c r="Z30" t="str">
        <f t="shared" si="1"/>
        <v>pass</v>
      </c>
    </row>
    <row r="31" spans="1:26" x14ac:dyDescent="0.35">
      <c r="A31" s="1">
        <v>29</v>
      </c>
      <c r="B31">
        <v>49.476056543952893</v>
      </c>
      <c r="C31">
        <v>2.074802148383962</v>
      </c>
      <c r="D31">
        <v>13.7601170828794</v>
      </c>
      <c r="E31">
        <v>12.96478422080097</v>
      </c>
      <c r="F31">
        <v>0.25075712789611698</v>
      </c>
      <c r="G31">
        <v>6.5900214169706377</v>
      </c>
      <c r="H31">
        <v>10.8923797340679</v>
      </c>
      <c r="I31">
        <v>2.63332991154937</v>
      </c>
      <c r="J31">
        <v>0.25328252087116432</v>
      </c>
      <c r="K31">
        <v>3.4755303651874181E-2</v>
      </c>
      <c r="L31">
        <v>0.1764822100518364</v>
      </c>
      <c r="M31">
        <v>0.35064325862035323</v>
      </c>
      <c r="N31">
        <v>0</v>
      </c>
      <c r="O31">
        <v>0</v>
      </c>
      <c r="P31">
        <v>0</v>
      </c>
      <c r="Q31">
        <v>0</v>
      </c>
      <c r="R31">
        <v>1</v>
      </c>
      <c r="S31">
        <v>1029</v>
      </c>
      <c r="T31">
        <v>2.628295908563492</v>
      </c>
      <c r="U31" s="5">
        <v>0.89541838293094078</v>
      </c>
      <c r="V31">
        <v>2.8455057784508009</v>
      </c>
      <c r="W31">
        <v>0.91687084560549403</v>
      </c>
      <c r="X31">
        <v>1.7504476653042731</v>
      </c>
      <c r="Y31" t="str">
        <f t="shared" si="0"/>
        <v>pass</v>
      </c>
      <c r="Z31" t="str">
        <f t="shared" si="1"/>
        <v>pass</v>
      </c>
    </row>
    <row r="32" spans="1:26" x14ac:dyDescent="0.35">
      <c r="A32" s="1">
        <v>30</v>
      </c>
      <c r="B32">
        <v>49.610996275216777</v>
      </c>
      <c r="C32">
        <v>2.0907655381296451</v>
      </c>
      <c r="D32">
        <v>13.755384018691791</v>
      </c>
      <c r="E32">
        <v>12.21658367356687</v>
      </c>
      <c r="F32">
        <v>0.20762545240372801</v>
      </c>
      <c r="G32">
        <v>6.2020027757447158</v>
      </c>
      <c r="H32">
        <v>10.87721240816043</v>
      </c>
      <c r="I32">
        <v>2.6298656714969701</v>
      </c>
      <c r="J32">
        <v>0.22120415476827729</v>
      </c>
      <c r="K32">
        <v>4.6937740825602259E-2</v>
      </c>
      <c r="L32">
        <v>0.1860555867583476</v>
      </c>
      <c r="M32">
        <v>0.40284627102508408</v>
      </c>
      <c r="N32">
        <v>0</v>
      </c>
      <c r="O32">
        <v>0</v>
      </c>
      <c r="P32">
        <v>0</v>
      </c>
      <c r="Q32">
        <v>0</v>
      </c>
      <c r="R32">
        <v>1</v>
      </c>
      <c r="S32">
        <v>1030</v>
      </c>
      <c r="T32">
        <v>1.0706707124009871</v>
      </c>
      <c r="U32" s="5">
        <v>0.28775915964213827</v>
      </c>
      <c r="V32">
        <v>0.73290384336866454</v>
      </c>
      <c r="W32">
        <v>0.73675574255481158</v>
      </c>
      <c r="X32">
        <v>1.682786851009519</v>
      </c>
      <c r="Y32" t="str">
        <f t="shared" si="0"/>
        <v>false</v>
      </c>
      <c r="Z32" t="str">
        <f t="shared" si="1"/>
        <v>false</v>
      </c>
    </row>
    <row r="33" spans="1:26" x14ac:dyDescent="0.35">
      <c r="A33" s="1">
        <v>31</v>
      </c>
      <c r="B33">
        <v>49.646805718317957</v>
      </c>
      <c r="C33">
        <v>2.0622984084999358</v>
      </c>
      <c r="D33">
        <v>13.388006810957251</v>
      </c>
      <c r="E33">
        <v>12.136105072726201</v>
      </c>
      <c r="F33">
        <v>0.2680759990376238</v>
      </c>
      <c r="G33">
        <v>6.4995472577062268</v>
      </c>
      <c r="H33">
        <v>10.95951236251808</v>
      </c>
      <c r="I33">
        <v>2.6509726512846918</v>
      </c>
      <c r="J33">
        <v>0.26386888420399118</v>
      </c>
      <c r="K33">
        <v>3.716354033091733E-2</v>
      </c>
      <c r="L33">
        <v>0.21340557527335999</v>
      </c>
      <c r="M33">
        <v>0.34550084010021959</v>
      </c>
      <c r="N33">
        <v>0</v>
      </c>
      <c r="O33">
        <v>0</v>
      </c>
      <c r="P33">
        <v>0</v>
      </c>
      <c r="Q33">
        <v>0</v>
      </c>
      <c r="R33">
        <v>1</v>
      </c>
      <c r="S33">
        <v>1031</v>
      </c>
      <c r="T33">
        <v>1.1012789271636261</v>
      </c>
      <c r="U33" s="5">
        <v>0.91687023836286075</v>
      </c>
      <c r="V33">
        <v>0.78218197730337102</v>
      </c>
      <c r="W33">
        <v>0.90509989570655014</v>
      </c>
      <c r="X33">
        <v>0.55541535482842352</v>
      </c>
      <c r="Y33" t="str">
        <f t="shared" si="0"/>
        <v>pass</v>
      </c>
      <c r="Z33" t="str">
        <f t="shared" si="1"/>
        <v>pass</v>
      </c>
    </row>
    <row r="34" spans="1:26" x14ac:dyDescent="0.35">
      <c r="A34" s="1">
        <v>32</v>
      </c>
      <c r="B34">
        <v>49.456943440368121</v>
      </c>
      <c r="C34">
        <v>2.0748911672077801</v>
      </c>
      <c r="D34">
        <v>13.51059806489469</v>
      </c>
      <c r="E34">
        <v>12.38187173080799</v>
      </c>
      <c r="F34">
        <v>0.2376283145708106</v>
      </c>
      <c r="G34">
        <v>6.4466838238327302</v>
      </c>
      <c r="H34">
        <v>10.85716157729</v>
      </c>
      <c r="I34">
        <v>2.6673059186956469</v>
      </c>
      <c r="J34">
        <v>0.26021947781754862</v>
      </c>
      <c r="K34">
        <v>5.7601607252507708E-2</v>
      </c>
      <c r="L34">
        <v>0.18066694721275009</v>
      </c>
      <c r="M34">
        <v>0.41986771943415008</v>
      </c>
      <c r="N34">
        <v>0</v>
      </c>
      <c r="O34">
        <v>0</v>
      </c>
      <c r="P34">
        <v>0</v>
      </c>
      <c r="Q34">
        <v>0</v>
      </c>
      <c r="R34">
        <v>1</v>
      </c>
      <c r="S34">
        <v>1032</v>
      </c>
      <c r="T34">
        <v>1.559992232069777</v>
      </c>
      <c r="U34" s="5">
        <v>0.85704089225040836</v>
      </c>
      <c r="V34">
        <v>0.8586476197319316</v>
      </c>
      <c r="W34">
        <v>0.95992457263911357</v>
      </c>
      <c r="X34">
        <v>1.117265726336294</v>
      </c>
      <c r="Y34" t="str">
        <f t="shared" si="0"/>
        <v>pass</v>
      </c>
      <c r="Z34" t="str">
        <f t="shared" si="1"/>
        <v>pass</v>
      </c>
    </row>
    <row r="35" spans="1:26" x14ac:dyDescent="0.35">
      <c r="A35" s="1">
        <v>33</v>
      </c>
      <c r="B35">
        <v>49.545109362313418</v>
      </c>
      <c r="C35">
        <v>2.0857388311293068</v>
      </c>
      <c r="D35">
        <v>13.360449825009971</v>
      </c>
      <c r="E35">
        <v>12.39889983651041</v>
      </c>
      <c r="F35">
        <v>0.24614917126615701</v>
      </c>
      <c r="G35">
        <v>6.2103509078607422</v>
      </c>
      <c r="H35">
        <v>10.781887763767919</v>
      </c>
      <c r="I35">
        <v>2.6443919813731722</v>
      </c>
      <c r="J35">
        <v>0.28511273318402108</v>
      </c>
      <c r="K35">
        <v>2.3365399630840909E-2</v>
      </c>
      <c r="L35">
        <v>0.17373706659022081</v>
      </c>
      <c r="M35">
        <v>0.38374149289032611</v>
      </c>
      <c r="N35">
        <v>0</v>
      </c>
      <c r="O35">
        <v>0</v>
      </c>
      <c r="P35">
        <v>0</v>
      </c>
      <c r="Q35">
        <v>0</v>
      </c>
      <c r="R35">
        <v>1</v>
      </c>
      <c r="S35">
        <v>1033</v>
      </c>
      <c r="T35">
        <v>0.82267146115670764</v>
      </c>
      <c r="U35" s="5">
        <v>0.71326507259892191</v>
      </c>
      <c r="V35">
        <v>0.87626315704135238</v>
      </c>
      <c r="W35">
        <v>0.9912924960533871</v>
      </c>
      <c r="X35">
        <v>0.73991054343864437</v>
      </c>
      <c r="Y35" t="str">
        <f t="shared" si="0"/>
        <v>false</v>
      </c>
      <c r="Z35" t="str">
        <f t="shared" si="1"/>
        <v>pass</v>
      </c>
    </row>
    <row r="36" spans="1:26" x14ac:dyDescent="0.35">
      <c r="A36" s="1">
        <v>34</v>
      </c>
      <c r="B36">
        <v>49.762185600400407</v>
      </c>
      <c r="C36">
        <v>2.0939803148956271</v>
      </c>
      <c r="D36">
        <v>13.741982326393041</v>
      </c>
      <c r="E36">
        <v>12.148058949877701</v>
      </c>
      <c r="F36">
        <v>0.2308954044003311</v>
      </c>
      <c r="G36">
        <v>6.5348401181114779</v>
      </c>
      <c r="H36">
        <v>10.87219523138428</v>
      </c>
      <c r="I36">
        <v>2.6253527790913531</v>
      </c>
      <c r="J36">
        <v>0.28913293032329851</v>
      </c>
      <c r="K36">
        <v>4.8860157704850762E-2</v>
      </c>
      <c r="L36">
        <v>0.1956427207990783</v>
      </c>
      <c r="M36">
        <v>0.32382458542550752</v>
      </c>
      <c r="N36">
        <v>0</v>
      </c>
      <c r="O36">
        <v>0</v>
      </c>
      <c r="P36">
        <v>0</v>
      </c>
      <c r="Q36">
        <v>0</v>
      </c>
      <c r="R36">
        <v>1</v>
      </c>
      <c r="S36">
        <v>1034</v>
      </c>
      <c r="T36">
        <v>1.752982688401171</v>
      </c>
      <c r="U36" s="5">
        <v>0.77050685946231168</v>
      </c>
      <c r="V36">
        <v>1.455332962566442</v>
      </c>
      <c r="W36">
        <v>0.98294706198040493</v>
      </c>
      <c r="X36">
        <v>1.4775214952170219</v>
      </c>
      <c r="Y36" t="str">
        <f t="shared" si="0"/>
        <v>false</v>
      </c>
      <c r="Z36" t="str">
        <f t="shared" si="1"/>
        <v>pass</v>
      </c>
    </row>
    <row r="37" spans="1:26" x14ac:dyDescent="0.35">
      <c r="A37" s="1">
        <v>35</v>
      </c>
      <c r="B37">
        <v>49.513067999786507</v>
      </c>
      <c r="C37">
        <v>2.092105801124847</v>
      </c>
      <c r="D37">
        <v>13.56364824741993</v>
      </c>
      <c r="E37">
        <v>12.587523317370939</v>
      </c>
      <c r="F37">
        <v>0.2069426729122141</v>
      </c>
      <c r="G37">
        <v>6.3293922983266109</v>
      </c>
      <c r="H37">
        <v>10.839278139684939</v>
      </c>
      <c r="I37">
        <v>2.6440823192648648</v>
      </c>
      <c r="J37">
        <v>0.24034771675290431</v>
      </c>
      <c r="K37">
        <v>0</v>
      </c>
      <c r="L37">
        <v>0.17423343179625089</v>
      </c>
      <c r="M37">
        <v>0.40859810637499772</v>
      </c>
      <c r="N37">
        <v>0</v>
      </c>
      <c r="O37">
        <v>0</v>
      </c>
      <c r="P37">
        <v>0</v>
      </c>
      <c r="Q37">
        <v>0</v>
      </c>
      <c r="R37">
        <v>1</v>
      </c>
      <c r="S37">
        <v>1035</v>
      </c>
      <c r="T37">
        <v>1.460083618589066</v>
      </c>
      <c r="U37" s="5">
        <v>0.68506559917586429</v>
      </c>
      <c r="V37">
        <v>2.3106934597357411</v>
      </c>
      <c r="W37">
        <v>0.99789104060342471</v>
      </c>
      <c r="X37">
        <v>1.273208561309938</v>
      </c>
      <c r="Y37" t="str">
        <f t="shared" si="0"/>
        <v>false</v>
      </c>
      <c r="Z37" t="str">
        <f t="shared" si="1"/>
        <v>pass</v>
      </c>
    </row>
    <row r="38" spans="1:26" x14ac:dyDescent="0.35">
      <c r="A38" s="1">
        <v>36</v>
      </c>
      <c r="B38">
        <v>49.424291549179372</v>
      </c>
      <c r="C38">
        <v>2.0843263338581979</v>
      </c>
      <c r="D38">
        <v>13.799799401558619</v>
      </c>
      <c r="E38">
        <v>12.165849673299229</v>
      </c>
      <c r="F38">
        <v>0.21901536454706511</v>
      </c>
      <c r="G38">
        <v>6.3415361723667543</v>
      </c>
      <c r="H38">
        <v>10.78932972652067</v>
      </c>
      <c r="I38">
        <v>2.644180395451047</v>
      </c>
      <c r="J38">
        <v>0.27978564797284899</v>
      </c>
      <c r="K38">
        <v>0</v>
      </c>
      <c r="L38">
        <v>0.20533943376432409</v>
      </c>
      <c r="M38">
        <v>0.37624386634401652</v>
      </c>
      <c r="N38">
        <v>0</v>
      </c>
      <c r="O38">
        <v>0</v>
      </c>
      <c r="P38">
        <v>0</v>
      </c>
      <c r="Q38">
        <v>0</v>
      </c>
      <c r="R38">
        <v>1</v>
      </c>
      <c r="S38">
        <v>1036</v>
      </c>
      <c r="T38">
        <v>1.6573462698312791</v>
      </c>
      <c r="U38" s="5">
        <v>0.5172092263973358</v>
      </c>
      <c r="V38">
        <v>2.6980409634586362</v>
      </c>
      <c r="W38">
        <v>0.97669306772815756</v>
      </c>
      <c r="X38">
        <v>1.7262598095437729</v>
      </c>
      <c r="Y38" t="str">
        <f t="shared" si="0"/>
        <v>false</v>
      </c>
      <c r="Z38" t="str">
        <f t="shared" si="1"/>
        <v>pass</v>
      </c>
    </row>
    <row r="39" spans="1:26" x14ac:dyDescent="0.35">
      <c r="A39" s="1">
        <v>37</v>
      </c>
      <c r="B39">
        <v>49.649940780579477</v>
      </c>
      <c r="C39">
        <v>2.0683760030550218</v>
      </c>
      <c r="D39">
        <v>13.41578485754035</v>
      </c>
      <c r="E39">
        <v>12.205167528130341</v>
      </c>
      <c r="F39">
        <v>0.24568305487182501</v>
      </c>
      <c r="G39">
        <v>6.3982212952159054</v>
      </c>
      <c r="H39">
        <v>10.83242879092948</v>
      </c>
      <c r="I39">
        <v>2.6228558936793598</v>
      </c>
      <c r="J39">
        <v>0.25054495800621862</v>
      </c>
      <c r="K39">
        <v>3.2408274717212589E-2</v>
      </c>
      <c r="L39">
        <v>0.22780938873884801</v>
      </c>
      <c r="M39">
        <v>0.30068233720640958</v>
      </c>
      <c r="N39">
        <v>0</v>
      </c>
      <c r="O39">
        <v>0</v>
      </c>
      <c r="P39">
        <v>0</v>
      </c>
      <c r="Q39">
        <v>0</v>
      </c>
      <c r="R39">
        <v>1</v>
      </c>
      <c r="S39">
        <v>1037</v>
      </c>
      <c r="T39">
        <v>1.1565628937920831</v>
      </c>
      <c r="U39" s="5">
        <v>0.79312481502892673</v>
      </c>
      <c r="V39">
        <v>1.031391861278951</v>
      </c>
      <c r="W39">
        <v>0.97349246401859568</v>
      </c>
      <c r="X39">
        <v>0.89620536647991855</v>
      </c>
      <c r="Y39" t="str">
        <f t="shared" si="0"/>
        <v>false</v>
      </c>
      <c r="Z39" t="str">
        <f t="shared" si="1"/>
        <v>pass</v>
      </c>
    </row>
    <row r="40" spans="1:26" x14ac:dyDescent="0.35">
      <c r="A40" s="1">
        <v>38</v>
      </c>
      <c r="B40">
        <v>49.564210050559772</v>
      </c>
      <c r="C40">
        <v>2.0879715848200648</v>
      </c>
      <c r="D40">
        <v>13.700104963812</v>
      </c>
      <c r="E40">
        <v>12.07432096626304</v>
      </c>
      <c r="F40">
        <v>0.2188523153601544</v>
      </c>
      <c r="G40">
        <v>6.6480904910919536</v>
      </c>
      <c r="H40">
        <v>10.80764082202225</v>
      </c>
      <c r="I40">
        <v>2.6469242485420978</v>
      </c>
      <c r="J40">
        <v>0.2486226598962345</v>
      </c>
      <c r="K40">
        <v>1.8663060689687771E-2</v>
      </c>
      <c r="L40">
        <v>0.19225422513499349</v>
      </c>
      <c r="M40">
        <v>0.32142428007766249</v>
      </c>
      <c r="N40">
        <v>0</v>
      </c>
      <c r="O40">
        <v>0</v>
      </c>
      <c r="P40">
        <v>0</v>
      </c>
      <c r="Q40">
        <v>0</v>
      </c>
      <c r="R40">
        <v>1</v>
      </c>
      <c r="S40">
        <v>1038</v>
      </c>
      <c r="T40">
        <v>2.116336019055006</v>
      </c>
      <c r="U40" s="5">
        <v>0.89004655208079464</v>
      </c>
      <c r="V40">
        <v>2.626351322038718</v>
      </c>
      <c r="W40">
        <v>0.90224647070659769</v>
      </c>
      <c r="X40">
        <v>1.618799884822151</v>
      </c>
      <c r="Y40" t="str">
        <f t="shared" si="0"/>
        <v>pass</v>
      </c>
      <c r="Z40" t="str">
        <f t="shared" si="1"/>
        <v>pass</v>
      </c>
    </row>
    <row r="41" spans="1:26" x14ac:dyDescent="0.35">
      <c r="A41" s="1">
        <v>39</v>
      </c>
      <c r="B41">
        <v>49.629224861152458</v>
      </c>
      <c r="C41">
        <v>2.0831739217777701</v>
      </c>
      <c r="D41">
        <v>13.44187507567147</v>
      </c>
      <c r="E41">
        <v>12.12901761915397</v>
      </c>
      <c r="F41">
        <v>0.2468511515921708</v>
      </c>
      <c r="G41">
        <v>6.4358695228492149</v>
      </c>
      <c r="H41">
        <v>10.72099349886442</v>
      </c>
      <c r="I41">
        <v>2.6501452201699092</v>
      </c>
      <c r="J41">
        <v>0.29863978222188797</v>
      </c>
      <c r="K41">
        <v>2.3122444965677232E-2</v>
      </c>
      <c r="L41">
        <v>0.20374691669754619</v>
      </c>
      <c r="M41">
        <v>0.35448773090881808</v>
      </c>
      <c r="N41">
        <v>0</v>
      </c>
      <c r="O41">
        <v>0</v>
      </c>
      <c r="P41">
        <v>0</v>
      </c>
      <c r="Q41">
        <v>0</v>
      </c>
      <c r="R41">
        <v>1</v>
      </c>
      <c r="S41">
        <v>1039</v>
      </c>
      <c r="T41">
        <v>1.3643834952094951</v>
      </c>
      <c r="U41" s="5">
        <v>0.89600334053516661</v>
      </c>
      <c r="V41">
        <v>1.5426465413969479</v>
      </c>
      <c r="W41">
        <v>0.91350679229833442</v>
      </c>
      <c r="X41">
        <v>0.964270494276116</v>
      </c>
      <c r="Y41" t="str">
        <f t="shared" si="0"/>
        <v>pass</v>
      </c>
      <c r="Z41" t="str">
        <f t="shared" si="1"/>
        <v>pass</v>
      </c>
    </row>
    <row r="42" spans="1:26" x14ac:dyDescent="0.35">
      <c r="A42" s="1">
        <v>40</v>
      </c>
      <c r="B42">
        <v>49.496090577892268</v>
      </c>
      <c r="C42">
        <v>2.0623837123800488</v>
      </c>
      <c r="D42">
        <v>13.44885200243319</v>
      </c>
      <c r="E42">
        <v>12.254874600250041</v>
      </c>
      <c r="F42">
        <v>0.19669142029474779</v>
      </c>
      <c r="G42">
        <v>6.5980092464499531</v>
      </c>
      <c r="H42">
        <v>10.760708282929739</v>
      </c>
      <c r="I42">
        <v>2.633803039022951</v>
      </c>
      <c r="J42">
        <v>0.29057440292267428</v>
      </c>
      <c r="K42">
        <v>5.4820376189927772E-2</v>
      </c>
      <c r="L42">
        <v>0.20410464391971919</v>
      </c>
      <c r="M42">
        <v>0.34838228276938782</v>
      </c>
      <c r="N42">
        <v>0</v>
      </c>
      <c r="O42">
        <v>0</v>
      </c>
      <c r="P42">
        <v>0</v>
      </c>
      <c r="Q42">
        <v>0</v>
      </c>
      <c r="R42">
        <v>1</v>
      </c>
      <c r="S42">
        <v>1040</v>
      </c>
      <c r="T42">
        <v>1.8526555093555479</v>
      </c>
      <c r="U42" s="5">
        <v>0.98914547773969597</v>
      </c>
      <c r="V42">
        <v>1.262274281951022</v>
      </c>
      <c r="W42">
        <v>0.78759773345126827</v>
      </c>
      <c r="X42">
        <v>1.05868900554281</v>
      </c>
      <c r="Y42" t="str">
        <f t="shared" si="0"/>
        <v>pass</v>
      </c>
      <c r="Z42" t="str">
        <f t="shared" si="1"/>
        <v>false</v>
      </c>
    </row>
    <row r="43" spans="1:26" x14ac:dyDescent="0.35">
      <c r="A43" s="1">
        <v>41</v>
      </c>
      <c r="B43">
        <v>49.601482176667602</v>
      </c>
      <c r="C43">
        <v>2.08303552332828</v>
      </c>
      <c r="D43">
        <v>13.40217466385551</v>
      </c>
      <c r="E43">
        <v>12.352774886836769</v>
      </c>
      <c r="F43">
        <v>0.25109309182868361</v>
      </c>
      <c r="G43">
        <v>6.3302428617485971</v>
      </c>
      <c r="H43">
        <v>10.90255400746863</v>
      </c>
      <c r="I43">
        <v>2.6050005280081701</v>
      </c>
      <c r="J43">
        <v>0.24739067417973151</v>
      </c>
      <c r="K43">
        <v>2.6492049132814E-2</v>
      </c>
      <c r="L43">
        <v>0.21866080443269331</v>
      </c>
      <c r="M43">
        <v>0.34529380200175902</v>
      </c>
      <c r="N43">
        <v>0</v>
      </c>
      <c r="O43">
        <v>0</v>
      </c>
      <c r="P43">
        <v>0</v>
      </c>
      <c r="Q43">
        <v>0</v>
      </c>
      <c r="R43">
        <v>1</v>
      </c>
      <c r="S43">
        <v>1041</v>
      </c>
      <c r="T43">
        <v>0.98102524922443157</v>
      </c>
      <c r="U43" s="5">
        <v>0.71428112955679657</v>
      </c>
      <c r="V43">
        <v>0.99414366257374343</v>
      </c>
      <c r="W43">
        <v>0.98457203804921511</v>
      </c>
      <c r="X43">
        <v>0.80411533036589766</v>
      </c>
      <c r="Y43" t="str">
        <f t="shared" si="0"/>
        <v>false</v>
      </c>
      <c r="Z43" t="str">
        <f t="shared" si="1"/>
        <v>pass</v>
      </c>
    </row>
    <row r="44" spans="1:26" x14ac:dyDescent="0.35">
      <c r="A44" s="1">
        <v>42</v>
      </c>
      <c r="B44">
        <v>49.687005972191891</v>
      </c>
      <c r="C44">
        <v>2.0766556874838709</v>
      </c>
      <c r="D44">
        <v>13.526919147331981</v>
      </c>
      <c r="E44">
        <v>11.83040343235117</v>
      </c>
      <c r="F44">
        <v>0.21275584350883209</v>
      </c>
      <c r="G44">
        <v>6.3789797972126774</v>
      </c>
      <c r="H44">
        <v>10.84421645058136</v>
      </c>
      <c r="I44">
        <v>2.6501231546952422</v>
      </c>
      <c r="J44">
        <v>0.2878451631638787</v>
      </c>
      <c r="K44">
        <v>3.2631610247064249E-3</v>
      </c>
      <c r="L44">
        <v>0.18702204269476499</v>
      </c>
      <c r="M44">
        <v>0.35547189984429978</v>
      </c>
      <c r="N44">
        <v>0</v>
      </c>
      <c r="O44">
        <v>0</v>
      </c>
      <c r="P44">
        <v>0</v>
      </c>
      <c r="Q44">
        <v>0</v>
      </c>
      <c r="R44">
        <v>1</v>
      </c>
      <c r="S44">
        <v>1042</v>
      </c>
      <c r="T44">
        <v>0.89551011839370909</v>
      </c>
      <c r="U44" s="5">
        <v>0.72461691321953148</v>
      </c>
      <c r="V44">
        <v>1.534047833526182</v>
      </c>
      <c r="W44">
        <v>0.99170863759786021</v>
      </c>
      <c r="X44">
        <v>0.87957152551105366</v>
      </c>
      <c r="Y44" t="str">
        <f t="shared" si="0"/>
        <v>false</v>
      </c>
      <c r="Z44" t="str">
        <f t="shared" si="1"/>
        <v>pass</v>
      </c>
    </row>
    <row r="45" spans="1:26" x14ac:dyDescent="0.35">
      <c r="A45" s="1">
        <v>43</v>
      </c>
      <c r="B45">
        <v>49.418290792021693</v>
      </c>
      <c r="C45">
        <v>2.077379899986326</v>
      </c>
      <c r="D45">
        <v>13.19418565194095</v>
      </c>
      <c r="E45">
        <v>12.40639768277075</v>
      </c>
      <c r="F45">
        <v>0.26504845988622472</v>
      </c>
      <c r="G45">
        <v>6.4381122662214834</v>
      </c>
      <c r="H45">
        <v>10.883215780546809</v>
      </c>
      <c r="I45">
        <v>2.642816663408937</v>
      </c>
      <c r="J45">
        <v>0.21296547718842379</v>
      </c>
      <c r="K45">
        <v>2.1603697810983379E-2</v>
      </c>
      <c r="L45">
        <v>0.19088753308545031</v>
      </c>
      <c r="M45">
        <v>0.34726628661527659</v>
      </c>
      <c r="N45">
        <v>0</v>
      </c>
      <c r="O45">
        <v>0</v>
      </c>
      <c r="P45">
        <v>0</v>
      </c>
      <c r="Q45">
        <v>0</v>
      </c>
      <c r="R45">
        <v>1</v>
      </c>
      <c r="S45">
        <v>1043</v>
      </c>
      <c r="T45">
        <v>1.1010847943933519</v>
      </c>
      <c r="U45" s="5">
        <v>0.94756209435855909</v>
      </c>
      <c r="V45">
        <v>1.1102368091688799</v>
      </c>
      <c r="W45">
        <v>0.87551333436697287</v>
      </c>
      <c r="X45">
        <v>0.49635220881510728</v>
      </c>
      <c r="Y45" t="str">
        <f t="shared" si="0"/>
        <v>pass</v>
      </c>
      <c r="Z45" t="str">
        <f t="shared" si="1"/>
        <v>pass</v>
      </c>
    </row>
    <row r="46" spans="1:26" x14ac:dyDescent="0.35">
      <c r="A46" s="1">
        <v>44</v>
      </c>
      <c r="B46">
        <v>49.737309316765668</v>
      </c>
      <c r="C46">
        <v>2.0761995903286512</v>
      </c>
      <c r="D46">
        <v>13.53452842013276</v>
      </c>
      <c r="E46">
        <v>12.29587215307275</v>
      </c>
      <c r="F46">
        <v>0.20698359102927971</v>
      </c>
      <c r="G46">
        <v>6.3205366157623928</v>
      </c>
      <c r="H46">
        <v>10.77060985190394</v>
      </c>
      <c r="I46">
        <v>2.6449128200128311</v>
      </c>
      <c r="J46">
        <v>0.27395433116840051</v>
      </c>
      <c r="K46">
        <v>6.4482706641924362E-3</v>
      </c>
      <c r="L46">
        <v>0.19922654705369039</v>
      </c>
      <c r="M46">
        <v>0.33976304103469351</v>
      </c>
      <c r="N46">
        <v>0</v>
      </c>
      <c r="O46">
        <v>0</v>
      </c>
      <c r="P46">
        <v>0</v>
      </c>
      <c r="Q46">
        <v>0</v>
      </c>
      <c r="R46">
        <v>1</v>
      </c>
      <c r="S46">
        <v>1044</v>
      </c>
      <c r="T46">
        <v>1.1910592725390701</v>
      </c>
      <c r="U46" s="5">
        <v>0.70087091025179782</v>
      </c>
      <c r="V46">
        <v>1.8127565229515741</v>
      </c>
      <c r="W46">
        <v>0.99525114477247711</v>
      </c>
      <c r="X46">
        <v>1.102012865054727</v>
      </c>
      <c r="Y46" t="str">
        <f t="shared" si="0"/>
        <v>false</v>
      </c>
      <c r="Z46" t="str">
        <f t="shared" si="1"/>
        <v>pass</v>
      </c>
    </row>
    <row r="47" spans="1:26" x14ac:dyDescent="0.35">
      <c r="A47" s="1">
        <v>45</v>
      </c>
      <c r="B47">
        <v>49.298276772974233</v>
      </c>
      <c r="C47">
        <v>2.0876320015626999</v>
      </c>
      <c r="D47">
        <v>13.327741175841179</v>
      </c>
      <c r="E47">
        <v>12.104354317069481</v>
      </c>
      <c r="F47">
        <v>0.25426134471464912</v>
      </c>
      <c r="G47">
        <v>6.4255707164169378</v>
      </c>
      <c r="H47">
        <v>10.8397929921934</v>
      </c>
      <c r="I47">
        <v>2.651944855623146</v>
      </c>
      <c r="J47">
        <v>0.21399847163552241</v>
      </c>
      <c r="K47">
        <v>4.5572664374401307E-2</v>
      </c>
      <c r="L47">
        <v>0.20180885361698361</v>
      </c>
      <c r="M47">
        <v>0.38997342865863299</v>
      </c>
      <c r="N47">
        <v>0</v>
      </c>
      <c r="O47">
        <v>0</v>
      </c>
      <c r="P47">
        <v>0</v>
      </c>
      <c r="Q47">
        <v>0</v>
      </c>
      <c r="R47">
        <v>1</v>
      </c>
      <c r="S47">
        <v>1045</v>
      </c>
      <c r="T47">
        <v>1.1947777469552381</v>
      </c>
      <c r="U47" s="5">
        <v>0.8454742624342807</v>
      </c>
      <c r="V47">
        <v>0.67041492069567044</v>
      </c>
      <c r="W47">
        <v>0.95720008764507702</v>
      </c>
      <c r="X47">
        <v>0.90818269539791441</v>
      </c>
      <c r="Y47" t="str">
        <f t="shared" si="0"/>
        <v>pass</v>
      </c>
      <c r="Z47" t="str">
        <f t="shared" si="1"/>
        <v>pass</v>
      </c>
    </row>
    <row r="48" spans="1:26" x14ac:dyDescent="0.35">
      <c r="A48" s="1">
        <v>46</v>
      </c>
      <c r="B48">
        <v>49.595248138214188</v>
      </c>
      <c r="C48">
        <v>2.072409822381247</v>
      </c>
      <c r="D48">
        <v>13.25194151254856</v>
      </c>
      <c r="E48">
        <v>12.130233556752151</v>
      </c>
      <c r="F48">
        <v>0.2490449293435234</v>
      </c>
      <c r="G48">
        <v>6.5303027270819207</v>
      </c>
      <c r="H48">
        <v>10.83776955354741</v>
      </c>
      <c r="I48">
        <v>2.6263527882808031</v>
      </c>
      <c r="J48">
        <v>0.25954560947460631</v>
      </c>
      <c r="K48">
        <v>6.1424027949332639E-2</v>
      </c>
      <c r="L48">
        <v>0.19266942571155579</v>
      </c>
      <c r="M48">
        <v>0.38351966160599682</v>
      </c>
      <c r="N48">
        <v>0</v>
      </c>
      <c r="O48">
        <v>0</v>
      </c>
      <c r="P48">
        <v>0</v>
      </c>
      <c r="Q48">
        <v>0</v>
      </c>
      <c r="R48">
        <v>1</v>
      </c>
      <c r="S48">
        <v>1046</v>
      </c>
      <c r="T48">
        <v>1.1835862535014861</v>
      </c>
      <c r="U48" s="5">
        <v>0.98033337538229581</v>
      </c>
      <c r="V48">
        <v>0.19410902408747799</v>
      </c>
      <c r="W48">
        <v>0.83045877416484304</v>
      </c>
      <c r="X48">
        <v>0.56476965987649841</v>
      </c>
      <c r="Y48" t="str">
        <f t="shared" si="0"/>
        <v>pass</v>
      </c>
      <c r="Z48" t="str">
        <f t="shared" si="1"/>
        <v>pass</v>
      </c>
    </row>
    <row r="49" spans="1:26" x14ac:dyDescent="0.35">
      <c r="A49" s="1">
        <v>47</v>
      </c>
      <c r="B49">
        <v>49.610645413426518</v>
      </c>
      <c r="C49">
        <v>2.06472422737325</v>
      </c>
      <c r="D49">
        <v>13.16760059739457</v>
      </c>
      <c r="E49">
        <v>12.38659418017815</v>
      </c>
      <c r="F49">
        <v>0.24069682886464791</v>
      </c>
      <c r="G49">
        <v>6.346378413063487</v>
      </c>
      <c r="H49">
        <v>10.91166715721317</v>
      </c>
      <c r="I49">
        <v>2.6567274598361892</v>
      </c>
      <c r="J49">
        <v>0.2479132998228567</v>
      </c>
      <c r="K49">
        <v>2.0057334306146219E-2</v>
      </c>
      <c r="L49">
        <v>0.1786124113743498</v>
      </c>
      <c r="M49">
        <v>0.31561321073252402</v>
      </c>
      <c r="N49">
        <v>0</v>
      </c>
      <c r="O49">
        <v>0</v>
      </c>
      <c r="P49">
        <v>0</v>
      </c>
      <c r="Q49">
        <v>0</v>
      </c>
      <c r="R49">
        <v>1</v>
      </c>
      <c r="S49">
        <v>1047</v>
      </c>
      <c r="T49">
        <v>0.65040605589698874</v>
      </c>
      <c r="U49" s="5">
        <v>0.92806894453571798</v>
      </c>
      <c r="V49">
        <v>0.5888184206439695</v>
      </c>
      <c r="W49">
        <v>0.91220606407695237</v>
      </c>
      <c r="X49">
        <v>0.1601920253024991</v>
      </c>
      <c r="Y49" t="str">
        <f t="shared" si="0"/>
        <v>pass</v>
      </c>
      <c r="Z49" t="str">
        <f t="shared" si="1"/>
        <v>pass</v>
      </c>
    </row>
    <row r="50" spans="1:26" x14ac:dyDescent="0.35">
      <c r="A50" s="1">
        <v>48</v>
      </c>
      <c r="B50">
        <v>49.701613976114487</v>
      </c>
      <c r="C50">
        <v>2.0599140547010339</v>
      </c>
      <c r="D50">
        <v>13.50651608377165</v>
      </c>
      <c r="E50">
        <v>12.326238018318691</v>
      </c>
      <c r="F50">
        <v>0.26798193135747439</v>
      </c>
      <c r="G50">
        <v>6.2966437569592264</v>
      </c>
      <c r="H50">
        <v>10.90936582091321</v>
      </c>
      <c r="I50">
        <v>2.659479274725006</v>
      </c>
      <c r="J50">
        <v>0.26412639668619309</v>
      </c>
      <c r="K50">
        <v>3.7068162561191338E-2</v>
      </c>
      <c r="L50">
        <v>0.19474064485469689</v>
      </c>
      <c r="M50">
        <v>0.29277251523239178</v>
      </c>
      <c r="N50">
        <v>0</v>
      </c>
      <c r="O50">
        <v>0</v>
      </c>
      <c r="P50">
        <v>0</v>
      </c>
      <c r="Q50">
        <v>0</v>
      </c>
      <c r="R50">
        <v>1</v>
      </c>
      <c r="S50">
        <v>1048</v>
      </c>
      <c r="T50">
        <v>0.95455184318597008</v>
      </c>
      <c r="U50" s="5">
        <v>0.65942190353898023</v>
      </c>
      <c r="V50">
        <v>0.69222761550211231</v>
      </c>
      <c r="W50">
        <v>0.97855633396796848</v>
      </c>
      <c r="X50">
        <v>0.86255308115356311</v>
      </c>
      <c r="Y50" t="str">
        <f t="shared" si="0"/>
        <v>false</v>
      </c>
      <c r="Z50" t="str">
        <f t="shared" si="1"/>
        <v>pass</v>
      </c>
    </row>
    <row r="51" spans="1:26" x14ac:dyDescent="0.35">
      <c r="A51" s="1">
        <v>49</v>
      </c>
      <c r="B51">
        <v>49.491247206351957</v>
      </c>
      <c r="C51">
        <v>2.0768209048753081</v>
      </c>
      <c r="D51">
        <v>13.465992126501661</v>
      </c>
      <c r="E51">
        <v>11.91777305153227</v>
      </c>
      <c r="F51">
        <v>0.20906760840805691</v>
      </c>
      <c r="G51">
        <v>6.4610032403004016</v>
      </c>
      <c r="H51">
        <v>10.75010265874282</v>
      </c>
      <c r="I51">
        <v>2.619125445740067</v>
      </c>
      <c r="J51">
        <v>0.30851611383025029</v>
      </c>
      <c r="K51">
        <v>2.081951606234542E-2</v>
      </c>
      <c r="L51">
        <v>0.18794396604267369</v>
      </c>
      <c r="M51">
        <v>0.31802941056238182</v>
      </c>
      <c r="N51">
        <v>0</v>
      </c>
      <c r="O51">
        <v>0</v>
      </c>
      <c r="P51">
        <v>0</v>
      </c>
      <c r="Q51">
        <v>0</v>
      </c>
      <c r="R51">
        <v>1</v>
      </c>
      <c r="S51">
        <v>1049</v>
      </c>
      <c r="T51">
        <v>1.3143448393286321</v>
      </c>
      <c r="U51" s="5">
        <v>0.87955925203738994</v>
      </c>
      <c r="V51">
        <v>1.571761876750668</v>
      </c>
      <c r="W51">
        <v>0.92759510502187759</v>
      </c>
      <c r="X51">
        <v>0.97489618821640533</v>
      </c>
      <c r="Y51" t="str">
        <f t="shared" si="0"/>
        <v>pass</v>
      </c>
      <c r="Z51" t="str">
        <f t="shared" si="1"/>
        <v>pass</v>
      </c>
    </row>
    <row r="52" spans="1:26" x14ac:dyDescent="0.35">
      <c r="A52" s="1">
        <v>50</v>
      </c>
      <c r="B52">
        <v>49.471101510882903</v>
      </c>
      <c r="C52">
        <v>2.0789843829694679</v>
      </c>
      <c r="D52">
        <v>13.509222679463649</v>
      </c>
      <c r="E52">
        <v>12.31862852977717</v>
      </c>
      <c r="F52">
        <v>0.25621649358791748</v>
      </c>
      <c r="G52">
        <v>6.4676001250151893</v>
      </c>
      <c r="H52">
        <v>10.86128957249608</v>
      </c>
      <c r="I52">
        <v>2.6394032208221412</v>
      </c>
      <c r="J52">
        <v>0.27948334023231192</v>
      </c>
      <c r="K52">
        <v>1.395601737309826E-2</v>
      </c>
      <c r="L52">
        <v>0.1805809478186737</v>
      </c>
      <c r="M52">
        <v>0.3239105877880627</v>
      </c>
      <c r="N52">
        <v>0</v>
      </c>
      <c r="O52">
        <v>0</v>
      </c>
      <c r="P52">
        <v>0</v>
      </c>
      <c r="Q52">
        <v>0</v>
      </c>
      <c r="R52">
        <v>1</v>
      </c>
      <c r="S52">
        <v>1050</v>
      </c>
      <c r="T52">
        <v>1.532940806723218</v>
      </c>
      <c r="U52" s="5">
        <v>0.87481970458913572</v>
      </c>
      <c r="V52">
        <v>2.0024195191123981</v>
      </c>
      <c r="W52">
        <v>0.92979548343940521</v>
      </c>
      <c r="X52">
        <v>1.008642268118862</v>
      </c>
      <c r="Y52" t="str">
        <f t="shared" si="0"/>
        <v>pass</v>
      </c>
      <c r="Z52" t="str">
        <f t="shared" si="1"/>
        <v>pass</v>
      </c>
    </row>
    <row r="53" spans="1:26" x14ac:dyDescent="0.35">
      <c r="A53" s="1">
        <v>51</v>
      </c>
      <c r="B53">
        <v>49.796803238778963</v>
      </c>
      <c r="C53">
        <v>2.0736665006285171</v>
      </c>
      <c r="D53">
        <v>13.44439341036162</v>
      </c>
      <c r="E53">
        <v>12.00761895222626</v>
      </c>
      <c r="F53">
        <v>0.18310016945406271</v>
      </c>
      <c r="G53">
        <v>6.3612123498533952</v>
      </c>
      <c r="H53">
        <v>10.71679077049601</v>
      </c>
      <c r="I53">
        <v>2.6498389779304521</v>
      </c>
      <c r="J53">
        <v>0.25959444619464001</v>
      </c>
      <c r="K53">
        <v>3.9319065000226472E-2</v>
      </c>
      <c r="L53">
        <v>0.20704500575504081</v>
      </c>
      <c r="M53">
        <v>0.31674247538399058</v>
      </c>
      <c r="N53">
        <v>0</v>
      </c>
      <c r="O53">
        <v>0</v>
      </c>
      <c r="P53">
        <v>0</v>
      </c>
      <c r="Q53">
        <v>0</v>
      </c>
      <c r="R53">
        <v>1</v>
      </c>
      <c r="S53">
        <v>1051</v>
      </c>
      <c r="T53">
        <v>1.0389631724765991</v>
      </c>
      <c r="U53" s="5">
        <v>0.76400352095857149</v>
      </c>
      <c r="V53">
        <v>0.70235798829407425</v>
      </c>
      <c r="W53">
        <v>0.98848108200702933</v>
      </c>
      <c r="X53">
        <v>1.03359885031169</v>
      </c>
      <c r="Y53" t="str">
        <f t="shared" si="0"/>
        <v>false</v>
      </c>
      <c r="Z53" t="str">
        <f t="shared" si="1"/>
        <v>pass</v>
      </c>
    </row>
    <row r="54" spans="1:26" x14ac:dyDescent="0.35">
      <c r="A54" s="1">
        <v>52</v>
      </c>
      <c r="B54">
        <v>49.700537039097917</v>
      </c>
      <c r="C54">
        <v>2.0730462467599291</v>
      </c>
      <c r="D54">
        <v>13.417775795821351</v>
      </c>
      <c r="E54">
        <v>12.66039348383025</v>
      </c>
      <c r="F54">
        <v>0.2251098352237734</v>
      </c>
      <c r="G54">
        <v>6.6135633689889666</v>
      </c>
      <c r="H54">
        <v>10.99796570091172</v>
      </c>
      <c r="I54">
        <v>2.6361800342841399</v>
      </c>
      <c r="J54">
        <v>0.24919157844821799</v>
      </c>
      <c r="K54">
        <v>2.4902318024501831E-2</v>
      </c>
      <c r="L54">
        <v>0.190753880683148</v>
      </c>
      <c r="M54">
        <v>0.33011029676186349</v>
      </c>
      <c r="N54">
        <v>0</v>
      </c>
      <c r="O54">
        <v>0</v>
      </c>
      <c r="P54">
        <v>0</v>
      </c>
      <c r="Q54">
        <v>0</v>
      </c>
      <c r="R54">
        <v>1</v>
      </c>
      <c r="S54">
        <v>1052</v>
      </c>
      <c r="T54">
        <v>1.661006802881372</v>
      </c>
      <c r="U54" s="5">
        <v>0.99236170584179384</v>
      </c>
      <c r="V54">
        <v>1.75264249720069</v>
      </c>
      <c r="W54">
        <v>0.77171938672430929</v>
      </c>
      <c r="X54">
        <v>0.68109968521823827</v>
      </c>
      <c r="Y54" t="str">
        <f t="shared" si="0"/>
        <v>pass</v>
      </c>
      <c r="Z54" t="str">
        <f t="shared" si="1"/>
        <v>false</v>
      </c>
    </row>
    <row r="55" spans="1:26" x14ac:dyDescent="0.35">
      <c r="A55" s="1">
        <v>53</v>
      </c>
      <c r="B55">
        <v>49.445945001251431</v>
      </c>
      <c r="C55">
        <v>2.0766393523737512</v>
      </c>
      <c r="D55">
        <v>13.581406852864189</v>
      </c>
      <c r="E55">
        <v>11.901811430361279</v>
      </c>
      <c r="F55">
        <v>0.20971784067771709</v>
      </c>
      <c r="G55">
        <v>6.175022059498442</v>
      </c>
      <c r="H55">
        <v>10.79981803851444</v>
      </c>
      <c r="I55">
        <v>2.659961808448295</v>
      </c>
      <c r="J55">
        <v>0.25445091796251779</v>
      </c>
      <c r="K55">
        <v>2.7723913280282009E-2</v>
      </c>
      <c r="L55">
        <v>0.21184953267048409</v>
      </c>
      <c r="M55">
        <v>0.39305370122355487</v>
      </c>
      <c r="N55">
        <v>0</v>
      </c>
      <c r="O55">
        <v>0</v>
      </c>
      <c r="P55">
        <v>0</v>
      </c>
      <c r="Q55">
        <v>0</v>
      </c>
      <c r="R55">
        <v>1</v>
      </c>
      <c r="S55">
        <v>1053</v>
      </c>
      <c r="T55">
        <v>0.73463210708047977</v>
      </c>
      <c r="U55" s="5">
        <v>0.3966565745440328</v>
      </c>
      <c r="V55">
        <v>0.76558345234715108</v>
      </c>
      <c r="W55">
        <v>0.86497155878911114</v>
      </c>
      <c r="X55">
        <v>1.2426194694624291</v>
      </c>
      <c r="Y55" t="str">
        <f t="shared" si="0"/>
        <v>false</v>
      </c>
      <c r="Z55" t="str">
        <f t="shared" si="1"/>
        <v>pass</v>
      </c>
    </row>
    <row r="56" spans="1:26" x14ac:dyDescent="0.35">
      <c r="A56" s="1">
        <v>54</v>
      </c>
      <c r="B56">
        <v>49.50784621237144</v>
      </c>
      <c r="C56">
        <v>2.077293981132414</v>
      </c>
      <c r="D56">
        <v>13.40869781283304</v>
      </c>
      <c r="E56">
        <v>12.149542734665451</v>
      </c>
      <c r="F56">
        <v>0.2122917387820582</v>
      </c>
      <c r="G56">
        <v>6.2524250626242157</v>
      </c>
      <c r="H56">
        <v>10.827652143390839</v>
      </c>
      <c r="I56">
        <v>2.6102424013221301</v>
      </c>
      <c r="J56">
        <v>0.31150958762527048</v>
      </c>
      <c r="K56">
        <v>1.104361589036354E-2</v>
      </c>
      <c r="L56">
        <v>0.1836929957416662</v>
      </c>
      <c r="M56">
        <v>0.34997302008716169</v>
      </c>
      <c r="N56">
        <v>0</v>
      </c>
      <c r="O56">
        <v>0</v>
      </c>
      <c r="P56">
        <v>0</v>
      </c>
      <c r="Q56">
        <v>0</v>
      </c>
      <c r="R56">
        <v>1</v>
      </c>
      <c r="S56">
        <v>1054</v>
      </c>
      <c r="T56">
        <v>0.74655929115013819</v>
      </c>
      <c r="U56" s="5">
        <v>0.70206959212035447</v>
      </c>
      <c r="V56">
        <v>1.1560088135747</v>
      </c>
      <c r="W56">
        <v>0.99541905264081509</v>
      </c>
      <c r="X56">
        <v>0.68058437967684071</v>
      </c>
      <c r="Y56" t="str">
        <f t="shared" si="0"/>
        <v>false</v>
      </c>
      <c r="Z56" t="str">
        <f t="shared" si="1"/>
        <v>pass</v>
      </c>
    </row>
    <row r="57" spans="1:26" x14ac:dyDescent="0.35">
      <c r="A57" s="1">
        <v>55</v>
      </c>
      <c r="B57">
        <v>49.60022078812019</v>
      </c>
      <c r="C57">
        <v>2.0930891051611789</v>
      </c>
      <c r="D57">
        <v>13.57298207326982</v>
      </c>
      <c r="E57">
        <v>11.97501266103882</v>
      </c>
      <c r="F57">
        <v>0.21037316476973969</v>
      </c>
      <c r="G57">
        <v>6.5112258113788268</v>
      </c>
      <c r="H57">
        <v>10.7841322025815</v>
      </c>
      <c r="I57">
        <v>2.6502788341303538</v>
      </c>
      <c r="J57">
        <v>0.27337866963557228</v>
      </c>
      <c r="K57">
        <v>2.0376627650136848E-2</v>
      </c>
      <c r="L57">
        <v>0.17891979547485329</v>
      </c>
      <c r="M57">
        <v>0.34819483635305187</v>
      </c>
      <c r="N57">
        <v>0</v>
      </c>
      <c r="O57">
        <v>0</v>
      </c>
      <c r="P57">
        <v>0</v>
      </c>
      <c r="Q57">
        <v>0</v>
      </c>
      <c r="R57">
        <v>1</v>
      </c>
      <c r="S57">
        <v>1055</v>
      </c>
      <c r="T57">
        <v>1.525670834955229</v>
      </c>
      <c r="U57" s="5">
        <v>0.85139291539315287</v>
      </c>
      <c r="V57">
        <v>1.841864156033874</v>
      </c>
      <c r="W57">
        <v>0.94384635375588888</v>
      </c>
      <c r="X57">
        <v>1.2448495657846159</v>
      </c>
      <c r="Y57" t="str">
        <f t="shared" si="0"/>
        <v>pass</v>
      </c>
      <c r="Z57" t="str">
        <f t="shared" si="1"/>
        <v>pass</v>
      </c>
    </row>
    <row r="58" spans="1:26" x14ac:dyDescent="0.35">
      <c r="A58" s="1">
        <v>56</v>
      </c>
      <c r="B58">
        <v>49.645047418683092</v>
      </c>
      <c r="C58">
        <v>2.0658207690017232</v>
      </c>
      <c r="D58">
        <v>13.345406196037411</v>
      </c>
      <c r="E58">
        <v>12.691020954469559</v>
      </c>
      <c r="F58">
        <v>0.2099941236120724</v>
      </c>
      <c r="G58">
        <v>6.5816352945651317</v>
      </c>
      <c r="H58">
        <v>10.948053679412039</v>
      </c>
      <c r="I58">
        <v>2.6671434560354612</v>
      </c>
      <c r="J58">
        <v>0.26151519275226232</v>
      </c>
      <c r="K58">
        <v>3.9356603722645468E-2</v>
      </c>
      <c r="L58">
        <v>0.17139413591641051</v>
      </c>
      <c r="M58">
        <v>0.4162568060631604</v>
      </c>
      <c r="N58">
        <v>0</v>
      </c>
      <c r="O58">
        <v>0</v>
      </c>
      <c r="P58">
        <v>0</v>
      </c>
      <c r="Q58">
        <v>0</v>
      </c>
      <c r="R58">
        <v>1</v>
      </c>
      <c r="S58">
        <v>1056</v>
      </c>
      <c r="T58">
        <v>1.581627649003096</v>
      </c>
      <c r="U58" s="5">
        <v>0.99984787492172955</v>
      </c>
      <c r="V58">
        <v>1.2295445299015739</v>
      </c>
      <c r="W58">
        <v>0.72164349311034071</v>
      </c>
      <c r="X58">
        <v>0.54611549005174176</v>
      </c>
      <c r="Y58" t="str">
        <f t="shared" si="0"/>
        <v>pass</v>
      </c>
      <c r="Z58" t="str">
        <f t="shared" si="1"/>
        <v>false</v>
      </c>
    </row>
    <row r="59" spans="1:26" x14ac:dyDescent="0.35">
      <c r="A59" s="1">
        <v>57</v>
      </c>
      <c r="B59">
        <v>49.738195521027428</v>
      </c>
      <c r="C59">
        <v>2.080747126794785</v>
      </c>
      <c r="D59">
        <v>13.809880986637509</v>
      </c>
      <c r="E59">
        <v>12.0524036674268</v>
      </c>
      <c r="F59">
        <v>0.28016356645209339</v>
      </c>
      <c r="G59">
        <v>6.3933367213139993</v>
      </c>
      <c r="H59">
        <v>10.840470630968341</v>
      </c>
      <c r="I59">
        <v>2.6089234218677082</v>
      </c>
      <c r="J59">
        <v>0.30588801761149881</v>
      </c>
      <c r="K59">
        <v>2.871426532509086E-2</v>
      </c>
      <c r="L59">
        <v>0.19013005747597719</v>
      </c>
      <c r="M59">
        <v>0.36042094262844249</v>
      </c>
      <c r="N59">
        <v>0</v>
      </c>
      <c r="O59">
        <v>0</v>
      </c>
      <c r="P59">
        <v>0</v>
      </c>
      <c r="Q59">
        <v>0</v>
      </c>
      <c r="R59">
        <v>1</v>
      </c>
      <c r="S59">
        <v>1057</v>
      </c>
      <c r="T59">
        <v>1.5087183425267079</v>
      </c>
      <c r="U59" s="5">
        <v>0.53903862327600705</v>
      </c>
      <c r="V59">
        <v>1.778356900320941</v>
      </c>
      <c r="W59">
        <v>0.96684577309714392</v>
      </c>
      <c r="X59">
        <v>1.568156487995287</v>
      </c>
      <c r="Y59" t="str">
        <f t="shared" si="0"/>
        <v>false</v>
      </c>
      <c r="Z59" t="str">
        <f t="shared" si="1"/>
        <v>pass</v>
      </c>
    </row>
    <row r="60" spans="1:26" x14ac:dyDescent="0.35">
      <c r="A60" s="1">
        <v>58</v>
      </c>
      <c r="B60">
        <v>49.47258589548079</v>
      </c>
      <c r="C60">
        <v>2.080377824541443</v>
      </c>
      <c r="D60">
        <v>13.376328818064801</v>
      </c>
      <c r="E60">
        <v>12.45148961887829</v>
      </c>
      <c r="F60">
        <v>0.22690100787108919</v>
      </c>
      <c r="G60">
        <v>6.3244938471088057</v>
      </c>
      <c r="H60">
        <v>10.755479344345449</v>
      </c>
      <c r="I60">
        <v>2.6784591514000891</v>
      </c>
      <c r="J60">
        <v>0.24956431569935919</v>
      </c>
      <c r="K60">
        <v>1.4198560017178801E-2</v>
      </c>
      <c r="L60">
        <v>0.19177540819029251</v>
      </c>
      <c r="M60">
        <v>0.36004241212079818</v>
      </c>
      <c r="N60">
        <v>0</v>
      </c>
      <c r="O60">
        <v>0</v>
      </c>
      <c r="P60">
        <v>0</v>
      </c>
      <c r="Q60">
        <v>0</v>
      </c>
      <c r="R60">
        <v>1</v>
      </c>
      <c r="S60">
        <v>1058</v>
      </c>
      <c r="T60">
        <v>1.251732563781381</v>
      </c>
      <c r="U60" s="5">
        <v>0.83354892055128094</v>
      </c>
      <c r="V60">
        <v>1.586823782628509</v>
      </c>
      <c r="W60">
        <v>0.96340156658608</v>
      </c>
      <c r="X60">
        <v>0.92516192694255928</v>
      </c>
      <c r="Y60" t="str">
        <f t="shared" si="0"/>
        <v>pass</v>
      </c>
      <c r="Z60" t="str">
        <f t="shared" si="1"/>
        <v>pass</v>
      </c>
    </row>
    <row r="61" spans="1:26" x14ac:dyDescent="0.35">
      <c r="A61" s="1">
        <v>59</v>
      </c>
      <c r="B61">
        <v>49.511294119279462</v>
      </c>
      <c r="C61">
        <v>2.0939878306470319</v>
      </c>
      <c r="D61">
        <v>13.581840861082799</v>
      </c>
      <c r="E61">
        <v>12.04436927063499</v>
      </c>
      <c r="F61">
        <v>0.23746232441564721</v>
      </c>
      <c r="G61">
        <v>6.7529916352734229</v>
      </c>
      <c r="H61">
        <v>10.85345219661273</v>
      </c>
      <c r="I61">
        <v>2.6010846981466318</v>
      </c>
      <c r="J61">
        <v>0.2461623563721739</v>
      </c>
      <c r="K61">
        <v>3.3980615375679563E-2</v>
      </c>
      <c r="L61">
        <v>0.19548472909433609</v>
      </c>
      <c r="M61">
        <v>0.35873842134254008</v>
      </c>
      <c r="N61">
        <v>0</v>
      </c>
      <c r="O61">
        <v>0</v>
      </c>
      <c r="P61">
        <v>0</v>
      </c>
      <c r="Q61">
        <v>0</v>
      </c>
      <c r="R61">
        <v>1</v>
      </c>
      <c r="S61">
        <v>1059</v>
      </c>
      <c r="T61">
        <v>2.1485680295066829</v>
      </c>
      <c r="U61" s="5">
        <v>0.97465905600418357</v>
      </c>
      <c r="V61">
        <v>2.2260400153651712</v>
      </c>
      <c r="W61">
        <v>0.79307875761947233</v>
      </c>
      <c r="X61">
        <v>1.4022740017127511</v>
      </c>
      <c r="Y61" t="str">
        <f t="shared" si="0"/>
        <v>pass</v>
      </c>
      <c r="Z61" t="str">
        <f t="shared" si="1"/>
        <v>false</v>
      </c>
    </row>
    <row r="62" spans="1:26" x14ac:dyDescent="0.35">
      <c r="A62" s="1">
        <v>60</v>
      </c>
      <c r="B62">
        <v>49.795440103438601</v>
      </c>
      <c r="C62">
        <v>2.0993826224875458</v>
      </c>
      <c r="D62">
        <v>13.477864108430669</v>
      </c>
      <c r="E62">
        <v>12.019068712414271</v>
      </c>
      <c r="F62">
        <v>0.27640274386941388</v>
      </c>
      <c r="G62">
        <v>6.3932548985286761</v>
      </c>
      <c r="H62">
        <v>10.66376744880055</v>
      </c>
      <c r="I62">
        <v>2.647162755307916</v>
      </c>
      <c r="J62">
        <v>0.25882391475585947</v>
      </c>
      <c r="K62">
        <v>1.9280527425927019E-3</v>
      </c>
      <c r="L62">
        <v>0.21467513535913421</v>
      </c>
      <c r="M62">
        <v>0.40053462770792719</v>
      </c>
      <c r="N62">
        <v>0</v>
      </c>
      <c r="O62">
        <v>0</v>
      </c>
      <c r="P62">
        <v>0</v>
      </c>
      <c r="Q62">
        <v>0</v>
      </c>
      <c r="R62">
        <v>1</v>
      </c>
      <c r="S62">
        <v>1060</v>
      </c>
      <c r="T62">
        <v>1.281453170529594</v>
      </c>
      <c r="U62" s="5">
        <v>0.76851200155858124</v>
      </c>
      <c r="V62">
        <v>2.0300999422973161</v>
      </c>
      <c r="W62">
        <v>0.970806327799135</v>
      </c>
      <c r="X62">
        <v>1.196802289964447</v>
      </c>
      <c r="Y62" t="str">
        <f t="shared" si="0"/>
        <v>false</v>
      </c>
      <c r="Z62" t="str">
        <f t="shared" si="1"/>
        <v>pass</v>
      </c>
    </row>
    <row r="63" spans="1:26" x14ac:dyDescent="0.35">
      <c r="A63" s="1">
        <v>61</v>
      </c>
      <c r="B63">
        <v>49.546692753171079</v>
      </c>
      <c r="C63">
        <v>2.0874863351514401</v>
      </c>
      <c r="D63">
        <v>13.38110960419775</v>
      </c>
      <c r="E63">
        <v>12.09881337124977</v>
      </c>
      <c r="F63">
        <v>0.24504837619326941</v>
      </c>
      <c r="G63">
        <v>6.4927146905125444</v>
      </c>
      <c r="H63">
        <v>10.803697887472291</v>
      </c>
      <c r="I63">
        <v>2.631191962827808</v>
      </c>
      <c r="J63">
        <v>0.20461902892041689</v>
      </c>
      <c r="K63">
        <v>1.218855194503918E-3</v>
      </c>
      <c r="L63">
        <v>0.20852115810627939</v>
      </c>
      <c r="M63">
        <v>0.30910741746427939</v>
      </c>
      <c r="N63">
        <v>0</v>
      </c>
      <c r="O63">
        <v>0</v>
      </c>
      <c r="P63">
        <v>0</v>
      </c>
      <c r="Q63">
        <v>0</v>
      </c>
      <c r="R63">
        <v>1</v>
      </c>
      <c r="S63">
        <v>1061</v>
      </c>
      <c r="T63">
        <v>1.3543693966056269</v>
      </c>
      <c r="U63" s="5">
        <v>0.86536221607972541</v>
      </c>
      <c r="V63">
        <v>2.0516751807618561</v>
      </c>
      <c r="W63">
        <v>0.92970172970017384</v>
      </c>
      <c r="X63">
        <v>1.0204243126622401</v>
      </c>
      <c r="Y63" t="str">
        <f t="shared" si="0"/>
        <v>pass</v>
      </c>
      <c r="Z63" t="str">
        <f t="shared" si="1"/>
        <v>pass</v>
      </c>
    </row>
    <row r="64" spans="1:26" x14ac:dyDescent="0.35">
      <c r="A64" s="1">
        <v>62</v>
      </c>
      <c r="B64">
        <v>49.544466273710427</v>
      </c>
      <c r="C64">
        <v>2.0815998276383998</v>
      </c>
      <c r="D64">
        <v>13.6852156799954</v>
      </c>
      <c r="E64">
        <v>11.93430379833956</v>
      </c>
      <c r="F64">
        <v>0.27072775333386528</v>
      </c>
      <c r="G64">
        <v>6.2971180006053906</v>
      </c>
      <c r="H64">
        <v>10.757040662826791</v>
      </c>
      <c r="I64">
        <v>2.630670438147285</v>
      </c>
      <c r="J64">
        <v>0.28792896588166422</v>
      </c>
      <c r="K64">
        <v>4.8201503274276643E-2</v>
      </c>
      <c r="L64">
        <v>0.18169834504535751</v>
      </c>
      <c r="M64">
        <v>0.31041602404546242</v>
      </c>
      <c r="N64">
        <v>0</v>
      </c>
      <c r="O64">
        <v>0</v>
      </c>
      <c r="P64">
        <v>0</v>
      </c>
      <c r="Q64">
        <v>0</v>
      </c>
      <c r="R64">
        <v>1</v>
      </c>
      <c r="S64">
        <v>1062</v>
      </c>
      <c r="T64">
        <v>1.2460917561995619</v>
      </c>
      <c r="U64" s="5">
        <v>0.49582757081510132</v>
      </c>
      <c r="V64">
        <v>0.89904322903789669</v>
      </c>
      <c r="W64">
        <v>0.93103011124507118</v>
      </c>
      <c r="X64">
        <v>1.513681356302552</v>
      </c>
      <c r="Y64" t="str">
        <f t="shared" si="0"/>
        <v>false</v>
      </c>
      <c r="Z64" t="str">
        <f t="shared" si="1"/>
        <v>pass</v>
      </c>
    </row>
    <row r="65" spans="1:26" x14ac:dyDescent="0.35">
      <c r="A65" s="1">
        <v>63</v>
      </c>
      <c r="B65">
        <v>49.442849167850127</v>
      </c>
      <c r="C65">
        <v>2.0777190184745979</v>
      </c>
      <c r="D65">
        <v>13.654933964577531</v>
      </c>
      <c r="E65">
        <v>12.104611096832061</v>
      </c>
      <c r="F65">
        <v>0.24604172500212659</v>
      </c>
      <c r="G65">
        <v>6.4901920292099664</v>
      </c>
      <c r="H65">
        <v>10.966639981263979</v>
      </c>
      <c r="I65">
        <v>2.639812868839519</v>
      </c>
      <c r="J65">
        <v>0.2473177793171813</v>
      </c>
      <c r="K65">
        <v>3.6252465606868262E-2</v>
      </c>
      <c r="L65">
        <v>0.21883981424898999</v>
      </c>
      <c r="M65">
        <v>0.36497396685078343</v>
      </c>
      <c r="N65">
        <v>0</v>
      </c>
      <c r="O65">
        <v>0</v>
      </c>
      <c r="P65">
        <v>0</v>
      </c>
      <c r="Q65">
        <v>0</v>
      </c>
      <c r="R65">
        <v>1</v>
      </c>
      <c r="S65">
        <v>1063</v>
      </c>
      <c r="T65">
        <v>1.5436924482533001</v>
      </c>
      <c r="U65" s="5">
        <v>0.71772425744971347</v>
      </c>
      <c r="V65">
        <v>1.4865885338498011</v>
      </c>
      <c r="W65">
        <v>0.98636564223403655</v>
      </c>
      <c r="X65">
        <v>1.2851302593785621</v>
      </c>
      <c r="Y65" t="str">
        <f t="shared" si="0"/>
        <v>false</v>
      </c>
      <c r="Z65" t="str">
        <f t="shared" si="1"/>
        <v>pass</v>
      </c>
    </row>
    <row r="66" spans="1:26" x14ac:dyDescent="0.35">
      <c r="A66" s="1">
        <v>64</v>
      </c>
      <c r="B66">
        <v>49.734728882991092</v>
      </c>
      <c r="C66">
        <v>2.0725068598508449</v>
      </c>
      <c r="D66">
        <v>13.322249435403119</v>
      </c>
      <c r="E66">
        <v>12.141426058932961</v>
      </c>
      <c r="F66">
        <v>0.26148995334230207</v>
      </c>
      <c r="G66">
        <v>6.6248671271352526</v>
      </c>
      <c r="H66">
        <v>10.894214215327549</v>
      </c>
      <c r="I66">
        <v>2.6604862922068748</v>
      </c>
      <c r="J66">
        <v>0.24414265287125561</v>
      </c>
      <c r="K66">
        <v>2.6448022762313939E-2</v>
      </c>
      <c r="L66">
        <v>0.20495997022195539</v>
      </c>
      <c r="M66">
        <v>0.34248962668534522</v>
      </c>
      <c r="N66">
        <v>0</v>
      </c>
      <c r="O66">
        <v>0</v>
      </c>
      <c r="P66">
        <v>0</v>
      </c>
      <c r="Q66">
        <v>0</v>
      </c>
      <c r="R66">
        <v>1</v>
      </c>
      <c r="S66">
        <v>1064</v>
      </c>
      <c r="T66">
        <v>1.351931173270644</v>
      </c>
      <c r="U66" s="5">
        <v>0.99531457526277711</v>
      </c>
      <c r="V66">
        <v>1.301547295357697</v>
      </c>
      <c r="W66">
        <v>0.7387248733387497</v>
      </c>
      <c r="X66">
        <v>0.57034467182090154</v>
      </c>
      <c r="Y66" t="str">
        <f t="shared" si="0"/>
        <v>pass</v>
      </c>
      <c r="Z66" t="str">
        <f t="shared" si="1"/>
        <v>false</v>
      </c>
    </row>
    <row r="67" spans="1:26" x14ac:dyDescent="0.35">
      <c r="A67" s="1">
        <v>65</v>
      </c>
      <c r="B67">
        <v>49.493081720089819</v>
      </c>
      <c r="C67">
        <v>2.084479505448269</v>
      </c>
      <c r="D67">
        <v>13.617122150731269</v>
      </c>
      <c r="E67">
        <v>12.21729579644218</v>
      </c>
      <c r="F67">
        <v>0.21965074419427769</v>
      </c>
      <c r="G67">
        <v>6.4539521470179908</v>
      </c>
      <c r="H67">
        <v>10.707813989499479</v>
      </c>
      <c r="I67">
        <v>2.6538645851918412</v>
      </c>
      <c r="J67">
        <v>0.27037318226501128</v>
      </c>
      <c r="K67">
        <v>2.2267795767136101E-2</v>
      </c>
      <c r="L67">
        <v>0.19145769423978021</v>
      </c>
      <c r="M67">
        <v>0.31375415427440562</v>
      </c>
      <c r="N67">
        <v>0</v>
      </c>
      <c r="O67">
        <v>0</v>
      </c>
      <c r="P67">
        <v>0</v>
      </c>
      <c r="Q67">
        <v>0</v>
      </c>
      <c r="R67">
        <v>1</v>
      </c>
      <c r="S67">
        <v>1065</v>
      </c>
      <c r="T67">
        <v>1.811443052051392</v>
      </c>
      <c r="U67" s="5">
        <v>0.80199127515088819</v>
      </c>
      <c r="V67">
        <v>2.1713668098279109</v>
      </c>
      <c r="W67">
        <v>0.96878105347229704</v>
      </c>
      <c r="X67">
        <v>1.517656343336657</v>
      </c>
      <c r="Y67" t="str">
        <f t="shared" ref="Y67:Y130" si="2">IF(U67&gt;0.8, "pass", "false")</f>
        <v>pass</v>
      </c>
      <c r="Z67" t="str">
        <f t="shared" ref="Z67:Z130" si="3">IF(W67&gt;0.8, "pass", "false")</f>
        <v>pass</v>
      </c>
    </row>
    <row r="68" spans="1:26" x14ac:dyDescent="0.35">
      <c r="A68" s="1">
        <v>66</v>
      </c>
      <c r="B68">
        <v>49.731955453809228</v>
      </c>
      <c r="C68">
        <v>2.0833523608525839</v>
      </c>
      <c r="D68">
        <v>13.403356746541769</v>
      </c>
      <c r="E68">
        <v>12.04337842179787</v>
      </c>
      <c r="F68">
        <v>0.24328081603132881</v>
      </c>
      <c r="G68">
        <v>6.4102877766994606</v>
      </c>
      <c r="H68">
        <v>10.942327438110899</v>
      </c>
      <c r="I68">
        <v>2.6493611769119769</v>
      </c>
      <c r="J68">
        <v>0.27328827326174998</v>
      </c>
      <c r="K68">
        <v>4.3516718185581428E-3</v>
      </c>
      <c r="L68">
        <v>0.21159807066597941</v>
      </c>
      <c r="M68">
        <v>0.40874122790578782</v>
      </c>
      <c r="N68">
        <v>0</v>
      </c>
      <c r="O68">
        <v>0</v>
      </c>
      <c r="P68">
        <v>0</v>
      </c>
      <c r="Q68">
        <v>0</v>
      </c>
      <c r="R68">
        <v>1</v>
      </c>
      <c r="S68">
        <v>1066</v>
      </c>
      <c r="T68">
        <v>0.79276708561461096</v>
      </c>
      <c r="U68" s="5">
        <v>0.8312988179384655</v>
      </c>
      <c r="V68">
        <v>1.3075808901681309</v>
      </c>
      <c r="W68">
        <v>0.95732089577803747</v>
      </c>
      <c r="X68">
        <v>0.51501153268177724</v>
      </c>
      <c r="Y68" t="str">
        <f t="shared" si="2"/>
        <v>pass</v>
      </c>
      <c r="Z68" t="str">
        <f t="shared" si="3"/>
        <v>pass</v>
      </c>
    </row>
    <row r="69" spans="1:26" x14ac:dyDescent="0.35">
      <c r="A69" s="1">
        <v>67</v>
      </c>
      <c r="B69">
        <v>49.563474804692127</v>
      </c>
      <c r="C69">
        <v>2.0789868972043699</v>
      </c>
      <c r="D69">
        <v>13.629747866527961</v>
      </c>
      <c r="E69">
        <v>12.14594477019288</v>
      </c>
      <c r="F69">
        <v>0.22112813550268229</v>
      </c>
      <c r="G69">
        <v>6.2841376415503882</v>
      </c>
      <c r="H69">
        <v>10.80293365141962</v>
      </c>
      <c r="I69">
        <v>2.64907841008475</v>
      </c>
      <c r="J69">
        <v>0.2664586574745319</v>
      </c>
      <c r="K69">
        <v>1.4423361913602989E-2</v>
      </c>
      <c r="L69">
        <v>0.20069399525169421</v>
      </c>
      <c r="M69">
        <v>0.39469070829199798</v>
      </c>
      <c r="N69">
        <v>0</v>
      </c>
      <c r="O69">
        <v>0</v>
      </c>
      <c r="P69">
        <v>0</v>
      </c>
      <c r="Q69">
        <v>0</v>
      </c>
      <c r="R69">
        <v>1</v>
      </c>
      <c r="S69">
        <v>1067</v>
      </c>
      <c r="T69">
        <v>1.1782379079885219</v>
      </c>
      <c r="U69" s="5">
        <v>0.54439506891097655</v>
      </c>
      <c r="V69">
        <v>1.651896367361531</v>
      </c>
      <c r="W69">
        <v>0.96951176990742216</v>
      </c>
      <c r="X69">
        <v>1.321501244402139</v>
      </c>
      <c r="Y69" t="str">
        <f t="shared" si="2"/>
        <v>false</v>
      </c>
      <c r="Z69" t="str">
        <f t="shared" si="3"/>
        <v>pass</v>
      </c>
    </row>
    <row r="70" spans="1:26" x14ac:dyDescent="0.35">
      <c r="A70" s="1">
        <v>68</v>
      </c>
      <c r="B70">
        <v>49.5677110662538</v>
      </c>
      <c r="C70">
        <v>2.0722195529816911</v>
      </c>
      <c r="D70">
        <v>13.5186923089922</v>
      </c>
      <c r="E70">
        <v>12.37696142909979</v>
      </c>
      <c r="F70">
        <v>0.22898297115299279</v>
      </c>
      <c r="G70">
        <v>6.2720498376789671</v>
      </c>
      <c r="H70">
        <v>10.909749109489169</v>
      </c>
      <c r="I70">
        <v>2.606676400018499</v>
      </c>
      <c r="J70">
        <v>0.26882980689464142</v>
      </c>
      <c r="K70">
        <v>3.3967620926489972E-2</v>
      </c>
      <c r="L70">
        <v>0.20643365986446591</v>
      </c>
      <c r="M70">
        <v>0.31837466493193201</v>
      </c>
      <c r="N70">
        <v>0</v>
      </c>
      <c r="O70">
        <v>0</v>
      </c>
      <c r="P70">
        <v>0</v>
      </c>
      <c r="Q70">
        <v>0</v>
      </c>
      <c r="R70">
        <v>1</v>
      </c>
      <c r="S70">
        <v>1068</v>
      </c>
      <c r="T70">
        <v>1.0027124160530381</v>
      </c>
      <c r="U70" s="5">
        <v>0.59308279798501451</v>
      </c>
      <c r="V70">
        <v>0.8877845823186693</v>
      </c>
      <c r="W70">
        <v>0.96632332348856009</v>
      </c>
      <c r="X70">
        <v>0.97778810350594991</v>
      </c>
      <c r="Y70" t="str">
        <f t="shared" si="2"/>
        <v>false</v>
      </c>
      <c r="Z70" t="str">
        <f t="shared" si="3"/>
        <v>pass</v>
      </c>
    </row>
    <row r="71" spans="1:26" x14ac:dyDescent="0.35">
      <c r="A71" s="1">
        <v>69</v>
      </c>
      <c r="B71">
        <v>49.674408512936289</v>
      </c>
      <c r="C71">
        <v>2.081655996211532</v>
      </c>
      <c r="D71">
        <v>13.349296493320089</v>
      </c>
      <c r="E71">
        <v>12.36103564619124</v>
      </c>
      <c r="F71">
        <v>0.27054041712627419</v>
      </c>
      <c r="G71">
        <v>6.4674863259555826</v>
      </c>
      <c r="H71">
        <v>10.821964622770579</v>
      </c>
      <c r="I71">
        <v>2.6523517153679599</v>
      </c>
      <c r="J71">
        <v>0.29099374750260038</v>
      </c>
      <c r="K71">
        <v>1.7482049477063531E-2</v>
      </c>
      <c r="L71">
        <v>0.1758519060441068</v>
      </c>
      <c r="M71">
        <v>0.39615140899756141</v>
      </c>
      <c r="N71">
        <v>0</v>
      </c>
      <c r="O71">
        <v>0</v>
      </c>
      <c r="P71">
        <v>0</v>
      </c>
      <c r="Q71">
        <v>0</v>
      </c>
      <c r="R71">
        <v>1</v>
      </c>
      <c r="S71">
        <v>1069</v>
      </c>
      <c r="T71">
        <v>1.2783099003474141</v>
      </c>
      <c r="U71" s="5">
        <v>0.9653457707119466</v>
      </c>
      <c r="V71">
        <v>1.515703100525247</v>
      </c>
      <c r="W71">
        <v>0.83360589596318502</v>
      </c>
      <c r="X71">
        <v>0.61847521377629278</v>
      </c>
      <c r="Y71" t="str">
        <f t="shared" si="2"/>
        <v>pass</v>
      </c>
      <c r="Z71" t="str">
        <f t="shared" si="3"/>
        <v>pass</v>
      </c>
    </row>
    <row r="72" spans="1:26" x14ac:dyDescent="0.35">
      <c r="A72" s="1">
        <v>70</v>
      </c>
      <c r="B72">
        <v>49.830415478699223</v>
      </c>
      <c r="C72">
        <v>2.0819024903541292</v>
      </c>
      <c r="D72">
        <v>13.455976465502861</v>
      </c>
      <c r="E72">
        <v>12.273955633771079</v>
      </c>
      <c r="F72">
        <v>0.2719055275361042</v>
      </c>
      <c r="G72">
        <v>6.2774362292566366</v>
      </c>
      <c r="H72">
        <v>10.92268927060155</v>
      </c>
      <c r="I72">
        <v>2.649260494612105</v>
      </c>
      <c r="J72">
        <v>0.26959749583871312</v>
      </c>
      <c r="K72">
        <v>0</v>
      </c>
      <c r="L72">
        <v>0.16482122261038579</v>
      </c>
      <c r="M72">
        <v>0.40445257594707601</v>
      </c>
      <c r="N72">
        <v>0</v>
      </c>
      <c r="O72">
        <v>0</v>
      </c>
      <c r="P72">
        <v>0</v>
      </c>
      <c r="Q72">
        <v>0</v>
      </c>
      <c r="R72">
        <v>1</v>
      </c>
      <c r="S72">
        <v>1070</v>
      </c>
      <c r="T72">
        <v>0.67855585698107113</v>
      </c>
      <c r="U72" s="5">
        <v>0.66906633317657604</v>
      </c>
      <c r="V72">
        <v>1.324029466887684</v>
      </c>
      <c r="W72">
        <v>0.99137741554727643</v>
      </c>
      <c r="X72">
        <v>0.64784648035214332</v>
      </c>
      <c r="Y72" t="str">
        <f t="shared" si="2"/>
        <v>false</v>
      </c>
      <c r="Z72" t="str">
        <f t="shared" si="3"/>
        <v>pass</v>
      </c>
    </row>
    <row r="73" spans="1:26" x14ac:dyDescent="0.35">
      <c r="A73" s="1">
        <v>71</v>
      </c>
      <c r="B73">
        <v>49.544719680591207</v>
      </c>
      <c r="C73">
        <v>2.0751818027562638</v>
      </c>
      <c r="D73">
        <v>13.394695917669299</v>
      </c>
      <c r="E73">
        <v>12.10105775436079</v>
      </c>
      <c r="F73">
        <v>0.22399370872667179</v>
      </c>
      <c r="G73">
        <v>6.6576976827571457</v>
      </c>
      <c r="H73">
        <v>10.83164665023997</v>
      </c>
      <c r="I73">
        <v>2.639499678019551</v>
      </c>
      <c r="J73">
        <v>0.27543537350232289</v>
      </c>
      <c r="K73">
        <v>6.6028675094208733E-2</v>
      </c>
      <c r="L73">
        <v>0.1954898240943575</v>
      </c>
      <c r="M73">
        <v>0.36794964767764848</v>
      </c>
      <c r="N73">
        <v>0</v>
      </c>
      <c r="O73">
        <v>0</v>
      </c>
      <c r="P73">
        <v>0</v>
      </c>
      <c r="Q73">
        <v>0</v>
      </c>
      <c r="R73">
        <v>1</v>
      </c>
      <c r="S73">
        <v>1071</v>
      </c>
      <c r="T73">
        <v>1.6838237014781641</v>
      </c>
      <c r="U73" s="5">
        <v>0.99800871753726172</v>
      </c>
      <c r="V73">
        <v>0.7227728368840951</v>
      </c>
      <c r="W73">
        <v>0.74621501114089406</v>
      </c>
      <c r="X73">
        <v>0.8761981574211708</v>
      </c>
      <c r="Y73" t="str">
        <f t="shared" si="2"/>
        <v>pass</v>
      </c>
      <c r="Z73" t="str">
        <f t="shared" si="3"/>
        <v>false</v>
      </c>
    </row>
    <row r="74" spans="1:26" x14ac:dyDescent="0.35">
      <c r="A74" s="1">
        <v>72</v>
      </c>
      <c r="B74">
        <v>49.60315434947946</v>
      </c>
      <c r="C74">
        <v>2.0725514682491988</v>
      </c>
      <c r="D74">
        <v>13.27769665862205</v>
      </c>
      <c r="E74">
        <v>12.388385535957189</v>
      </c>
      <c r="F74">
        <v>0.2294427057106741</v>
      </c>
      <c r="G74">
        <v>6.5288832274975137</v>
      </c>
      <c r="H74">
        <v>10.795015212886449</v>
      </c>
      <c r="I74">
        <v>2.638244078902984</v>
      </c>
      <c r="J74">
        <v>0.28949828243987702</v>
      </c>
      <c r="K74">
        <v>2.8804343936028699E-2</v>
      </c>
      <c r="L74">
        <v>0.19933161826262161</v>
      </c>
      <c r="M74">
        <v>0.36153988837334189</v>
      </c>
      <c r="N74">
        <v>0</v>
      </c>
      <c r="O74">
        <v>0</v>
      </c>
      <c r="P74">
        <v>0</v>
      </c>
      <c r="Q74">
        <v>0</v>
      </c>
      <c r="R74">
        <v>1</v>
      </c>
      <c r="S74">
        <v>1072</v>
      </c>
      <c r="T74">
        <v>1.4153081406647929</v>
      </c>
      <c r="U74" s="5">
        <v>0.9984680102901391</v>
      </c>
      <c r="V74">
        <v>1.34477876202526</v>
      </c>
      <c r="W74">
        <v>0.73192897237242049</v>
      </c>
      <c r="X74">
        <v>0.55780822606800395</v>
      </c>
      <c r="Y74" t="str">
        <f t="shared" si="2"/>
        <v>pass</v>
      </c>
      <c r="Z74" t="str">
        <f t="shared" si="3"/>
        <v>false</v>
      </c>
    </row>
    <row r="75" spans="1:26" x14ac:dyDescent="0.35">
      <c r="A75" s="1">
        <v>73</v>
      </c>
      <c r="B75">
        <v>49.556721058170517</v>
      </c>
      <c r="C75">
        <v>2.080776976500295</v>
      </c>
      <c r="D75">
        <v>13.26491204713173</v>
      </c>
      <c r="E75">
        <v>12.35972621176022</v>
      </c>
      <c r="F75">
        <v>0.23044462328168319</v>
      </c>
      <c r="G75">
        <v>6.4188750380211204</v>
      </c>
      <c r="H75">
        <v>10.77021804156805</v>
      </c>
      <c r="I75">
        <v>2.676159988320896</v>
      </c>
      <c r="J75">
        <v>0.31036441771683337</v>
      </c>
      <c r="K75">
        <v>5.8019693300949547E-2</v>
      </c>
      <c r="L75">
        <v>0.1998586589980445</v>
      </c>
      <c r="M75">
        <v>0.34175107833509749</v>
      </c>
      <c r="N75">
        <v>0</v>
      </c>
      <c r="O75">
        <v>0</v>
      </c>
      <c r="P75">
        <v>0</v>
      </c>
      <c r="Q75">
        <v>0</v>
      </c>
      <c r="R75">
        <v>1</v>
      </c>
      <c r="S75">
        <v>1073</v>
      </c>
      <c r="T75">
        <v>1.170912097376396</v>
      </c>
      <c r="U75" s="5">
        <v>0.98455782718908236</v>
      </c>
      <c r="V75">
        <v>0.27952437016753612</v>
      </c>
      <c r="W75">
        <v>0.82410973679191257</v>
      </c>
      <c r="X75">
        <v>0.50034403051298248</v>
      </c>
      <c r="Y75" t="str">
        <f t="shared" si="2"/>
        <v>pass</v>
      </c>
      <c r="Z75" t="str">
        <f t="shared" si="3"/>
        <v>pass</v>
      </c>
    </row>
    <row r="76" spans="1:26" x14ac:dyDescent="0.35">
      <c r="A76" s="1">
        <v>74</v>
      </c>
      <c r="B76">
        <v>49.347117343638097</v>
      </c>
      <c r="C76">
        <v>2.089529491979301</v>
      </c>
      <c r="D76">
        <v>13.25633399576841</v>
      </c>
      <c r="E76">
        <v>12.00858298189705</v>
      </c>
      <c r="F76">
        <v>0.1971334875178733</v>
      </c>
      <c r="G76">
        <v>6.4018323742277472</v>
      </c>
      <c r="H76">
        <v>10.91043292384758</v>
      </c>
      <c r="I76">
        <v>2.6580328611235822</v>
      </c>
      <c r="J76">
        <v>0.26144695156540432</v>
      </c>
      <c r="K76">
        <v>6.7055581224227723E-2</v>
      </c>
      <c r="L76">
        <v>0.19932151674103329</v>
      </c>
      <c r="M76">
        <v>0.3295637338925575</v>
      </c>
      <c r="N76">
        <v>0</v>
      </c>
      <c r="O76">
        <v>0</v>
      </c>
      <c r="P76">
        <v>0</v>
      </c>
      <c r="Q76">
        <v>0</v>
      </c>
      <c r="R76">
        <v>1</v>
      </c>
      <c r="S76">
        <v>1074</v>
      </c>
      <c r="T76">
        <v>0.77667978905049839</v>
      </c>
      <c r="U76" s="5">
        <v>0.90277143938403992</v>
      </c>
      <c r="V76">
        <v>-0.44159330358418392</v>
      </c>
      <c r="W76">
        <v>0.94407594089942914</v>
      </c>
      <c r="X76">
        <v>0.45783919456258809</v>
      </c>
      <c r="Y76" t="str">
        <f t="shared" si="2"/>
        <v>pass</v>
      </c>
      <c r="Z76" t="str">
        <f t="shared" si="3"/>
        <v>pass</v>
      </c>
    </row>
    <row r="77" spans="1:26" x14ac:dyDescent="0.35">
      <c r="A77" s="1">
        <v>75</v>
      </c>
      <c r="B77">
        <v>49.536251224490407</v>
      </c>
      <c r="C77">
        <v>2.0632640116214169</v>
      </c>
      <c r="D77">
        <v>13.45700696469814</v>
      </c>
      <c r="E77">
        <v>11.967273169300549</v>
      </c>
      <c r="F77">
        <v>0.22529575056100509</v>
      </c>
      <c r="G77">
        <v>6.5443887105107574</v>
      </c>
      <c r="H77">
        <v>10.84847810034181</v>
      </c>
      <c r="I77">
        <v>2.6891085488741231</v>
      </c>
      <c r="J77">
        <v>0.25470507092333222</v>
      </c>
      <c r="K77">
        <v>2.4570275161239229E-2</v>
      </c>
      <c r="L77">
        <v>0.191087971123647</v>
      </c>
      <c r="M77">
        <v>0.37403441810177812</v>
      </c>
      <c r="N77">
        <v>0</v>
      </c>
      <c r="O77">
        <v>0</v>
      </c>
      <c r="P77">
        <v>0</v>
      </c>
      <c r="Q77">
        <v>0</v>
      </c>
      <c r="R77">
        <v>1</v>
      </c>
      <c r="S77">
        <v>1075</v>
      </c>
      <c r="T77">
        <v>1.384403534680728</v>
      </c>
      <c r="U77" s="5">
        <v>0.93641254887250391</v>
      </c>
      <c r="V77">
        <v>1.457146902430082</v>
      </c>
      <c r="W77">
        <v>0.873036300717145</v>
      </c>
      <c r="X77">
        <v>0.8863269066764623</v>
      </c>
      <c r="Y77" t="str">
        <f t="shared" si="2"/>
        <v>pass</v>
      </c>
      <c r="Z77" t="str">
        <f t="shared" si="3"/>
        <v>pass</v>
      </c>
    </row>
    <row r="78" spans="1:26" x14ac:dyDescent="0.35">
      <c r="A78" s="1">
        <v>76</v>
      </c>
      <c r="B78">
        <v>49.616104037897742</v>
      </c>
      <c r="C78">
        <v>2.099683694311941</v>
      </c>
      <c r="D78">
        <v>13.533769142035069</v>
      </c>
      <c r="E78">
        <v>12.27419800682903</v>
      </c>
      <c r="F78">
        <v>0.19949915862551609</v>
      </c>
      <c r="G78">
        <v>6.3382407249283963</v>
      </c>
      <c r="H78">
        <v>10.772404938228529</v>
      </c>
      <c r="I78">
        <v>2.6426857572079592</v>
      </c>
      <c r="J78">
        <v>0.28183359316821949</v>
      </c>
      <c r="K78">
        <v>9.7482797144515243E-3</v>
      </c>
      <c r="L78">
        <v>0.18362177496939039</v>
      </c>
      <c r="M78">
        <v>0.41090432317721942</v>
      </c>
      <c r="N78">
        <v>0</v>
      </c>
      <c r="O78">
        <v>0</v>
      </c>
      <c r="P78">
        <v>0</v>
      </c>
      <c r="Q78">
        <v>0</v>
      </c>
      <c r="R78">
        <v>1</v>
      </c>
      <c r="S78">
        <v>1076</v>
      </c>
      <c r="T78">
        <v>1.2541470629426661</v>
      </c>
      <c r="U78" s="5">
        <v>0.73035735815867597</v>
      </c>
      <c r="V78">
        <v>1.814225061886712</v>
      </c>
      <c r="W78">
        <v>0.99328138327417959</v>
      </c>
      <c r="X78">
        <v>1.142931098920537</v>
      </c>
      <c r="Y78" t="str">
        <f t="shared" si="2"/>
        <v>false</v>
      </c>
      <c r="Z78" t="str">
        <f t="shared" si="3"/>
        <v>pass</v>
      </c>
    </row>
    <row r="79" spans="1:26" x14ac:dyDescent="0.35">
      <c r="A79" s="1">
        <v>77</v>
      </c>
      <c r="B79">
        <v>49.481017018445002</v>
      </c>
      <c r="C79">
        <v>2.0660016491303019</v>
      </c>
      <c r="D79">
        <v>13.59451085187718</v>
      </c>
      <c r="E79">
        <v>12.6416328238041</v>
      </c>
      <c r="F79">
        <v>0.20138929340713729</v>
      </c>
      <c r="G79">
        <v>6.2752116584338449</v>
      </c>
      <c r="H79">
        <v>10.819937698154231</v>
      </c>
      <c r="I79">
        <v>2.630549480603209</v>
      </c>
      <c r="J79">
        <v>0.25778558721773781</v>
      </c>
      <c r="K79">
        <v>1.046007878477397E-3</v>
      </c>
      <c r="L79">
        <v>0.18687568178198391</v>
      </c>
      <c r="M79">
        <v>0.36206397805945623</v>
      </c>
      <c r="N79">
        <v>0</v>
      </c>
      <c r="O79">
        <v>0</v>
      </c>
      <c r="P79">
        <v>0</v>
      </c>
      <c r="Q79">
        <v>0</v>
      </c>
      <c r="R79">
        <v>1</v>
      </c>
      <c r="S79">
        <v>1077</v>
      </c>
      <c r="T79">
        <v>1.4593346984071029</v>
      </c>
      <c r="U79" s="5">
        <v>0.61833042522099246</v>
      </c>
      <c r="V79">
        <v>2.317389344886041</v>
      </c>
      <c r="W79">
        <v>0.99324102519991442</v>
      </c>
      <c r="X79">
        <v>1.3050393728108121</v>
      </c>
      <c r="Y79" t="str">
        <f t="shared" si="2"/>
        <v>false</v>
      </c>
      <c r="Z79" t="str">
        <f t="shared" si="3"/>
        <v>pass</v>
      </c>
    </row>
    <row r="80" spans="1:26" x14ac:dyDescent="0.35">
      <c r="A80" s="1">
        <v>78</v>
      </c>
      <c r="B80">
        <v>49.76655779901499</v>
      </c>
      <c r="C80">
        <v>2.067759459115599</v>
      </c>
      <c r="D80">
        <v>13.512924945237479</v>
      </c>
      <c r="E80">
        <v>12.555520262691569</v>
      </c>
      <c r="F80">
        <v>0.2361720730049893</v>
      </c>
      <c r="G80">
        <v>6.4468929122188436</v>
      </c>
      <c r="H80">
        <v>10.819049315629551</v>
      </c>
      <c r="I80">
        <v>2.6175375551192421</v>
      </c>
      <c r="J80">
        <v>0.27681392678650268</v>
      </c>
      <c r="K80">
        <v>4.9817771756095877E-2</v>
      </c>
      <c r="L80">
        <v>0.16628023547908349</v>
      </c>
      <c r="M80">
        <v>0.38072925294212662</v>
      </c>
      <c r="N80">
        <v>0</v>
      </c>
      <c r="O80">
        <v>0</v>
      </c>
      <c r="P80">
        <v>0</v>
      </c>
      <c r="Q80">
        <v>0</v>
      </c>
      <c r="R80">
        <v>1</v>
      </c>
      <c r="S80">
        <v>1078</v>
      </c>
      <c r="T80">
        <v>1.5782702645664339</v>
      </c>
      <c r="U80" s="5">
        <v>0.86620085735011265</v>
      </c>
      <c r="V80">
        <v>1.1081172914835351</v>
      </c>
      <c r="W80">
        <v>0.9573878671829601</v>
      </c>
      <c r="X80">
        <v>1.100009491157721</v>
      </c>
      <c r="Y80" t="str">
        <f t="shared" si="2"/>
        <v>pass</v>
      </c>
      <c r="Z80" t="str">
        <f t="shared" si="3"/>
        <v>pass</v>
      </c>
    </row>
    <row r="81" spans="1:26" x14ac:dyDescent="0.35">
      <c r="A81" s="1">
        <v>79</v>
      </c>
      <c r="B81">
        <v>49.635715990162943</v>
      </c>
      <c r="C81">
        <v>2.0728548485150302</v>
      </c>
      <c r="D81">
        <v>13.251711629655169</v>
      </c>
      <c r="E81">
        <v>12.77329378566519</v>
      </c>
      <c r="F81">
        <v>0.21317562603000639</v>
      </c>
      <c r="G81">
        <v>6.4458247501141406</v>
      </c>
      <c r="H81">
        <v>10.921760154956161</v>
      </c>
      <c r="I81">
        <v>2.6424156309585949</v>
      </c>
      <c r="J81">
        <v>0.26069978582053061</v>
      </c>
      <c r="K81">
        <v>0</v>
      </c>
      <c r="L81">
        <v>0.17695911051876931</v>
      </c>
      <c r="M81">
        <v>0.34386207629425553</v>
      </c>
      <c r="N81">
        <v>0</v>
      </c>
      <c r="O81">
        <v>0</v>
      </c>
      <c r="P81">
        <v>0</v>
      </c>
      <c r="Q81">
        <v>0</v>
      </c>
      <c r="R81">
        <v>1</v>
      </c>
      <c r="S81">
        <v>1079</v>
      </c>
      <c r="T81">
        <v>1.2195956158323089</v>
      </c>
      <c r="U81" s="5">
        <v>0.98570935985896779</v>
      </c>
      <c r="V81">
        <v>1.8272034697816899</v>
      </c>
      <c r="W81">
        <v>0.79353450248404767</v>
      </c>
      <c r="X81">
        <v>0.34142594665123932</v>
      </c>
      <c r="Y81" t="str">
        <f t="shared" si="2"/>
        <v>pass</v>
      </c>
      <c r="Z81" t="str">
        <f t="shared" si="3"/>
        <v>false</v>
      </c>
    </row>
    <row r="82" spans="1:26" x14ac:dyDescent="0.35">
      <c r="A82" s="1">
        <v>80</v>
      </c>
      <c r="B82">
        <v>49.547622268523646</v>
      </c>
      <c r="C82">
        <v>2.0928233587425291</v>
      </c>
      <c r="D82">
        <v>13.484802403944119</v>
      </c>
      <c r="E82">
        <v>12.09867202749677</v>
      </c>
      <c r="F82">
        <v>0.21883602722042431</v>
      </c>
      <c r="G82">
        <v>6.5104322071685932</v>
      </c>
      <c r="H82">
        <v>10.798834958857499</v>
      </c>
      <c r="I82">
        <v>2.6408627698182179</v>
      </c>
      <c r="J82">
        <v>0.26417903013759197</v>
      </c>
      <c r="K82">
        <v>3.391350469258695E-2</v>
      </c>
      <c r="L82">
        <v>0.173678486208794</v>
      </c>
      <c r="M82">
        <v>0.32248099549796472</v>
      </c>
      <c r="N82">
        <v>0</v>
      </c>
      <c r="O82">
        <v>0</v>
      </c>
      <c r="P82">
        <v>0</v>
      </c>
      <c r="Q82">
        <v>0</v>
      </c>
      <c r="R82">
        <v>1</v>
      </c>
      <c r="S82">
        <v>1080</v>
      </c>
      <c r="T82">
        <v>1.49862770366519</v>
      </c>
      <c r="U82" s="5">
        <v>0.89528806385403081</v>
      </c>
      <c r="V82">
        <v>1.412157618204815</v>
      </c>
      <c r="W82">
        <v>0.92305313554998736</v>
      </c>
      <c r="X82">
        <v>1.1129721408934581</v>
      </c>
      <c r="Y82" t="str">
        <f t="shared" si="2"/>
        <v>pass</v>
      </c>
      <c r="Z82" t="str">
        <f t="shared" si="3"/>
        <v>pass</v>
      </c>
    </row>
    <row r="83" spans="1:26" x14ac:dyDescent="0.35">
      <c r="A83" s="1">
        <v>81</v>
      </c>
      <c r="B83">
        <v>49.601319916759323</v>
      </c>
      <c r="C83">
        <v>2.0824300654479821</v>
      </c>
      <c r="D83">
        <v>13.35975328526485</v>
      </c>
      <c r="E83">
        <v>12.26349881528825</v>
      </c>
      <c r="F83">
        <v>0.2423205001872788</v>
      </c>
      <c r="G83">
        <v>6.3422486858993041</v>
      </c>
      <c r="H83">
        <v>10.77855114397531</v>
      </c>
      <c r="I83">
        <v>2.6389279544360802</v>
      </c>
      <c r="J83">
        <v>0.29760471823483681</v>
      </c>
      <c r="K83">
        <v>8.548250352503374E-3</v>
      </c>
      <c r="L83">
        <v>0.1816082041941722</v>
      </c>
      <c r="M83">
        <v>0.4225675336713946</v>
      </c>
      <c r="N83">
        <v>0</v>
      </c>
      <c r="O83">
        <v>0</v>
      </c>
      <c r="P83">
        <v>0</v>
      </c>
      <c r="Q83">
        <v>0</v>
      </c>
      <c r="R83">
        <v>1</v>
      </c>
      <c r="S83">
        <v>1081</v>
      </c>
      <c r="T83">
        <v>1.019332460605114</v>
      </c>
      <c r="U83" s="5">
        <v>0.86074117112885595</v>
      </c>
      <c r="V83">
        <v>1.486792683391102</v>
      </c>
      <c r="W83">
        <v>0.9457731223840925</v>
      </c>
      <c r="X83">
        <v>0.67803758764490407</v>
      </c>
      <c r="Y83" t="str">
        <f t="shared" si="2"/>
        <v>pass</v>
      </c>
      <c r="Z83" t="str">
        <f t="shared" si="3"/>
        <v>pass</v>
      </c>
    </row>
    <row r="84" spans="1:26" x14ac:dyDescent="0.35">
      <c r="A84" s="1">
        <v>82</v>
      </c>
      <c r="B84">
        <v>49.586252877991832</v>
      </c>
      <c r="C84">
        <v>2.07913135262466</v>
      </c>
      <c r="D84">
        <v>13.200177556695261</v>
      </c>
      <c r="E84">
        <v>12.1698296228562</v>
      </c>
      <c r="F84">
        <v>0.25190359788812999</v>
      </c>
      <c r="G84">
        <v>6.3949895077223937</v>
      </c>
      <c r="H84">
        <v>10.81332685909614</v>
      </c>
      <c r="I84">
        <v>2.7042506640024269</v>
      </c>
      <c r="J84">
        <v>0.27553009952681151</v>
      </c>
      <c r="K84">
        <v>3.8696091638036348E-2</v>
      </c>
      <c r="L84">
        <v>0.18775046797198661</v>
      </c>
      <c r="M84">
        <v>0.42348687036224292</v>
      </c>
      <c r="N84">
        <v>0</v>
      </c>
      <c r="O84">
        <v>0</v>
      </c>
      <c r="P84">
        <v>0</v>
      </c>
      <c r="Q84">
        <v>0</v>
      </c>
      <c r="R84">
        <v>1</v>
      </c>
      <c r="S84">
        <v>1082</v>
      </c>
      <c r="T84">
        <v>0.81556844992237976</v>
      </c>
      <c r="U84" s="5">
        <v>0.97124743036946593</v>
      </c>
      <c r="V84">
        <v>0.30250979329750688</v>
      </c>
      <c r="W84">
        <v>0.84587042130474588</v>
      </c>
      <c r="X84">
        <v>0.29783235965064941</v>
      </c>
      <c r="Y84" t="str">
        <f t="shared" si="2"/>
        <v>pass</v>
      </c>
      <c r="Z84" t="str">
        <f t="shared" si="3"/>
        <v>pass</v>
      </c>
    </row>
    <row r="85" spans="1:26" x14ac:dyDescent="0.35">
      <c r="A85" s="1">
        <v>83</v>
      </c>
      <c r="B85">
        <v>49.583331479202961</v>
      </c>
      <c r="C85">
        <v>2.0818187317522301</v>
      </c>
      <c r="D85">
        <v>13.481553496638369</v>
      </c>
      <c r="E85">
        <v>12.234903215245859</v>
      </c>
      <c r="F85">
        <v>0.2312558148727327</v>
      </c>
      <c r="G85">
        <v>6.368760393807122</v>
      </c>
      <c r="H85">
        <v>10.746891321246229</v>
      </c>
      <c r="I85">
        <v>2.645332786207597</v>
      </c>
      <c r="J85">
        <v>0.26111668647507408</v>
      </c>
      <c r="K85">
        <v>3.7053317658008837E-2</v>
      </c>
      <c r="L85">
        <v>0.20680414588963519</v>
      </c>
      <c r="M85">
        <v>0.37111928633262953</v>
      </c>
      <c r="N85">
        <v>0</v>
      </c>
      <c r="O85">
        <v>0</v>
      </c>
      <c r="P85">
        <v>0</v>
      </c>
      <c r="Q85">
        <v>0</v>
      </c>
      <c r="R85">
        <v>1</v>
      </c>
      <c r="S85">
        <v>1083</v>
      </c>
      <c r="T85">
        <v>1.3400427528492269</v>
      </c>
      <c r="U85" s="5">
        <v>0.76568573396943795</v>
      </c>
      <c r="V85">
        <v>1.163581242459494</v>
      </c>
      <c r="W85">
        <v>0.98378291213749869</v>
      </c>
      <c r="X85">
        <v>1.1663494686871181</v>
      </c>
      <c r="Y85" t="str">
        <f t="shared" si="2"/>
        <v>false</v>
      </c>
      <c r="Z85" t="str">
        <f t="shared" si="3"/>
        <v>pass</v>
      </c>
    </row>
    <row r="86" spans="1:26" x14ac:dyDescent="0.35">
      <c r="A86" s="1">
        <v>84</v>
      </c>
      <c r="B86">
        <v>49.474301989416361</v>
      </c>
      <c r="C86">
        <v>2.0934190197900731</v>
      </c>
      <c r="D86">
        <v>13.63258439271725</v>
      </c>
      <c r="E86">
        <v>11.934578652620131</v>
      </c>
      <c r="F86">
        <v>0.22015706814272701</v>
      </c>
      <c r="G86">
        <v>6.3638815480342288</v>
      </c>
      <c r="H86">
        <v>10.80694329915606</v>
      </c>
      <c r="I86">
        <v>2.6384666130166958</v>
      </c>
      <c r="J86">
        <v>0.29168817696850258</v>
      </c>
      <c r="K86">
        <v>4.6195749096436388E-2</v>
      </c>
      <c r="L86">
        <v>0.18763165248090699</v>
      </c>
      <c r="M86">
        <v>0.33395958272345933</v>
      </c>
      <c r="N86">
        <v>0</v>
      </c>
      <c r="O86">
        <v>0</v>
      </c>
      <c r="P86">
        <v>0</v>
      </c>
      <c r="Q86">
        <v>0</v>
      </c>
      <c r="R86">
        <v>1</v>
      </c>
      <c r="S86">
        <v>1084</v>
      </c>
      <c r="T86">
        <v>1.263893349784647</v>
      </c>
      <c r="U86" s="5">
        <v>0.63546215410325635</v>
      </c>
      <c r="V86">
        <v>0.92537245804696366</v>
      </c>
      <c r="W86">
        <v>0.9862994102750785</v>
      </c>
      <c r="X86">
        <v>1.333770265223952</v>
      </c>
      <c r="Y86" t="str">
        <f t="shared" si="2"/>
        <v>false</v>
      </c>
      <c r="Z86" t="str">
        <f t="shared" si="3"/>
        <v>pass</v>
      </c>
    </row>
    <row r="87" spans="1:26" x14ac:dyDescent="0.35">
      <c r="A87" s="1">
        <v>85</v>
      </c>
      <c r="B87">
        <v>49.553338346823843</v>
      </c>
      <c r="C87">
        <v>2.0697267219046691</v>
      </c>
      <c r="D87">
        <v>13.514947695775801</v>
      </c>
      <c r="E87">
        <v>12.337279015116851</v>
      </c>
      <c r="F87">
        <v>0.20253299903289279</v>
      </c>
      <c r="G87">
        <v>6.5449151690045264</v>
      </c>
      <c r="H87">
        <v>10.88194001448017</v>
      </c>
      <c r="I87">
        <v>2.6400059315790632</v>
      </c>
      <c r="J87">
        <v>0.22309460185308669</v>
      </c>
      <c r="K87">
        <v>2.015779089708811E-2</v>
      </c>
      <c r="L87">
        <v>0.18916855918479111</v>
      </c>
      <c r="M87">
        <v>0.34099831411770792</v>
      </c>
      <c r="N87">
        <v>0</v>
      </c>
      <c r="O87">
        <v>0</v>
      </c>
      <c r="P87">
        <v>0</v>
      </c>
      <c r="Q87">
        <v>0</v>
      </c>
      <c r="R87">
        <v>1</v>
      </c>
      <c r="S87">
        <v>1085</v>
      </c>
      <c r="T87">
        <v>1.68287333575651</v>
      </c>
      <c r="U87" s="5">
        <v>0.89135537107823426</v>
      </c>
      <c r="V87">
        <v>1.9705668088604531</v>
      </c>
      <c r="W87">
        <v>0.92318609517359018</v>
      </c>
      <c r="X87">
        <v>1.1584163005971071</v>
      </c>
      <c r="Y87" t="str">
        <f t="shared" si="2"/>
        <v>pass</v>
      </c>
      <c r="Z87" t="str">
        <f t="shared" si="3"/>
        <v>pass</v>
      </c>
    </row>
    <row r="88" spans="1:26" x14ac:dyDescent="0.35">
      <c r="A88" s="1">
        <v>86</v>
      </c>
      <c r="B88">
        <v>49.513158370519548</v>
      </c>
      <c r="C88">
        <v>2.0755119080342781</v>
      </c>
      <c r="D88">
        <v>13.894689139842781</v>
      </c>
      <c r="E88">
        <v>12.54149934877276</v>
      </c>
      <c r="F88">
        <v>0.23565080616793241</v>
      </c>
      <c r="G88">
        <v>6.5061432862316142</v>
      </c>
      <c r="H88">
        <v>10.704624116928249</v>
      </c>
      <c r="I88">
        <v>2.6487462926048631</v>
      </c>
      <c r="J88">
        <v>0.26776228961543769</v>
      </c>
      <c r="K88">
        <v>4.5297580737980327E-2</v>
      </c>
      <c r="L88">
        <v>0.20373804129449349</v>
      </c>
      <c r="M88">
        <v>0.32851198946528248</v>
      </c>
      <c r="N88">
        <v>0</v>
      </c>
      <c r="O88">
        <v>0</v>
      </c>
      <c r="P88">
        <v>0</v>
      </c>
      <c r="Q88">
        <v>0</v>
      </c>
      <c r="R88">
        <v>1</v>
      </c>
      <c r="S88">
        <v>1086</v>
      </c>
      <c r="T88">
        <v>2.59463463449669</v>
      </c>
      <c r="U88" s="5">
        <v>0.70816695406619368</v>
      </c>
      <c r="V88">
        <v>2.6277452826126821</v>
      </c>
      <c r="W88">
        <v>0.99189989123818945</v>
      </c>
      <c r="X88">
        <v>2.2277603833290449</v>
      </c>
      <c r="Y88" t="str">
        <f t="shared" si="2"/>
        <v>false</v>
      </c>
      <c r="Z88" t="str">
        <f t="shared" si="3"/>
        <v>pass</v>
      </c>
    </row>
    <row r="89" spans="1:26" x14ac:dyDescent="0.35">
      <c r="A89" s="1">
        <v>87</v>
      </c>
      <c r="B89">
        <v>49.530688810999038</v>
      </c>
      <c r="C89">
        <v>2.0997982137414488</v>
      </c>
      <c r="D89">
        <v>13.22303556368921</v>
      </c>
      <c r="E89">
        <v>12.290726993708629</v>
      </c>
      <c r="F89">
        <v>0.19850205372799751</v>
      </c>
      <c r="G89">
        <v>6.3958143587253744</v>
      </c>
      <c r="H89">
        <v>10.85433598642404</v>
      </c>
      <c r="I89">
        <v>2.6548113878267241</v>
      </c>
      <c r="J89">
        <v>0.22772444537153311</v>
      </c>
      <c r="K89">
        <v>4.6535043518172253E-2</v>
      </c>
      <c r="L89">
        <v>0.18350938475239631</v>
      </c>
      <c r="M89">
        <v>0.34902875424443869</v>
      </c>
      <c r="N89">
        <v>0</v>
      </c>
      <c r="O89">
        <v>0</v>
      </c>
      <c r="P89">
        <v>0</v>
      </c>
      <c r="Q89">
        <v>0</v>
      </c>
      <c r="R89">
        <v>1</v>
      </c>
      <c r="S89">
        <v>1087</v>
      </c>
      <c r="T89">
        <v>0.91029559031632545</v>
      </c>
      <c r="U89" s="5">
        <v>0.91756750059080394</v>
      </c>
      <c r="V89">
        <v>0.23230086778488299</v>
      </c>
      <c r="W89">
        <v>0.93003991120506146</v>
      </c>
      <c r="X89">
        <v>0.55845365907022604</v>
      </c>
      <c r="Y89" t="str">
        <f t="shared" si="2"/>
        <v>pass</v>
      </c>
      <c r="Z89" t="str">
        <f t="shared" si="3"/>
        <v>pass</v>
      </c>
    </row>
    <row r="90" spans="1:26" x14ac:dyDescent="0.35">
      <c r="A90" s="1">
        <v>88</v>
      </c>
      <c r="B90">
        <v>49.533779308399367</v>
      </c>
      <c r="C90">
        <v>2.0711225021512059</v>
      </c>
      <c r="D90">
        <v>13.40211300935162</v>
      </c>
      <c r="E90">
        <v>12.13608343400127</v>
      </c>
      <c r="F90">
        <v>0.20131399816271189</v>
      </c>
      <c r="G90">
        <v>6.2380834448967839</v>
      </c>
      <c r="H90">
        <v>10.766332482045341</v>
      </c>
      <c r="I90">
        <v>2.651622666915876</v>
      </c>
      <c r="J90">
        <v>0.25446204244570342</v>
      </c>
      <c r="K90">
        <v>3.5416807560469069E-2</v>
      </c>
      <c r="L90">
        <v>0.21445989206275731</v>
      </c>
      <c r="M90">
        <v>0.30354061002916249</v>
      </c>
      <c r="N90">
        <v>0</v>
      </c>
      <c r="O90">
        <v>0</v>
      </c>
      <c r="P90">
        <v>0</v>
      </c>
      <c r="Q90">
        <v>0</v>
      </c>
      <c r="R90">
        <v>1</v>
      </c>
      <c r="S90">
        <v>1088</v>
      </c>
      <c r="T90">
        <v>0.82403748690535361</v>
      </c>
      <c r="U90" s="5">
        <v>0.643948509203639</v>
      </c>
      <c r="V90">
        <v>0.55807325480385672</v>
      </c>
      <c r="W90">
        <v>0.98039150494519611</v>
      </c>
      <c r="X90">
        <v>0.92573587716973105</v>
      </c>
      <c r="Y90" t="str">
        <f t="shared" si="2"/>
        <v>false</v>
      </c>
      <c r="Z90" t="str">
        <f t="shared" si="3"/>
        <v>pass</v>
      </c>
    </row>
    <row r="91" spans="1:26" x14ac:dyDescent="0.35">
      <c r="A91" s="1">
        <v>89</v>
      </c>
      <c r="B91">
        <v>49.591168426396443</v>
      </c>
      <c r="C91">
        <v>2.0753191257975758</v>
      </c>
      <c r="D91">
        <v>13.283065045687991</v>
      </c>
      <c r="E91">
        <v>12.11822592406916</v>
      </c>
      <c r="F91">
        <v>0.21862400699041129</v>
      </c>
      <c r="G91">
        <v>6.3579212116842978</v>
      </c>
      <c r="H91">
        <v>10.87818326615214</v>
      </c>
      <c r="I91">
        <v>2.6669632882164982</v>
      </c>
      <c r="J91">
        <v>0.25222608445301731</v>
      </c>
      <c r="K91">
        <v>2.4627534717861371E-2</v>
      </c>
      <c r="L91">
        <v>0.1686617019985939</v>
      </c>
      <c r="M91">
        <v>0.44423876620995878</v>
      </c>
      <c r="N91">
        <v>0</v>
      </c>
      <c r="O91">
        <v>0</v>
      </c>
      <c r="P91">
        <v>0</v>
      </c>
      <c r="Q91">
        <v>0</v>
      </c>
      <c r="R91">
        <v>1</v>
      </c>
      <c r="S91">
        <v>1089</v>
      </c>
      <c r="T91">
        <v>0.70390509282437241</v>
      </c>
      <c r="U91" s="5">
        <v>0.86582150539475766</v>
      </c>
      <c r="V91">
        <v>0.59105456818229685</v>
      </c>
      <c r="W91">
        <v>0.95618155860154219</v>
      </c>
      <c r="X91">
        <v>0.45310661202580432</v>
      </c>
      <c r="Y91" t="str">
        <f t="shared" si="2"/>
        <v>pass</v>
      </c>
      <c r="Z91" t="str">
        <f t="shared" si="3"/>
        <v>pass</v>
      </c>
    </row>
    <row r="92" spans="1:26" x14ac:dyDescent="0.35">
      <c r="A92" s="1">
        <v>90</v>
      </c>
      <c r="B92">
        <v>49.562763633021113</v>
      </c>
      <c r="C92">
        <v>2.0783923881223401</v>
      </c>
      <c r="D92">
        <v>13.553737236836509</v>
      </c>
      <c r="E92">
        <v>12.340867555215731</v>
      </c>
      <c r="F92">
        <v>0.22236500561820899</v>
      </c>
      <c r="G92">
        <v>6.5055241529779657</v>
      </c>
      <c r="H92">
        <v>10.748829535865969</v>
      </c>
      <c r="I92">
        <v>2.6316312204291701</v>
      </c>
      <c r="J92">
        <v>0.28024211936926469</v>
      </c>
      <c r="K92">
        <v>0</v>
      </c>
      <c r="L92">
        <v>0.18733957118229591</v>
      </c>
      <c r="M92">
        <v>0.35710683198760612</v>
      </c>
      <c r="N92">
        <v>0</v>
      </c>
      <c r="O92">
        <v>0</v>
      </c>
      <c r="P92">
        <v>0</v>
      </c>
      <c r="Q92">
        <v>0</v>
      </c>
      <c r="R92">
        <v>1</v>
      </c>
      <c r="S92">
        <v>1090</v>
      </c>
      <c r="T92">
        <v>1.817094161748678</v>
      </c>
      <c r="U92" s="5">
        <v>0.8992997182374598</v>
      </c>
      <c r="V92">
        <v>2.7318335940876479</v>
      </c>
      <c r="W92">
        <v>0.89499667073859623</v>
      </c>
      <c r="X92">
        <v>1.2641481120219571</v>
      </c>
      <c r="Y92" t="str">
        <f t="shared" si="2"/>
        <v>pass</v>
      </c>
      <c r="Z92" t="str">
        <f t="shared" si="3"/>
        <v>pass</v>
      </c>
    </row>
    <row r="93" spans="1:26" x14ac:dyDescent="0.35">
      <c r="A93" s="1">
        <v>91</v>
      </c>
      <c r="B93">
        <v>49.488855025945973</v>
      </c>
      <c r="C93">
        <v>2.0842869921387579</v>
      </c>
      <c r="D93">
        <v>13.50405491792174</v>
      </c>
      <c r="E93">
        <v>12.324996161299859</v>
      </c>
      <c r="F93">
        <v>0.19532346648092139</v>
      </c>
      <c r="G93">
        <v>6.3574396823903294</v>
      </c>
      <c r="H93">
        <v>10.74925751478558</v>
      </c>
      <c r="I93">
        <v>2.657453017192454</v>
      </c>
      <c r="J93">
        <v>0.25709824674985732</v>
      </c>
      <c r="K93">
        <v>1.2778246773033561E-3</v>
      </c>
      <c r="L93">
        <v>0.18487009933806339</v>
      </c>
      <c r="M93">
        <v>0.37735567537193321</v>
      </c>
      <c r="N93">
        <v>0</v>
      </c>
      <c r="O93">
        <v>0</v>
      </c>
      <c r="P93">
        <v>0</v>
      </c>
      <c r="Q93">
        <v>0</v>
      </c>
      <c r="R93">
        <v>1</v>
      </c>
      <c r="S93">
        <v>1091</v>
      </c>
      <c r="T93">
        <v>1.4061401421541331</v>
      </c>
      <c r="U93" s="5">
        <v>0.77019351068172859</v>
      </c>
      <c r="V93">
        <v>2.185084887192803</v>
      </c>
      <c r="W93">
        <v>0.98260234364384302</v>
      </c>
      <c r="X93">
        <v>1.1925883536938551</v>
      </c>
      <c r="Y93" t="str">
        <f t="shared" si="2"/>
        <v>false</v>
      </c>
      <c r="Z93" t="str">
        <f t="shared" si="3"/>
        <v>pass</v>
      </c>
    </row>
    <row r="94" spans="1:26" x14ac:dyDescent="0.35">
      <c r="A94" s="1">
        <v>92</v>
      </c>
      <c r="B94">
        <v>49.493235063867459</v>
      </c>
      <c r="C94">
        <v>2.076570426626795</v>
      </c>
      <c r="D94">
        <v>13.521475797494119</v>
      </c>
      <c r="E94">
        <v>12.649841311348</v>
      </c>
      <c r="F94">
        <v>0.17968709194694599</v>
      </c>
      <c r="G94">
        <v>6.3939900530234803</v>
      </c>
      <c r="H94">
        <v>10.87582928970212</v>
      </c>
      <c r="I94">
        <v>2.6179954420144109</v>
      </c>
      <c r="J94">
        <v>0.26524966203590927</v>
      </c>
      <c r="K94">
        <v>7.5351572593442828E-2</v>
      </c>
      <c r="L94">
        <v>0.19523929628081321</v>
      </c>
      <c r="M94">
        <v>0.33527886892383008</v>
      </c>
      <c r="N94">
        <v>0</v>
      </c>
      <c r="O94">
        <v>0</v>
      </c>
      <c r="P94">
        <v>0</v>
      </c>
      <c r="Q94">
        <v>0</v>
      </c>
      <c r="R94">
        <v>1</v>
      </c>
      <c r="S94">
        <v>1092</v>
      </c>
      <c r="T94">
        <v>1.581672780916576</v>
      </c>
      <c r="U94" s="5">
        <v>0.80092989496139788</v>
      </c>
      <c r="V94">
        <v>0.45210844417426232</v>
      </c>
      <c r="W94">
        <v>0.98794521654943135</v>
      </c>
      <c r="X94">
        <v>1.1815366735921451</v>
      </c>
      <c r="Y94" t="str">
        <f t="shared" si="2"/>
        <v>pass</v>
      </c>
      <c r="Z94" t="str">
        <f t="shared" si="3"/>
        <v>pass</v>
      </c>
    </row>
    <row r="95" spans="1:26" x14ac:dyDescent="0.35">
      <c r="A95" s="1">
        <v>93</v>
      </c>
      <c r="B95">
        <v>49.297353865743837</v>
      </c>
      <c r="C95">
        <v>2.102781245488992</v>
      </c>
      <c r="D95">
        <v>13.52483398584582</v>
      </c>
      <c r="E95">
        <v>12.398447623793601</v>
      </c>
      <c r="F95">
        <v>0.28022321869562578</v>
      </c>
      <c r="G95">
        <v>6.5816924307761697</v>
      </c>
      <c r="H95">
        <v>10.77052361721687</v>
      </c>
      <c r="I95">
        <v>2.6250946059207609</v>
      </c>
      <c r="J95">
        <v>0.2848529010396586</v>
      </c>
      <c r="K95">
        <v>4.6654291004879563E-2</v>
      </c>
      <c r="L95">
        <v>0.18942117084642671</v>
      </c>
      <c r="M95">
        <v>0.35829702090592441</v>
      </c>
      <c r="N95">
        <v>0</v>
      </c>
      <c r="O95">
        <v>0</v>
      </c>
      <c r="P95">
        <v>0</v>
      </c>
      <c r="Q95">
        <v>0</v>
      </c>
      <c r="R95">
        <v>1</v>
      </c>
      <c r="S95">
        <v>1093</v>
      </c>
      <c r="T95">
        <v>2.1429968738336691</v>
      </c>
      <c r="U95" s="5">
        <v>0.95966211230649967</v>
      </c>
      <c r="V95">
        <v>1.9039458602917501</v>
      </c>
      <c r="W95">
        <v>0.8367756989258619</v>
      </c>
      <c r="X95">
        <v>1.363604003998979</v>
      </c>
      <c r="Y95" t="str">
        <f t="shared" si="2"/>
        <v>pass</v>
      </c>
      <c r="Z95" t="str">
        <f t="shared" si="3"/>
        <v>pass</v>
      </c>
    </row>
    <row r="96" spans="1:26" x14ac:dyDescent="0.35">
      <c r="A96" s="1">
        <v>94</v>
      </c>
      <c r="B96">
        <v>49.530255916650653</v>
      </c>
      <c r="C96">
        <v>2.0780385200804909</v>
      </c>
      <c r="D96">
        <v>13.38356322295007</v>
      </c>
      <c r="E96">
        <v>12.02023192507855</v>
      </c>
      <c r="F96">
        <v>0.25623184714232222</v>
      </c>
      <c r="G96">
        <v>6.2955828715314723</v>
      </c>
      <c r="H96">
        <v>10.88425635147726</v>
      </c>
      <c r="I96">
        <v>2.615584872068935</v>
      </c>
      <c r="J96">
        <v>0.31625897888464349</v>
      </c>
      <c r="K96">
        <v>4.5045003708171882E-2</v>
      </c>
      <c r="L96">
        <v>0.21568494275199709</v>
      </c>
      <c r="M96">
        <v>0.36267035041872192</v>
      </c>
      <c r="N96">
        <v>0</v>
      </c>
      <c r="O96">
        <v>0</v>
      </c>
      <c r="P96">
        <v>0</v>
      </c>
      <c r="Q96">
        <v>0</v>
      </c>
      <c r="R96">
        <v>1</v>
      </c>
      <c r="S96">
        <v>1094</v>
      </c>
      <c r="T96">
        <v>0.66971639373655578</v>
      </c>
      <c r="U96" s="5">
        <v>0.73634396111743383</v>
      </c>
      <c r="V96">
        <v>0.15048162937677911</v>
      </c>
      <c r="W96">
        <v>0.98144817415692687</v>
      </c>
      <c r="X96">
        <v>0.55115063948667942</v>
      </c>
      <c r="Y96" t="str">
        <f t="shared" si="2"/>
        <v>false</v>
      </c>
      <c r="Z96" t="str">
        <f t="shared" si="3"/>
        <v>pass</v>
      </c>
    </row>
    <row r="97" spans="1:26" x14ac:dyDescent="0.35">
      <c r="A97" s="1">
        <v>95</v>
      </c>
      <c r="B97">
        <v>49.705897071366543</v>
      </c>
      <c r="C97">
        <v>2.0903333736217422</v>
      </c>
      <c r="D97">
        <v>13.731372346346459</v>
      </c>
      <c r="E97">
        <v>12.099737827138981</v>
      </c>
      <c r="F97">
        <v>0.19225840823187601</v>
      </c>
      <c r="G97">
        <v>6.6222730887055512</v>
      </c>
      <c r="H97">
        <v>10.819290425455581</v>
      </c>
      <c r="I97">
        <v>2.6621007932555032</v>
      </c>
      <c r="J97">
        <v>0.26687422996043758</v>
      </c>
      <c r="K97">
        <v>3.5903939147415492E-2</v>
      </c>
      <c r="L97">
        <v>0.16276336073409309</v>
      </c>
      <c r="M97">
        <v>0.38991186318646931</v>
      </c>
      <c r="N97">
        <v>0</v>
      </c>
      <c r="O97">
        <v>0</v>
      </c>
      <c r="P97">
        <v>0</v>
      </c>
      <c r="Q97">
        <v>0</v>
      </c>
      <c r="R97">
        <v>1</v>
      </c>
      <c r="S97">
        <v>1095</v>
      </c>
      <c r="T97">
        <v>1.9900606211756351</v>
      </c>
      <c r="U97" s="5">
        <v>0.88154035709008471</v>
      </c>
      <c r="V97">
        <v>2.0196387877615192</v>
      </c>
      <c r="W97">
        <v>0.92409962381990396</v>
      </c>
      <c r="X97">
        <v>1.574946471772352</v>
      </c>
      <c r="Y97" t="str">
        <f t="shared" si="2"/>
        <v>pass</v>
      </c>
      <c r="Z97" t="str">
        <f t="shared" si="3"/>
        <v>pass</v>
      </c>
    </row>
    <row r="98" spans="1:26" x14ac:dyDescent="0.35">
      <c r="A98" s="1">
        <v>96</v>
      </c>
      <c r="B98">
        <v>49.502899485357467</v>
      </c>
      <c r="C98">
        <v>2.075792842482989</v>
      </c>
      <c r="D98">
        <v>13.415707794903369</v>
      </c>
      <c r="E98">
        <v>12.368282928731681</v>
      </c>
      <c r="F98">
        <v>0.24684327570836029</v>
      </c>
      <c r="G98">
        <v>6.3581785251627512</v>
      </c>
      <c r="H98">
        <v>10.86490368427437</v>
      </c>
      <c r="I98">
        <v>2.657046424262933</v>
      </c>
      <c r="J98">
        <v>0.28017376551396328</v>
      </c>
      <c r="K98">
        <v>3.6698446974842723E-2</v>
      </c>
      <c r="L98">
        <v>0.18478482743456889</v>
      </c>
      <c r="M98">
        <v>0.3922785472588794</v>
      </c>
      <c r="N98">
        <v>0</v>
      </c>
      <c r="O98">
        <v>0</v>
      </c>
      <c r="P98">
        <v>0</v>
      </c>
      <c r="Q98">
        <v>0</v>
      </c>
      <c r="R98">
        <v>1</v>
      </c>
      <c r="S98">
        <v>1096</v>
      </c>
      <c r="T98">
        <v>1.147341936682712</v>
      </c>
      <c r="U98" s="5">
        <v>0.83550359511163586</v>
      </c>
      <c r="V98">
        <v>0.89653583053481356</v>
      </c>
      <c r="W98">
        <v>0.96747161835314976</v>
      </c>
      <c r="X98">
        <v>0.77084935157971657</v>
      </c>
      <c r="Y98" t="str">
        <f t="shared" si="2"/>
        <v>pass</v>
      </c>
      <c r="Z98" t="str">
        <f t="shared" si="3"/>
        <v>pass</v>
      </c>
    </row>
    <row r="99" spans="1:26" x14ac:dyDescent="0.35">
      <c r="A99" s="1">
        <v>97</v>
      </c>
      <c r="B99">
        <v>49.472849884354893</v>
      </c>
      <c r="C99">
        <v>2.08592181637251</v>
      </c>
      <c r="D99">
        <v>13.4688079707417</v>
      </c>
      <c r="E99">
        <v>12.68801725619244</v>
      </c>
      <c r="F99">
        <v>0.21977931838203091</v>
      </c>
      <c r="G99">
        <v>6.4655985030330942</v>
      </c>
      <c r="H99">
        <v>10.851326458741889</v>
      </c>
      <c r="I99">
        <v>2.6326583955784391</v>
      </c>
      <c r="J99">
        <v>0.29172350649857232</v>
      </c>
      <c r="K99">
        <v>2.526329265230309E-2</v>
      </c>
      <c r="L99">
        <v>0.182835693830602</v>
      </c>
      <c r="M99">
        <v>0.36272827847479239</v>
      </c>
      <c r="N99">
        <v>0</v>
      </c>
      <c r="O99">
        <v>0</v>
      </c>
      <c r="P99">
        <v>0</v>
      </c>
      <c r="Q99">
        <v>0</v>
      </c>
      <c r="R99">
        <v>1</v>
      </c>
      <c r="S99">
        <v>1097</v>
      </c>
      <c r="T99">
        <v>1.721922738466259</v>
      </c>
      <c r="U99" s="5">
        <v>0.94070781219466104</v>
      </c>
      <c r="V99">
        <v>1.9102841364625991</v>
      </c>
      <c r="W99">
        <v>0.87878780748728846</v>
      </c>
      <c r="X99">
        <v>0.96483531766422992</v>
      </c>
      <c r="Y99" t="str">
        <f t="shared" si="2"/>
        <v>pass</v>
      </c>
      <c r="Z99" t="str">
        <f t="shared" si="3"/>
        <v>pass</v>
      </c>
    </row>
    <row r="100" spans="1:26" x14ac:dyDescent="0.35">
      <c r="A100" s="1">
        <v>98</v>
      </c>
      <c r="B100">
        <v>49.550798234463883</v>
      </c>
      <c r="C100">
        <v>2.0851821902900869</v>
      </c>
      <c r="D100">
        <v>13.539739877075871</v>
      </c>
      <c r="E100">
        <v>12.347487482080419</v>
      </c>
      <c r="F100">
        <v>0.26983876626934838</v>
      </c>
      <c r="G100">
        <v>6.2146067653760708</v>
      </c>
      <c r="H100">
        <v>10.784414099293709</v>
      </c>
      <c r="I100">
        <v>2.6163759041547112</v>
      </c>
      <c r="J100">
        <v>0.29648356290898581</v>
      </c>
      <c r="K100">
        <v>4.1515223413606431E-2</v>
      </c>
      <c r="L100">
        <v>0.19897236653466069</v>
      </c>
      <c r="M100">
        <v>0.35646093119934569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1098</v>
      </c>
      <c r="T100">
        <v>1.0740603104689599</v>
      </c>
      <c r="U100" s="5">
        <v>0.55218581350292628</v>
      </c>
      <c r="V100">
        <v>0.82119646548736058</v>
      </c>
      <c r="W100">
        <v>0.94758335317494002</v>
      </c>
      <c r="X100">
        <v>1.1564521263140379</v>
      </c>
      <c r="Y100" t="str">
        <f t="shared" si="2"/>
        <v>false</v>
      </c>
      <c r="Z100" t="str">
        <f t="shared" si="3"/>
        <v>pass</v>
      </c>
    </row>
    <row r="101" spans="1:26" x14ac:dyDescent="0.35">
      <c r="A101" s="1">
        <v>99</v>
      </c>
      <c r="B101">
        <v>49.299128066421623</v>
      </c>
      <c r="C101">
        <v>2.075592861363289</v>
      </c>
      <c r="D101">
        <v>13.370547737500861</v>
      </c>
      <c r="E101">
        <v>11.950516789666381</v>
      </c>
      <c r="F101">
        <v>0.18787943942056831</v>
      </c>
      <c r="G101">
        <v>6.4861825509235862</v>
      </c>
      <c r="H101">
        <v>10.914104684260209</v>
      </c>
      <c r="I101">
        <v>2.5964725452998181</v>
      </c>
      <c r="J101">
        <v>0.28951015135675451</v>
      </c>
      <c r="K101">
        <v>6.4699591260818715E-2</v>
      </c>
      <c r="L101">
        <v>0.19256671792657171</v>
      </c>
      <c r="M101">
        <v>0.29680020096610321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1099</v>
      </c>
      <c r="T101">
        <v>1.1206825555556279</v>
      </c>
      <c r="U101" s="5">
        <v>0.90538970033201094</v>
      </c>
      <c r="V101">
        <v>0.1247606686137941</v>
      </c>
      <c r="W101">
        <v>0.93747044235369859</v>
      </c>
      <c r="X101">
        <v>0.69202630626663098</v>
      </c>
      <c r="Y101" t="str">
        <f t="shared" si="2"/>
        <v>pass</v>
      </c>
      <c r="Z101" t="str">
        <f t="shared" si="3"/>
        <v>pass</v>
      </c>
    </row>
    <row r="102" spans="1:26" x14ac:dyDescent="0.35">
      <c r="A102" s="1">
        <v>100</v>
      </c>
      <c r="B102">
        <v>49.55124160089774</v>
      </c>
      <c r="C102">
        <v>2.0852192039302242</v>
      </c>
      <c r="D102">
        <v>13.32187544450318</v>
      </c>
      <c r="E102">
        <v>12.304041072442059</v>
      </c>
      <c r="F102">
        <v>0.21519401439143121</v>
      </c>
      <c r="G102">
        <v>6.252220579435841</v>
      </c>
      <c r="H102">
        <v>10.77993419347955</v>
      </c>
      <c r="I102">
        <v>2.6474512270489119</v>
      </c>
      <c r="J102">
        <v>0.24922850402359861</v>
      </c>
      <c r="K102">
        <v>8.9984957249540191E-3</v>
      </c>
      <c r="L102">
        <v>0.1887279619880467</v>
      </c>
      <c r="M102">
        <v>0.37105576366716048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1100</v>
      </c>
      <c r="T102">
        <v>0.81312093105124328</v>
      </c>
      <c r="U102" s="5">
        <v>0.73984259598229341</v>
      </c>
      <c r="V102">
        <v>1.202951398573592</v>
      </c>
      <c r="W102">
        <v>0.99170193930096173</v>
      </c>
      <c r="X102">
        <v>0.7406991706231203</v>
      </c>
      <c r="Y102" t="str">
        <f t="shared" si="2"/>
        <v>false</v>
      </c>
      <c r="Z102" t="str">
        <f t="shared" si="3"/>
        <v>pass</v>
      </c>
    </row>
    <row r="103" spans="1:26" x14ac:dyDescent="0.35">
      <c r="A103" s="1">
        <v>101</v>
      </c>
      <c r="B103">
        <v>49.621283031553503</v>
      </c>
      <c r="C103">
        <v>2.0969536397931088</v>
      </c>
      <c r="D103">
        <v>13.548402251070881</v>
      </c>
      <c r="E103">
        <v>12.50853955234404</v>
      </c>
      <c r="F103">
        <v>0.23572665592973191</v>
      </c>
      <c r="G103">
        <v>6.3295200411958579</v>
      </c>
      <c r="H103">
        <v>10.782293944645421</v>
      </c>
      <c r="I103">
        <v>2.6722804697741731</v>
      </c>
      <c r="J103">
        <v>0.23708468748424469</v>
      </c>
      <c r="K103">
        <v>6.5418624386345769E-2</v>
      </c>
      <c r="L103">
        <v>0.1868120443650029</v>
      </c>
      <c r="M103">
        <v>0.36667470186612577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1101</v>
      </c>
      <c r="T103">
        <v>1.4613876645890671</v>
      </c>
      <c r="U103" s="5">
        <v>0.69036296253445673</v>
      </c>
      <c r="V103">
        <v>0.56859929098942419</v>
      </c>
      <c r="W103">
        <v>0.98283992297244305</v>
      </c>
      <c r="X103">
        <v>1.3816503584775131</v>
      </c>
      <c r="Y103" t="str">
        <f t="shared" si="2"/>
        <v>false</v>
      </c>
      <c r="Z103" t="str">
        <f t="shared" si="3"/>
        <v>pass</v>
      </c>
    </row>
    <row r="104" spans="1:26" x14ac:dyDescent="0.35">
      <c r="A104" s="1">
        <v>102</v>
      </c>
      <c r="B104">
        <v>49.469062484183951</v>
      </c>
      <c r="C104">
        <v>2.0796489098158548</v>
      </c>
      <c r="D104">
        <v>13.56210381084885</v>
      </c>
      <c r="E104">
        <v>11.92042997426107</v>
      </c>
      <c r="F104">
        <v>0.21717061121692249</v>
      </c>
      <c r="G104">
        <v>6.3910133778508271</v>
      </c>
      <c r="H104">
        <v>10.723282660770179</v>
      </c>
      <c r="I104">
        <v>2.6386860311800522</v>
      </c>
      <c r="J104">
        <v>0.28060226683064132</v>
      </c>
      <c r="K104">
        <v>3.3018311277719148E-2</v>
      </c>
      <c r="L104">
        <v>0.20377323328794689</v>
      </c>
      <c r="M104">
        <v>0.29847664909611821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1102</v>
      </c>
      <c r="T104">
        <v>1.3693793352461101</v>
      </c>
      <c r="U104" s="5">
        <v>0.71890019990988019</v>
      </c>
      <c r="V104">
        <v>1.360816438353577</v>
      </c>
      <c r="W104">
        <v>0.99091685572102484</v>
      </c>
      <c r="X104">
        <v>1.3192736625115931</v>
      </c>
      <c r="Y104" t="str">
        <f t="shared" si="2"/>
        <v>false</v>
      </c>
      <c r="Z104" t="str">
        <f t="shared" si="3"/>
        <v>pass</v>
      </c>
    </row>
    <row r="105" spans="1:26" x14ac:dyDescent="0.35">
      <c r="A105" s="1">
        <v>103</v>
      </c>
      <c r="B105">
        <v>49.656410487808529</v>
      </c>
      <c r="C105">
        <v>2.0744037303511802</v>
      </c>
      <c r="D105">
        <v>13.50408592449272</v>
      </c>
      <c r="E105">
        <v>12.335434370459639</v>
      </c>
      <c r="F105">
        <v>0.20791705041150901</v>
      </c>
      <c r="G105">
        <v>6.4628997949475577</v>
      </c>
      <c r="H105">
        <v>10.820623335620519</v>
      </c>
      <c r="I105">
        <v>2.6393102649390081</v>
      </c>
      <c r="J105">
        <v>0.2196996224298573</v>
      </c>
      <c r="K105">
        <v>2.9924298774792871E-2</v>
      </c>
      <c r="L105">
        <v>0.19430518698110219</v>
      </c>
      <c r="M105">
        <v>0.3203937058223586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1103</v>
      </c>
      <c r="T105">
        <v>1.524390984674445</v>
      </c>
      <c r="U105" s="5">
        <v>0.81420654955857119</v>
      </c>
      <c r="V105">
        <v>1.5358971454566159</v>
      </c>
      <c r="W105">
        <v>0.9731817992185603</v>
      </c>
      <c r="X105">
        <v>1.2233475042918229</v>
      </c>
      <c r="Y105" t="str">
        <f t="shared" si="2"/>
        <v>pass</v>
      </c>
      <c r="Z105" t="str">
        <f t="shared" si="3"/>
        <v>pass</v>
      </c>
    </row>
    <row r="106" spans="1:26" x14ac:dyDescent="0.35">
      <c r="A106" s="1">
        <v>104</v>
      </c>
      <c r="B106">
        <v>49.503098867894529</v>
      </c>
      <c r="C106">
        <v>2.099612931880861</v>
      </c>
      <c r="D106">
        <v>13.415731485659119</v>
      </c>
      <c r="E106">
        <v>12.04573787914126</v>
      </c>
      <c r="F106">
        <v>0.27489771866356238</v>
      </c>
      <c r="G106">
        <v>6.418015649660008</v>
      </c>
      <c r="H106">
        <v>10.812726538750351</v>
      </c>
      <c r="I106">
        <v>2.658585086052168</v>
      </c>
      <c r="J106">
        <v>0.29596522216770582</v>
      </c>
      <c r="K106">
        <v>0</v>
      </c>
      <c r="L106">
        <v>0.16566726027358389</v>
      </c>
      <c r="M106">
        <v>0.34938434593144119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1104</v>
      </c>
      <c r="T106">
        <v>1.1210484583057929</v>
      </c>
      <c r="U106" s="5">
        <v>0.88131164332833156</v>
      </c>
      <c r="V106">
        <v>1.8500181326837779</v>
      </c>
      <c r="W106">
        <v>0.91759857615504858</v>
      </c>
      <c r="X106">
        <v>0.7595417548084038</v>
      </c>
      <c r="Y106" t="str">
        <f t="shared" si="2"/>
        <v>pass</v>
      </c>
      <c r="Z106" t="str">
        <f t="shared" si="3"/>
        <v>pass</v>
      </c>
    </row>
    <row r="107" spans="1:26" x14ac:dyDescent="0.35">
      <c r="A107" s="1">
        <v>105</v>
      </c>
      <c r="B107">
        <v>49.673410664736373</v>
      </c>
      <c r="C107">
        <v>2.0978533867973348</v>
      </c>
      <c r="D107">
        <v>13.35383445354049</v>
      </c>
      <c r="E107">
        <v>12.00428453932302</v>
      </c>
      <c r="F107">
        <v>0.24930545660244549</v>
      </c>
      <c r="G107">
        <v>6.4072783291253561</v>
      </c>
      <c r="H107">
        <v>10.821517953159709</v>
      </c>
      <c r="I107">
        <v>2.625965409165731</v>
      </c>
      <c r="J107">
        <v>0.25836378287352357</v>
      </c>
      <c r="K107">
        <v>1.9411364083128709E-2</v>
      </c>
      <c r="L107">
        <v>0.18196224444351461</v>
      </c>
      <c r="M107">
        <v>0.43146921693752521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1105</v>
      </c>
      <c r="T107">
        <v>0.91604106418627917</v>
      </c>
      <c r="U107" s="5">
        <v>0.83594006341476979</v>
      </c>
      <c r="V107">
        <v>1.061843387848014</v>
      </c>
      <c r="W107">
        <v>0.95988027663773889</v>
      </c>
      <c r="X107">
        <v>0.73741218915643891</v>
      </c>
      <c r="Y107" t="str">
        <f t="shared" si="2"/>
        <v>pass</v>
      </c>
      <c r="Z107" t="str">
        <f t="shared" si="3"/>
        <v>pass</v>
      </c>
    </row>
    <row r="108" spans="1:26" x14ac:dyDescent="0.35">
      <c r="A108" s="1">
        <v>106</v>
      </c>
      <c r="B108">
        <v>49.751571132440887</v>
      </c>
      <c r="C108">
        <v>2.0795385103829451</v>
      </c>
      <c r="D108">
        <v>13.62358335106552</v>
      </c>
      <c r="E108">
        <v>12.340358090346131</v>
      </c>
      <c r="F108">
        <v>0.27175045595930419</v>
      </c>
      <c r="G108">
        <v>6.4062019027822874</v>
      </c>
      <c r="H108">
        <v>10.75636100397306</v>
      </c>
      <c r="I108">
        <v>2.6404126944335902</v>
      </c>
      <c r="J108">
        <v>0.27645696342037951</v>
      </c>
      <c r="K108">
        <v>5.1907149587935658E-2</v>
      </c>
      <c r="L108">
        <v>0.18023676233370631</v>
      </c>
      <c r="M108">
        <v>0.34064475014794038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1106</v>
      </c>
      <c r="T108">
        <v>1.6146759671155579</v>
      </c>
      <c r="U108" s="5">
        <v>0.7341545350975256</v>
      </c>
      <c r="V108">
        <v>1.1652658437935171</v>
      </c>
      <c r="W108">
        <v>0.9865603771953062</v>
      </c>
      <c r="X108">
        <v>1.420317498557617</v>
      </c>
      <c r="Y108" t="str">
        <f t="shared" si="2"/>
        <v>false</v>
      </c>
      <c r="Z108" t="str">
        <f t="shared" si="3"/>
        <v>pass</v>
      </c>
    </row>
    <row r="109" spans="1:26" x14ac:dyDescent="0.35">
      <c r="A109" s="1">
        <v>107</v>
      </c>
      <c r="B109">
        <v>49.618069461128869</v>
      </c>
      <c r="C109">
        <v>2.0852203910143432</v>
      </c>
      <c r="D109">
        <v>13.46149075353846</v>
      </c>
      <c r="E109">
        <v>12.43578737822931</v>
      </c>
      <c r="F109">
        <v>0.22881319285112711</v>
      </c>
      <c r="G109">
        <v>6.7283368399934398</v>
      </c>
      <c r="H109">
        <v>10.75957409483985</v>
      </c>
      <c r="I109">
        <v>2.6321203505089961</v>
      </c>
      <c r="J109">
        <v>0.25978172424098539</v>
      </c>
      <c r="K109">
        <v>6.4166980233088186E-2</v>
      </c>
      <c r="L109">
        <v>0.16461118785210421</v>
      </c>
      <c r="M109">
        <v>0.37596197783510421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1107</v>
      </c>
      <c r="T109">
        <v>2.2461084774722582</v>
      </c>
      <c r="U109" s="5">
        <v>0.99790527531573192</v>
      </c>
      <c r="V109">
        <v>1.4695890877527591</v>
      </c>
      <c r="W109">
        <v>0.66938846127181884</v>
      </c>
      <c r="X109">
        <v>1.2542137291088371</v>
      </c>
      <c r="Y109" t="str">
        <f t="shared" si="2"/>
        <v>pass</v>
      </c>
      <c r="Z109" t="str">
        <f t="shared" si="3"/>
        <v>false</v>
      </c>
    </row>
    <row r="110" spans="1:26" x14ac:dyDescent="0.35">
      <c r="A110" s="1">
        <v>108</v>
      </c>
      <c r="B110">
        <v>49.669333219277931</v>
      </c>
      <c r="C110">
        <v>2.0824763820640251</v>
      </c>
      <c r="D110">
        <v>13.224736482964669</v>
      </c>
      <c r="E110">
        <v>12.38432984149037</v>
      </c>
      <c r="F110">
        <v>0.25814099671246321</v>
      </c>
      <c r="G110">
        <v>6.3806460540493912</v>
      </c>
      <c r="H110">
        <v>10.89498714228848</v>
      </c>
      <c r="I110">
        <v>2.6126511917262212</v>
      </c>
      <c r="J110">
        <v>0.27648265953729262</v>
      </c>
      <c r="K110">
        <v>3.6558890796974798E-3</v>
      </c>
      <c r="L110">
        <v>0.1921634802262738</v>
      </c>
      <c r="M110">
        <v>0.41735132348094078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1108</v>
      </c>
      <c r="T110">
        <v>0.80716312147841807</v>
      </c>
      <c r="U110" s="5">
        <v>0.92682277839953842</v>
      </c>
      <c r="V110">
        <v>1.2866401989863741</v>
      </c>
      <c r="W110">
        <v>0.89548144053284229</v>
      </c>
      <c r="X110">
        <v>0.2692260585120243</v>
      </c>
      <c r="Y110" t="str">
        <f t="shared" si="2"/>
        <v>pass</v>
      </c>
      <c r="Z110" t="str">
        <f t="shared" si="3"/>
        <v>pass</v>
      </c>
    </row>
    <row r="111" spans="1:26" x14ac:dyDescent="0.35">
      <c r="A111" s="1">
        <v>109</v>
      </c>
      <c r="B111">
        <v>49.567226642173537</v>
      </c>
      <c r="C111">
        <v>2.0687777513985419</v>
      </c>
      <c r="D111">
        <v>13.635049141482501</v>
      </c>
      <c r="E111">
        <v>12.59545492661916</v>
      </c>
      <c r="F111">
        <v>0.217422783685737</v>
      </c>
      <c r="G111">
        <v>6.4235892977094391</v>
      </c>
      <c r="H111">
        <v>10.82017555489605</v>
      </c>
      <c r="I111">
        <v>2.612036091032222</v>
      </c>
      <c r="J111">
        <v>0.28842685278217728</v>
      </c>
      <c r="K111">
        <v>2.647551526463204E-2</v>
      </c>
      <c r="L111">
        <v>0.20488079831064979</v>
      </c>
      <c r="M111">
        <v>0.3390120000947292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1109</v>
      </c>
      <c r="T111">
        <v>1.8216650057866679</v>
      </c>
      <c r="U111" s="5">
        <v>0.7828373083910164</v>
      </c>
      <c r="V111">
        <v>2.098041959353584</v>
      </c>
      <c r="W111">
        <v>0.98129259018835102</v>
      </c>
      <c r="X111">
        <v>1.361447032925396</v>
      </c>
      <c r="Y111" t="str">
        <f t="shared" si="2"/>
        <v>false</v>
      </c>
      <c r="Z111" t="str">
        <f t="shared" si="3"/>
        <v>pass</v>
      </c>
    </row>
    <row r="112" spans="1:26" x14ac:dyDescent="0.35">
      <c r="A112" s="1">
        <v>110</v>
      </c>
      <c r="B112">
        <v>49.466894570459417</v>
      </c>
      <c r="C112">
        <v>2.0755106523414919</v>
      </c>
      <c r="D112">
        <v>13.541556102161421</v>
      </c>
      <c r="E112">
        <v>12.30648157827328</v>
      </c>
      <c r="F112">
        <v>0.2348498344740762</v>
      </c>
      <c r="G112">
        <v>6.3644903012871783</v>
      </c>
      <c r="H112">
        <v>10.738475421815579</v>
      </c>
      <c r="I112">
        <v>2.6257283777100939</v>
      </c>
      <c r="J112">
        <v>0.3077336992961946</v>
      </c>
      <c r="K112">
        <v>5.3019220181450943E-2</v>
      </c>
      <c r="L112">
        <v>0.19115036970114349</v>
      </c>
      <c r="M112">
        <v>0.36221206555088509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1110</v>
      </c>
      <c r="T112">
        <v>1.51856549881929</v>
      </c>
      <c r="U112" s="5">
        <v>0.77683836088240643</v>
      </c>
      <c r="V112">
        <v>1.0158132797320589</v>
      </c>
      <c r="W112">
        <v>0.98458049664914227</v>
      </c>
      <c r="X112">
        <v>1.241908783370764</v>
      </c>
      <c r="Y112" t="str">
        <f t="shared" si="2"/>
        <v>false</v>
      </c>
      <c r="Z112" t="str">
        <f t="shared" si="3"/>
        <v>pass</v>
      </c>
    </row>
    <row r="113" spans="1:26" x14ac:dyDescent="0.35">
      <c r="A113" s="1">
        <v>111</v>
      </c>
      <c r="B113">
        <v>49.580109727518327</v>
      </c>
      <c r="C113">
        <v>2.074604762726449</v>
      </c>
      <c r="D113">
        <v>13.4528435168146</v>
      </c>
      <c r="E113">
        <v>12.12221635093533</v>
      </c>
      <c r="F113">
        <v>0.2176943361570525</v>
      </c>
      <c r="G113">
        <v>6.2506343197274301</v>
      </c>
      <c r="H113">
        <v>10.74843245496953</v>
      </c>
      <c r="I113">
        <v>2.6527881639456141</v>
      </c>
      <c r="J113">
        <v>0.22705941793443321</v>
      </c>
      <c r="K113">
        <v>5.4125292971740763E-2</v>
      </c>
      <c r="L113">
        <v>0.20201695448781179</v>
      </c>
      <c r="M113">
        <v>0.33745890353339608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1111</v>
      </c>
      <c r="T113">
        <v>0.94862775726551896</v>
      </c>
      <c r="U113" s="5">
        <v>0.57916947816499564</v>
      </c>
      <c r="V113">
        <v>0.22664542092383869</v>
      </c>
      <c r="W113">
        <v>0.95126318399835863</v>
      </c>
      <c r="X113">
        <v>1.1797620649479781</v>
      </c>
      <c r="Y113" t="str">
        <f t="shared" si="2"/>
        <v>false</v>
      </c>
      <c r="Z113" t="str">
        <f t="shared" si="3"/>
        <v>pass</v>
      </c>
    </row>
    <row r="114" spans="1:26" x14ac:dyDescent="0.35">
      <c r="A114" s="1">
        <v>112</v>
      </c>
      <c r="B114">
        <v>49.641582978955263</v>
      </c>
      <c r="C114">
        <v>2.0977914889236629</v>
      </c>
      <c r="D114">
        <v>13.345561082923121</v>
      </c>
      <c r="E114">
        <v>11.998623609356089</v>
      </c>
      <c r="F114">
        <v>0.22445723360257211</v>
      </c>
      <c r="G114">
        <v>6.3714117196616096</v>
      </c>
      <c r="H114">
        <v>10.80807141579468</v>
      </c>
      <c r="I114">
        <v>2.6531029176824781</v>
      </c>
      <c r="J114">
        <v>0.22895310935487859</v>
      </c>
      <c r="K114">
        <v>4.8910036316210659E-2</v>
      </c>
      <c r="L114">
        <v>0.17872238738298751</v>
      </c>
      <c r="M114">
        <v>0.29017259649435911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1112</v>
      </c>
      <c r="T114">
        <v>0.86207970469729678</v>
      </c>
      <c r="U114" s="5">
        <v>0.78771984149270624</v>
      </c>
      <c r="V114">
        <v>0.18469402589452119</v>
      </c>
      <c r="W114">
        <v>0.98291564472242066</v>
      </c>
      <c r="X114">
        <v>0.84917268541186086</v>
      </c>
      <c r="Y114" t="str">
        <f t="shared" si="2"/>
        <v>false</v>
      </c>
      <c r="Z114" t="str">
        <f t="shared" si="3"/>
        <v>pass</v>
      </c>
    </row>
    <row r="115" spans="1:26" x14ac:dyDescent="0.35">
      <c r="A115" s="1">
        <v>113</v>
      </c>
      <c r="B115">
        <v>49.653241440084606</v>
      </c>
      <c r="C115">
        <v>2.0750908560933952</v>
      </c>
      <c r="D115">
        <v>13.206374188721229</v>
      </c>
      <c r="E115">
        <v>12.76423804130126</v>
      </c>
      <c r="F115">
        <v>0.2058416630136469</v>
      </c>
      <c r="G115">
        <v>6.4619721102658723</v>
      </c>
      <c r="H115">
        <v>10.82725164249063</v>
      </c>
      <c r="I115">
        <v>2.6167070025706809</v>
      </c>
      <c r="J115">
        <v>0.29685056227497642</v>
      </c>
      <c r="K115">
        <v>4.4626787027326927E-2</v>
      </c>
      <c r="L115">
        <v>0.1978622666328077</v>
      </c>
      <c r="M115">
        <v>0.35550232515360469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1113</v>
      </c>
      <c r="T115">
        <v>1.331015377891823</v>
      </c>
      <c r="U115" s="5">
        <v>0.99965804833154415</v>
      </c>
      <c r="V115">
        <v>0.80464233842015354</v>
      </c>
      <c r="W115">
        <v>0.75077825889145111</v>
      </c>
      <c r="X115">
        <v>0.37965512046962863</v>
      </c>
      <c r="Y115" t="str">
        <f t="shared" si="2"/>
        <v>pass</v>
      </c>
      <c r="Z115" t="str">
        <f t="shared" si="3"/>
        <v>false</v>
      </c>
    </row>
    <row r="116" spans="1:26" x14ac:dyDescent="0.35">
      <c r="A116" s="1">
        <v>114</v>
      </c>
      <c r="B116">
        <v>49.63386702749964</v>
      </c>
      <c r="C116">
        <v>2.094865650862153</v>
      </c>
      <c r="D116">
        <v>13.453612887767539</v>
      </c>
      <c r="E116">
        <v>12.418450332888391</v>
      </c>
      <c r="F116">
        <v>0.2428248227435279</v>
      </c>
      <c r="G116">
        <v>6.5010209396609469</v>
      </c>
      <c r="H116">
        <v>10.76104375613966</v>
      </c>
      <c r="I116">
        <v>2.6364741915494219</v>
      </c>
      <c r="J116">
        <v>0.25837364953815811</v>
      </c>
      <c r="K116">
        <v>6.7919545006919463E-2</v>
      </c>
      <c r="L116">
        <v>0.16535235147312341</v>
      </c>
      <c r="M116">
        <v>0.33411118272110257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1114</v>
      </c>
      <c r="T116">
        <v>1.6935969771489401</v>
      </c>
      <c r="U116" s="5">
        <v>0.92414958552356186</v>
      </c>
      <c r="V116">
        <v>0.73682112393236898</v>
      </c>
      <c r="W116">
        <v>0.91635955114006873</v>
      </c>
      <c r="X116">
        <v>1.198343642067794</v>
      </c>
      <c r="Y116" t="str">
        <f t="shared" si="2"/>
        <v>pass</v>
      </c>
      <c r="Z116" t="str">
        <f t="shared" si="3"/>
        <v>pass</v>
      </c>
    </row>
    <row r="117" spans="1:26" x14ac:dyDescent="0.35">
      <c r="A117" s="1">
        <v>115</v>
      </c>
      <c r="B117">
        <v>49.755252094319331</v>
      </c>
      <c r="C117">
        <v>2.0966393983882119</v>
      </c>
      <c r="D117">
        <v>13.586191051846139</v>
      </c>
      <c r="E117">
        <v>12.21424473131929</v>
      </c>
      <c r="F117">
        <v>0.27065455256049259</v>
      </c>
      <c r="G117">
        <v>6.4749633881262749</v>
      </c>
      <c r="H117">
        <v>10.76656431024467</v>
      </c>
      <c r="I117">
        <v>2.658078767633135</v>
      </c>
      <c r="J117">
        <v>0.25818990301387301</v>
      </c>
      <c r="K117">
        <v>4.1757019560497773E-2</v>
      </c>
      <c r="L117">
        <v>0.19243333061403409</v>
      </c>
      <c r="M117">
        <v>0.33974836998121649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1115</v>
      </c>
      <c r="T117">
        <v>1.6239805254346931</v>
      </c>
      <c r="U117" s="5">
        <v>0.80887467110043609</v>
      </c>
      <c r="V117">
        <v>1.4042973074959291</v>
      </c>
      <c r="W117">
        <v>0.96705811151235066</v>
      </c>
      <c r="X117">
        <v>1.364680276040682</v>
      </c>
      <c r="Y117" t="str">
        <f t="shared" si="2"/>
        <v>pass</v>
      </c>
      <c r="Z117" t="str">
        <f t="shared" si="3"/>
        <v>pass</v>
      </c>
    </row>
    <row r="118" spans="1:26" x14ac:dyDescent="0.35">
      <c r="A118" s="1">
        <v>116</v>
      </c>
      <c r="B118">
        <v>49.71366130270895</v>
      </c>
      <c r="C118">
        <v>2.072554025871471</v>
      </c>
      <c r="D118">
        <v>13.42389883379033</v>
      </c>
      <c r="E118">
        <v>12.26373048314823</v>
      </c>
      <c r="F118">
        <v>0.21644709454759431</v>
      </c>
      <c r="G118">
        <v>6.6002478273321037</v>
      </c>
      <c r="H118">
        <v>10.788967132391081</v>
      </c>
      <c r="I118">
        <v>2.6396987220680219</v>
      </c>
      <c r="J118">
        <v>0.2287731656550003</v>
      </c>
      <c r="K118">
        <v>5.7787328045070682E-2</v>
      </c>
      <c r="L118">
        <v>0.21292803929405579</v>
      </c>
      <c r="M118">
        <v>0.32712134935417819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1116</v>
      </c>
      <c r="T118">
        <v>1.7219482165624851</v>
      </c>
      <c r="U118" s="5">
        <v>0.96484888268846836</v>
      </c>
      <c r="V118">
        <v>0.98707741448167186</v>
      </c>
      <c r="W118">
        <v>0.85151029582563975</v>
      </c>
      <c r="X118">
        <v>1.111104401712586</v>
      </c>
      <c r="Y118" t="str">
        <f t="shared" si="2"/>
        <v>pass</v>
      </c>
      <c r="Z118" t="str">
        <f t="shared" si="3"/>
        <v>pass</v>
      </c>
    </row>
    <row r="119" spans="1:26" x14ac:dyDescent="0.35">
      <c r="A119" s="1">
        <v>117</v>
      </c>
      <c r="B119">
        <v>49.540586255121603</v>
      </c>
      <c r="C119">
        <v>2.0719033965809119</v>
      </c>
      <c r="D119">
        <v>13.617710566045989</v>
      </c>
      <c r="E119">
        <v>12.03249632149535</v>
      </c>
      <c r="F119">
        <v>0.26070657107826078</v>
      </c>
      <c r="G119">
        <v>6.6312898240689773</v>
      </c>
      <c r="H119">
        <v>10.777295400555481</v>
      </c>
      <c r="I119">
        <v>2.590090216235164</v>
      </c>
      <c r="J119">
        <v>0.27359894228923243</v>
      </c>
      <c r="K119">
        <v>4.9956079969346562E-2</v>
      </c>
      <c r="L119">
        <v>0.1976439928736386</v>
      </c>
      <c r="M119">
        <v>0.38982576790345141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1117</v>
      </c>
      <c r="T119">
        <v>2.0282329499601892</v>
      </c>
      <c r="U119" s="5">
        <v>0.89768133996941291</v>
      </c>
      <c r="V119">
        <v>1.7177153890933561</v>
      </c>
      <c r="W119">
        <v>0.91040247133656615</v>
      </c>
      <c r="X119">
        <v>1.4948577240783929</v>
      </c>
      <c r="Y119" t="str">
        <f t="shared" si="2"/>
        <v>pass</v>
      </c>
      <c r="Z119" t="str">
        <f t="shared" si="3"/>
        <v>pass</v>
      </c>
    </row>
    <row r="120" spans="1:26" x14ac:dyDescent="0.35">
      <c r="A120" s="1">
        <v>118</v>
      </c>
      <c r="B120">
        <v>49.438271367057069</v>
      </c>
      <c r="C120">
        <v>2.079365366368056</v>
      </c>
      <c r="D120">
        <v>13.44110643706998</v>
      </c>
      <c r="E120">
        <v>12.27696039320394</v>
      </c>
      <c r="F120">
        <v>0.20611087624318231</v>
      </c>
      <c r="G120">
        <v>6.4979741031660758</v>
      </c>
      <c r="H120">
        <v>10.915837665244631</v>
      </c>
      <c r="I120">
        <v>2.6369012164433059</v>
      </c>
      <c r="J120">
        <v>0.30165498671910862</v>
      </c>
      <c r="K120">
        <v>2.309691833665007E-2</v>
      </c>
      <c r="L120">
        <v>0.17352571624276689</v>
      </c>
      <c r="M120">
        <v>0.41003133900073951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1118</v>
      </c>
      <c r="T120">
        <v>1.3696516405225441</v>
      </c>
      <c r="U120" s="5">
        <v>0.94575243705469958</v>
      </c>
      <c r="V120">
        <v>1.5227097261117579</v>
      </c>
      <c r="W120">
        <v>0.86956491905335875</v>
      </c>
      <c r="X120">
        <v>0.7078438534410525</v>
      </c>
      <c r="Y120" t="str">
        <f t="shared" si="2"/>
        <v>pass</v>
      </c>
      <c r="Z120" t="str">
        <f t="shared" si="3"/>
        <v>pass</v>
      </c>
    </row>
    <row r="121" spans="1:26" x14ac:dyDescent="0.35">
      <c r="A121" s="1">
        <v>119</v>
      </c>
      <c r="B121">
        <v>49.604459234603972</v>
      </c>
      <c r="C121">
        <v>2.072023400761533</v>
      </c>
      <c r="D121">
        <v>13.646488818448329</v>
      </c>
      <c r="E121">
        <v>12.24478240926144</v>
      </c>
      <c r="F121">
        <v>0.20206738698792509</v>
      </c>
      <c r="G121">
        <v>6.5581879684401496</v>
      </c>
      <c r="H121">
        <v>10.84543044886494</v>
      </c>
      <c r="I121">
        <v>2.638819568231253</v>
      </c>
      <c r="J121">
        <v>0.26181986110356842</v>
      </c>
      <c r="K121">
        <v>1.445122653845515E-2</v>
      </c>
      <c r="L121">
        <v>0.1991295623354925</v>
      </c>
      <c r="M121">
        <v>0.30913030917552081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1119</v>
      </c>
      <c r="T121">
        <v>1.852918817742399</v>
      </c>
      <c r="U121" s="5">
        <v>0.86251512564206712</v>
      </c>
      <c r="V121">
        <v>2.4042325798486388</v>
      </c>
      <c r="W121">
        <v>0.93337022579595375</v>
      </c>
      <c r="X121">
        <v>1.3624008489565129</v>
      </c>
      <c r="Y121" t="str">
        <f t="shared" si="2"/>
        <v>pass</v>
      </c>
      <c r="Z121" t="str">
        <f t="shared" si="3"/>
        <v>pass</v>
      </c>
    </row>
    <row r="122" spans="1:26" x14ac:dyDescent="0.35">
      <c r="A122" s="1">
        <v>120</v>
      </c>
      <c r="B122">
        <v>49.418287244277288</v>
      </c>
      <c r="C122">
        <v>2.0594064819121032</v>
      </c>
      <c r="D122">
        <v>13.28056432980889</v>
      </c>
      <c r="E122">
        <v>12.185443967707871</v>
      </c>
      <c r="F122">
        <v>0.2269221098946281</v>
      </c>
      <c r="G122">
        <v>6.5416039515685824</v>
      </c>
      <c r="H122">
        <v>10.81533696330119</v>
      </c>
      <c r="I122">
        <v>2.6436371231497842</v>
      </c>
      <c r="J122">
        <v>0.27272287837778059</v>
      </c>
      <c r="K122">
        <v>2.4288449997651111E-2</v>
      </c>
      <c r="L122">
        <v>0.20274196819833171</v>
      </c>
      <c r="M122">
        <v>0.42969170671899543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1120</v>
      </c>
      <c r="T122">
        <v>1.3835720940941729</v>
      </c>
      <c r="U122" s="5">
        <v>0.99380804654396671</v>
      </c>
      <c r="V122">
        <v>1.422434042652724</v>
      </c>
      <c r="W122">
        <v>0.75520820891393925</v>
      </c>
      <c r="X122">
        <v>0.58359934919451906</v>
      </c>
      <c r="Y122" t="str">
        <f t="shared" si="2"/>
        <v>pass</v>
      </c>
      <c r="Z122" t="str">
        <f t="shared" si="3"/>
        <v>false</v>
      </c>
    </row>
    <row r="123" spans="1:26" x14ac:dyDescent="0.35">
      <c r="A123" s="1">
        <v>121</v>
      </c>
      <c r="B123">
        <v>49.551168244565837</v>
      </c>
      <c r="C123">
        <v>2.0905341405717999</v>
      </c>
      <c r="D123">
        <v>13.487834223148701</v>
      </c>
      <c r="E123">
        <v>12.514736627016029</v>
      </c>
      <c r="F123">
        <v>0.21259329066288041</v>
      </c>
      <c r="G123">
        <v>6.4346875930042433</v>
      </c>
      <c r="H123">
        <v>10.80047211932181</v>
      </c>
      <c r="I123">
        <v>2.65844843356557</v>
      </c>
      <c r="J123">
        <v>0.26109015862153712</v>
      </c>
      <c r="K123">
        <v>3.8705057880855057E-2</v>
      </c>
      <c r="L123">
        <v>0.1833555085284817</v>
      </c>
      <c r="M123">
        <v>0.35941715933673418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1121</v>
      </c>
      <c r="T123">
        <v>1.6079316502682151</v>
      </c>
      <c r="U123" s="5">
        <v>0.87838046692245353</v>
      </c>
      <c r="V123">
        <v>1.4109234458800459</v>
      </c>
      <c r="W123">
        <v>0.94435703873653354</v>
      </c>
      <c r="X123">
        <v>1.1434097947003521</v>
      </c>
      <c r="Y123" t="str">
        <f t="shared" si="2"/>
        <v>pass</v>
      </c>
      <c r="Z123" t="str">
        <f t="shared" si="3"/>
        <v>pass</v>
      </c>
    </row>
    <row r="124" spans="1:26" x14ac:dyDescent="0.35">
      <c r="A124" s="1">
        <v>122</v>
      </c>
      <c r="B124">
        <v>49.488748979908443</v>
      </c>
      <c r="C124">
        <v>2.0749463729183431</v>
      </c>
      <c r="D124">
        <v>13.614396722793069</v>
      </c>
      <c r="E124">
        <v>12.40451203889701</v>
      </c>
      <c r="F124">
        <v>0.2201131404123452</v>
      </c>
      <c r="G124">
        <v>6.3059058162441888</v>
      </c>
      <c r="H124">
        <v>10.78692120019995</v>
      </c>
      <c r="I124">
        <v>2.6721429790150921</v>
      </c>
      <c r="J124">
        <v>0.29218498787673203</v>
      </c>
      <c r="K124">
        <v>1.6800592790482322E-2</v>
      </c>
      <c r="L124">
        <v>0.19770045427776781</v>
      </c>
      <c r="M124">
        <v>0.35971498839025418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1122</v>
      </c>
      <c r="T124">
        <v>1.437076229877551</v>
      </c>
      <c r="U124" s="5">
        <v>0.68558882565361756</v>
      </c>
      <c r="V124">
        <v>1.875169269956358</v>
      </c>
      <c r="W124">
        <v>0.99528147917659948</v>
      </c>
      <c r="X124">
        <v>1.26018124196559</v>
      </c>
      <c r="Y124" t="str">
        <f t="shared" si="2"/>
        <v>false</v>
      </c>
      <c r="Z124" t="str">
        <f t="shared" si="3"/>
        <v>pass</v>
      </c>
    </row>
    <row r="125" spans="1:26" x14ac:dyDescent="0.35">
      <c r="A125" s="1">
        <v>123</v>
      </c>
      <c r="B125">
        <v>49.323014329939127</v>
      </c>
      <c r="C125">
        <v>2.0951519103570191</v>
      </c>
      <c r="D125">
        <v>13.48630694688439</v>
      </c>
      <c r="E125">
        <v>12.22172243679265</v>
      </c>
      <c r="F125">
        <v>0.26968905816042621</v>
      </c>
      <c r="G125">
        <v>6.372630977522113</v>
      </c>
      <c r="H125">
        <v>10.82461282057089</v>
      </c>
      <c r="I125">
        <v>2.644740297938152</v>
      </c>
      <c r="J125">
        <v>0.27565500283894739</v>
      </c>
      <c r="K125">
        <v>7.7726050795797239E-2</v>
      </c>
      <c r="L125">
        <v>0.19816597762218541</v>
      </c>
      <c r="M125">
        <v>0.33945743479220181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1123</v>
      </c>
      <c r="T125">
        <v>1.374449810790725</v>
      </c>
      <c r="U125" s="5">
        <v>0.76108723800525335</v>
      </c>
      <c r="V125">
        <v>0.1526076026960321</v>
      </c>
      <c r="W125">
        <v>0.97772173053207223</v>
      </c>
      <c r="X125">
        <v>1.155474086058321</v>
      </c>
      <c r="Y125" t="str">
        <f t="shared" si="2"/>
        <v>false</v>
      </c>
      <c r="Z125" t="str">
        <f t="shared" si="3"/>
        <v>pass</v>
      </c>
    </row>
    <row r="126" spans="1:26" x14ac:dyDescent="0.35">
      <c r="A126" s="1">
        <v>124</v>
      </c>
      <c r="B126">
        <v>49.649063221572654</v>
      </c>
      <c r="C126">
        <v>2.0751441766163659</v>
      </c>
      <c r="D126">
        <v>13.527752635729961</v>
      </c>
      <c r="E126">
        <v>12.371476996744009</v>
      </c>
      <c r="F126">
        <v>0.22192977088587981</v>
      </c>
      <c r="G126">
        <v>6.2750485934634286</v>
      </c>
      <c r="H126">
        <v>10.84039956954321</v>
      </c>
      <c r="I126">
        <v>2.6470973567462419</v>
      </c>
      <c r="J126">
        <v>0.33477595252265041</v>
      </c>
      <c r="K126">
        <v>5.0227375860996452E-2</v>
      </c>
      <c r="L126">
        <v>0.1875062800093526</v>
      </c>
      <c r="M126">
        <v>0.34698182626996787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1124</v>
      </c>
      <c r="T126">
        <v>1.0382462394059191</v>
      </c>
      <c r="U126" s="5">
        <v>0.72710606106887832</v>
      </c>
      <c r="V126">
        <v>0.49428441785530358</v>
      </c>
      <c r="W126">
        <v>0.99131169439100786</v>
      </c>
      <c r="X126">
        <v>0.85851910611890681</v>
      </c>
      <c r="Y126" t="str">
        <f t="shared" si="2"/>
        <v>false</v>
      </c>
      <c r="Z126" t="str">
        <f t="shared" si="3"/>
        <v>pass</v>
      </c>
    </row>
    <row r="127" spans="1:26" x14ac:dyDescent="0.35">
      <c r="A127" s="1">
        <v>125</v>
      </c>
      <c r="B127">
        <v>49.70102594947609</v>
      </c>
      <c r="C127">
        <v>2.0746917629402351</v>
      </c>
      <c r="D127">
        <v>13.55854412609504</v>
      </c>
      <c r="E127">
        <v>12.31909078181684</v>
      </c>
      <c r="F127">
        <v>0.23549229245994091</v>
      </c>
      <c r="G127">
        <v>6.341409226883453</v>
      </c>
      <c r="H127">
        <v>10.74273332564918</v>
      </c>
      <c r="I127">
        <v>2.6527010739150878</v>
      </c>
      <c r="J127">
        <v>0.2353599341277875</v>
      </c>
      <c r="K127">
        <v>2.767759913361318E-2</v>
      </c>
      <c r="L127">
        <v>0.20317112759458389</v>
      </c>
      <c r="M127">
        <v>0.39519274779895808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1125</v>
      </c>
      <c r="T127">
        <v>1.4015826776479949</v>
      </c>
      <c r="U127" s="5">
        <v>0.66146708327492709</v>
      </c>
      <c r="V127">
        <v>1.505382129938903</v>
      </c>
      <c r="W127">
        <v>0.98869122010578814</v>
      </c>
      <c r="X127">
        <v>1.3690085549328761</v>
      </c>
      <c r="Y127" t="str">
        <f t="shared" si="2"/>
        <v>false</v>
      </c>
      <c r="Z127" t="str">
        <f t="shared" si="3"/>
        <v>pass</v>
      </c>
    </row>
    <row r="128" spans="1:26" x14ac:dyDescent="0.35">
      <c r="A128" s="1">
        <v>126</v>
      </c>
      <c r="B128">
        <v>49.402532250032479</v>
      </c>
      <c r="C128">
        <v>2.0601009213844659</v>
      </c>
      <c r="D128">
        <v>13.513591693894771</v>
      </c>
      <c r="E128">
        <v>12.336400441663489</v>
      </c>
      <c r="F128">
        <v>0.2292987069521715</v>
      </c>
      <c r="G128">
        <v>6.5246731094986066</v>
      </c>
      <c r="H128">
        <v>10.785436888606069</v>
      </c>
      <c r="I128">
        <v>2.6528883282755311</v>
      </c>
      <c r="J128">
        <v>0.2636796483173045</v>
      </c>
      <c r="K128">
        <v>0</v>
      </c>
      <c r="L128">
        <v>0.19021160313951391</v>
      </c>
      <c r="M128">
        <v>0.38182828014982889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1126</v>
      </c>
      <c r="T128">
        <v>1.8415844529876619</v>
      </c>
      <c r="U128" s="5">
        <v>0.92918336901454912</v>
      </c>
      <c r="V128">
        <v>2.718353394851527</v>
      </c>
      <c r="W128">
        <v>0.86250637852422529</v>
      </c>
      <c r="X128">
        <v>1.169393555120104</v>
      </c>
      <c r="Y128" t="str">
        <f t="shared" si="2"/>
        <v>pass</v>
      </c>
      <c r="Z128" t="str">
        <f t="shared" si="3"/>
        <v>pass</v>
      </c>
    </row>
    <row r="129" spans="1:26" x14ac:dyDescent="0.35">
      <c r="A129" s="1">
        <v>127</v>
      </c>
      <c r="B129">
        <v>49.41550566107599</v>
      </c>
      <c r="C129">
        <v>2.0714218763306902</v>
      </c>
      <c r="D129">
        <v>13.410747981750429</v>
      </c>
      <c r="E129">
        <v>12.03254783015405</v>
      </c>
      <c r="F129">
        <v>0.23212398975133289</v>
      </c>
      <c r="G129">
        <v>6.5409612624738367</v>
      </c>
      <c r="H129">
        <v>10.818760212900949</v>
      </c>
      <c r="I129">
        <v>2.6571843652200551</v>
      </c>
      <c r="J129">
        <v>0.2253052961226529</v>
      </c>
      <c r="K129">
        <v>5.7717352566696939E-2</v>
      </c>
      <c r="L129">
        <v>0.18366135642690759</v>
      </c>
      <c r="M129">
        <v>0.39405392743465001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1127</v>
      </c>
      <c r="T129">
        <v>1.500885869841204</v>
      </c>
      <c r="U129" s="5">
        <v>0.9196040174905743</v>
      </c>
      <c r="V129">
        <v>0.72265807600467591</v>
      </c>
      <c r="W129">
        <v>0.91169262752678826</v>
      </c>
      <c r="X129">
        <v>1.0675027490012661</v>
      </c>
      <c r="Y129" t="str">
        <f t="shared" si="2"/>
        <v>pass</v>
      </c>
      <c r="Z129" t="str">
        <f t="shared" si="3"/>
        <v>pass</v>
      </c>
    </row>
    <row r="130" spans="1:26" x14ac:dyDescent="0.35">
      <c r="A130" s="1">
        <v>128</v>
      </c>
      <c r="B130">
        <v>49.52614449324934</v>
      </c>
      <c r="C130">
        <v>2.087167551571528</v>
      </c>
      <c r="D130">
        <v>13.7741347347512</v>
      </c>
      <c r="E130">
        <v>12.363854670432939</v>
      </c>
      <c r="F130">
        <v>0.2256547508675997</v>
      </c>
      <c r="G130">
        <v>6.3927054309074753</v>
      </c>
      <c r="H130">
        <v>10.8846952409707</v>
      </c>
      <c r="I130">
        <v>2.6521079378952588</v>
      </c>
      <c r="J130">
        <v>0.26280654939339049</v>
      </c>
      <c r="K130">
        <v>2.1084928871730031E-2</v>
      </c>
      <c r="L130">
        <v>0.18776746067798761</v>
      </c>
      <c r="M130">
        <v>0.40688387311487778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1128</v>
      </c>
      <c r="T130">
        <v>1.695816507042212</v>
      </c>
      <c r="U130" s="5">
        <v>0.59993195149825529</v>
      </c>
      <c r="V130">
        <v>2.133811267573352</v>
      </c>
      <c r="W130">
        <v>0.98840383542025345</v>
      </c>
      <c r="X130">
        <v>1.5994722612486361</v>
      </c>
      <c r="Y130" t="str">
        <f t="shared" si="2"/>
        <v>false</v>
      </c>
      <c r="Z130" t="str">
        <f t="shared" si="3"/>
        <v>pass</v>
      </c>
    </row>
    <row r="131" spans="1:26" x14ac:dyDescent="0.35">
      <c r="A131" s="1">
        <v>129</v>
      </c>
      <c r="B131">
        <v>49.581999307592078</v>
      </c>
      <c r="C131">
        <v>2.0715070629742609</v>
      </c>
      <c r="D131">
        <v>13.556988381758361</v>
      </c>
      <c r="E131">
        <v>12.322553046524041</v>
      </c>
      <c r="F131">
        <v>0.24249907420814809</v>
      </c>
      <c r="G131">
        <v>6.4150384177029443</v>
      </c>
      <c r="H131">
        <v>10.94297664452661</v>
      </c>
      <c r="I131">
        <v>2.673188583556569</v>
      </c>
      <c r="J131">
        <v>0.28142133205370617</v>
      </c>
      <c r="K131">
        <v>1.7830719356793871E-2</v>
      </c>
      <c r="L131">
        <v>0.18888339527534301</v>
      </c>
      <c r="M131">
        <v>0.30894905894110308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1129</v>
      </c>
      <c r="T131">
        <v>1.2845562576116549</v>
      </c>
      <c r="U131" s="5">
        <v>0.80790582227001939</v>
      </c>
      <c r="V131">
        <v>1.5943295521544221</v>
      </c>
      <c r="W131">
        <v>0.97181078233904727</v>
      </c>
      <c r="X131">
        <v>0.88657144168635682</v>
      </c>
      <c r="Y131" t="str">
        <f t="shared" ref="Y131:Y194" si="4">IF(U131&gt;0.8, "pass", "false")</f>
        <v>pass</v>
      </c>
      <c r="Z131" t="str">
        <f t="shared" ref="Z131:Z194" si="5">IF(W131&gt;0.8, "pass", "false")</f>
        <v>pass</v>
      </c>
    </row>
    <row r="132" spans="1:26" x14ac:dyDescent="0.35">
      <c r="A132" s="1">
        <v>130</v>
      </c>
      <c r="B132">
        <v>49.494091822342142</v>
      </c>
      <c r="C132">
        <v>2.075948392367565</v>
      </c>
      <c r="D132">
        <v>13.26264042236105</v>
      </c>
      <c r="E132">
        <v>12.250636423151411</v>
      </c>
      <c r="F132">
        <v>0.21752921372451819</v>
      </c>
      <c r="G132">
        <v>6.3326710094883811</v>
      </c>
      <c r="H132">
        <v>10.787875298347631</v>
      </c>
      <c r="I132">
        <v>2.6237596386578859</v>
      </c>
      <c r="J132">
        <v>0.26151044892553632</v>
      </c>
      <c r="K132">
        <v>7.3765790756657054E-2</v>
      </c>
      <c r="L132">
        <v>0.1672765828984322</v>
      </c>
      <c r="M132">
        <v>0.38045194997579629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1130</v>
      </c>
      <c r="T132">
        <v>0.92255520166710303</v>
      </c>
      <c r="U132" s="5">
        <v>0.85475364752516858</v>
      </c>
      <c r="V132">
        <v>-0.41221772211577101</v>
      </c>
      <c r="W132">
        <v>0.9731108851942325</v>
      </c>
      <c r="X132">
        <v>0.69191491498815427</v>
      </c>
      <c r="Y132" t="str">
        <f t="shared" si="4"/>
        <v>pass</v>
      </c>
      <c r="Z132" t="str">
        <f t="shared" si="5"/>
        <v>pass</v>
      </c>
    </row>
    <row r="133" spans="1:26" x14ac:dyDescent="0.35">
      <c r="A133" s="1">
        <v>131</v>
      </c>
      <c r="B133">
        <v>49.480798110716727</v>
      </c>
      <c r="C133">
        <v>2.082803951072524</v>
      </c>
      <c r="D133">
        <v>13.29294253615962</v>
      </c>
      <c r="E133">
        <v>12.47597892247072</v>
      </c>
      <c r="F133">
        <v>0.26296485357564819</v>
      </c>
      <c r="G133">
        <v>6.5667676711377476</v>
      </c>
      <c r="H133">
        <v>10.81563832828234</v>
      </c>
      <c r="I133">
        <v>2.64233116642274</v>
      </c>
      <c r="J133">
        <v>0.22254502807630941</v>
      </c>
      <c r="K133">
        <v>5.6628440952836152E-2</v>
      </c>
      <c r="L133">
        <v>0.17548585977006051</v>
      </c>
      <c r="M133">
        <v>0.37791526556137711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1131</v>
      </c>
      <c r="T133">
        <v>1.6734657301916851</v>
      </c>
      <c r="U133" s="5">
        <v>0.99010316542314725</v>
      </c>
      <c r="V133">
        <v>0.90705205084883267</v>
      </c>
      <c r="W133">
        <v>0.79533714714582349</v>
      </c>
      <c r="X133">
        <v>0.88600986441980112</v>
      </c>
      <c r="Y133" t="str">
        <f t="shared" si="4"/>
        <v>pass</v>
      </c>
      <c r="Z133" t="str">
        <f t="shared" si="5"/>
        <v>false</v>
      </c>
    </row>
    <row r="134" spans="1:26" x14ac:dyDescent="0.35">
      <c r="A134" s="1">
        <v>132</v>
      </c>
      <c r="B134">
        <v>49.416819326150019</v>
      </c>
      <c r="C134">
        <v>2.082653336658014</v>
      </c>
      <c r="D134">
        <v>13.448775715755881</v>
      </c>
      <c r="E134">
        <v>12.373644907548909</v>
      </c>
      <c r="F134">
        <v>0.21452465769193901</v>
      </c>
      <c r="G134">
        <v>6.2092071114567444</v>
      </c>
      <c r="H134">
        <v>10.79417969039717</v>
      </c>
      <c r="I134">
        <v>2.6220424892065428</v>
      </c>
      <c r="J134">
        <v>0.27516959419120818</v>
      </c>
      <c r="K134">
        <v>7.0384264421675252E-2</v>
      </c>
      <c r="L134">
        <v>0.20444664705097729</v>
      </c>
      <c r="M134">
        <v>0.38786476622158339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1132</v>
      </c>
      <c r="T134">
        <v>1.002449213490979</v>
      </c>
      <c r="U134" s="5">
        <v>0.59859422502829174</v>
      </c>
      <c r="V134">
        <v>-9.2658943956621276E-2</v>
      </c>
      <c r="W134">
        <v>0.94896234007129088</v>
      </c>
      <c r="X134">
        <v>1.072249753521648</v>
      </c>
      <c r="Y134" t="str">
        <f t="shared" si="4"/>
        <v>false</v>
      </c>
      <c r="Z134" t="str">
        <f t="shared" si="5"/>
        <v>pass</v>
      </c>
    </row>
    <row r="135" spans="1:26" x14ac:dyDescent="0.35">
      <c r="A135" s="1">
        <v>133</v>
      </c>
      <c r="B135">
        <v>49.590382542224667</v>
      </c>
      <c r="C135">
        <v>2.0824678910678118</v>
      </c>
      <c r="D135">
        <v>13.58150845106413</v>
      </c>
      <c r="E135">
        <v>12.344075111603621</v>
      </c>
      <c r="F135">
        <v>0.22655854142175849</v>
      </c>
      <c r="G135">
        <v>6.4465822165875926</v>
      </c>
      <c r="H135">
        <v>10.6809936361966</v>
      </c>
      <c r="I135">
        <v>2.66054932693508</v>
      </c>
      <c r="J135">
        <v>0.2511179551556057</v>
      </c>
      <c r="K135">
        <v>3.7972553608818072E-2</v>
      </c>
      <c r="L135">
        <v>0.18057286534259301</v>
      </c>
      <c r="M135">
        <v>0.32291477570626492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1133</v>
      </c>
      <c r="T135">
        <v>1.83832268470175</v>
      </c>
      <c r="U135" s="5">
        <v>0.81641932629566705</v>
      </c>
      <c r="V135">
        <v>1.755987167067067</v>
      </c>
      <c r="W135">
        <v>0.96936912112466345</v>
      </c>
      <c r="X135">
        <v>1.5449635061187641</v>
      </c>
      <c r="Y135" t="str">
        <f t="shared" si="4"/>
        <v>pass</v>
      </c>
      <c r="Z135" t="str">
        <f t="shared" si="5"/>
        <v>pass</v>
      </c>
    </row>
    <row r="136" spans="1:26" x14ac:dyDescent="0.35">
      <c r="A136" s="1">
        <v>134</v>
      </c>
      <c r="B136">
        <v>49.675703003533833</v>
      </c>
      <c r="C136">
        <v>2.0779022523978181</v>
      </c>
      <c r="D136">
        <v>13.61430146642172</v>
      </c>
      <c r="E136">
        <v>12.41271005066244</v>
      </c>
      <c r="F136">
        <v>0.20037631442682891</v>
      </c>
      <c r="G136">
        <v>6.6166243987467688</v>
      </c>
      <c r="H136">
        <v>10.904970592545631</v>
      </c>
      <c r="I136">
        <v>2.6709343110694328</v>
      </c>
      <c r="J136">
        <v>0.26712041827466232</v>
      </c>
      <c r="K136">
        <v>5.2800219911136329E-2</v>
      </c>
      <c r="L136">
        <v>0.1864449856204041</v>
      </c>
      <c r="M136">
        <v>0.31229611989817108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1134</v>
      </c>
      <c r="T136">
        <v>1.9268577832300771</v>
      </c>
      <c r="U136" s="5">
        <v>0.95372702722178815</v>
      </c>
      <c r="V136">
        <v>1.428592758863932</v>
      </c>
      <c r="W136">
        <v>0.86692435265497192</v>
      </c>
      <c r="X136">
        <v>1.2144672388071329</v>
      </c>
      <c r="Y136" t="str">
        <f t="shared" si="4"/>
        <v>pass</v>
      </c>
      <c r="Z136" t="str">
        <f t="shared" si="5"/>
        <v>pass</v>
      </c>
    </row>
    <row r="137" spans="1:26" x14ac:dyDescent="0.35">
      <c r="A137" s="1">
        <v>135</v>
      </c>
      <c r="B137">
        <v>49.716898953143478</v>
      </c>
      <c r="C137">
        <v>2.072301635917289</v>
      </c>
      <c r="D137">
        <v>13.39172685259186</v>
      </c>
      <c r="E137">
        <v>12.103552612547601</v>
      </c>
      <c r="F137">
        <v>0.22919226916295601</v>
      </c>
      <c r="G137">
        <v>6.4913248514794084</v>
      </c>
      <c r="H137">
        <v>10.890474108902071</v>
      </c>
      <c r="I137">
        <v>2.6605356183747562</v>
      </c>
      <c r="J137">
        <v>0.26770700347678322</v>
      </c>
      <c r="K137">
        <v>2.490612222197236E-2</v>
      </c>
      <c r="L137">
        <v>0.2047268024329883</v>
      </c>
      <c r="M137">
        <v>0.33702028768465492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1135</v>
      </c>
      <c r="T137">
        <v>1.1037006645757499</v>
      </c>
      <c r="U137" s="5">
        <v>0.92689373517931184</v>
      </c>
      <c r="V137">
        <v>1.1034291358014701</v>
      </c>
      <c r="W137">
        <v>0.89377004090062251</v>
      </c>
      <c r="X137">
        <v>0.62459112849541754</v>
      </c>
      <c r="Y137" t="str">
        <f t="shared" si="4"/>
        <v>pass</v>
      </c>
      <c r="Z137" t="str">
        <f t="shared" si="5"/>
        <v>pass</v>
      </c>
    </row>
    <row r="138" spans="1:26" x14ac:dyDescent="0.35">
      <c r="A138" s="1">
        <v>136</v>
      </c>
      <c r="B138">
        <v>49.402646192808042</v>
      </c>
      <c r="C138">
        <v>2.0912368415410638</v>
      </c>
      <c r="D138">
        <v>13.51922903225082</v>
      </c>
      <c r="E138">
        <v>12.17984656881654</v>
      </c>
      <c r="F138">
        <v>0.24945605232265969</v>
      </c>
      <c r="G138">
        <v>6.333133640190348</v>
      </c>
      <c r="H138">
        <v>10.84871601297249</v>
      </c>
      <c r="I138">
        <v>2.6345535318513318</v>
      </c>
      <c r="J138">
        <v>0.23771577472911731</v>
      </c>
      <c r="K138">
        <v>4.2001253644054583E-2</v>
      </c>
      <c r="L138">
        <v>0.17668987246853429</v>
      </c>
      <c r="M138">
        <v>0.35593879041472909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1136</v>
      </c>
      <c r="T138">
        <v>1.205073485584147</v>
      </c>
      <c r="U138" s="5">
        <v>0.631807909505817</v>
      </c>
      <c r="V138">
        <v>0.89912314889136047</v>
      </c>
      <c r="W138">
        <v>0.97901575115550865</v>
      </c>
      <c r="X138">
        <v>1.2274846597264231</v>
      </c>
      <c r="Y138" t="str">
        <f t="shared" si="4"/>
        <v>false</v>
      </c>
      <c r="Z138" t="str">
        <f t="shared" si="5"/>
        <v>pass</v>
      </c>
    </row>
    <row r="139" spans="1:26" x14ac:dyDescent="0.35">
      <c r="A139" s="1">
        <v>137</v>
      </c>
      <c r="B139">
        <v>49.598673895505961</v>
      </c>
      <c r="C139">
        <v>2.094482037515458</v>
      </c>
      <c r="D139">
        <v>13.39831305065851</v>
      </c>
      <c r="E139">
        <v>12.073235144570489</v>
      </c>
      <c r="F139">
        <v>0.1857595920444455</v>
      </c>
      <c r="G139">
        <v>6.3916772682855596</v>
      </c>
      <c r="H139">
        <v>10.798301012053679</v>
      </c>
      <c r="I139">
        <v>2.6334961185550889</v>
      </c>
      <c r="J139">
        <v>0.2740283011898324</v>
      </c>
      <c r="K139">
        <v>7.7477012888224617E-5</v>
      </c>
      <c r="L139">
        <v>0.20235619799761689</v>
      </c>
      <c r="M139">
        <v>0.33482674169526228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1137</v>
      </c>
      <c r="T139">
        <v>1.0247563375638451</v>
      </c>
      <c r="U139" s="5">
        <v>0.83667932048630178</v>
      </c>
      <c r="V139">
        <v>1.7228292533531691</v>
      </c>
      <c r="W139">
        <v>0.95534176409933458</v>
      </c>
      <c r="X139">
        <v>0.80081118789985695</v>
      </c>
      <c r="Y139" t="str">
        <f t="shared" si="4"/>
        <v>pass</v>
      </c>
      <c r="Z139" t="str">
        <f t="shared" si="5"/>
        <v>pass</v>
      </c>
    </row>
    <row r="140" spans="1:26" x14ac:dyDescent="0.35">
      <c r="A140" s="1">
        <v>138</v>
      </c>
      <c r="B140">
        <v>49.512243119653853</v>
      </c>
      <c r="C140">
        <v>2.060047778021775</v>
      </c>
      <c r="D140">
        <v>13.30781270479655</v>
      </c>
      <c r="E140">
        <v>12.36069284477554</v>
      </c>
      <c r="F140">
        <v>0.19671256138420579</v>
      </c>
      <c r="G140">
        <v>6.3848343842407846</v>
      </c>
      <c r="H140">
        <v>10.87875946108252</v>
      </c>
      <c r="I140">
        <v>2.6558045777973822</v>
      </c>
      <c r="J140">
        <v>0.28249920887211633</v>
      </c>
      <c r="K140">
        <v>5.9719674494883718E-3</v>
      </c>
      <c r="L140">
        <v>0.17266899084706849</v>
      </c>
      <c r="M140">
        <v>0.32156107994460492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1138</v>
      </c>
      <c r="T140">
        <v>0.98308732853604852</v>
      </c>
      <c r="U140" s="5">
        <v>0.92969376061999021</v>
      </c>
      <c r="V140">
        <v>1.433279233140917</v>
      </c>
      <c r="W140">
        <v>0.89400081919365626</v>
      </c>
      <c r="X140">
        <v>0.42207343874722358</v>
      </c>
      <c r="Y140" t="str">
        <f t="shared" si="4"/>
        <v>pass</v>
      </c>
      <c r="Z140" t="str">
        <f t="shared" si="5"/>
        <v>pass</v>
      </c>
    </row>
    <row r="141" spans="1:26" x14ac:dyDescent="0.35">
      <c r="A141" s="1">
        <v>139</v>
      </c>
      <c r="B141">
        <v>49.576904595653929</v>
      </c>
      <c r="C141">
        <v>2.1019700098930172</v>
      </c>
      <c r="D141">
        <v>13.21226010843384</v>
      </c>
      <c r="E141">
        <v>12.47489902450627</v>
      </c>
      <c r="F141">
        <v>0.27442023798864829</v>
      </c>
      <c r="G141">
        <v>6.3727407255077004</v>
      </c>
      <c r="H141">
        <v>10.810139764498439</v>
      </c>
      <c r="I141">
        <v>2.6082970716767822</v>
      </c>
      <c r="J141">
        <v>0.26161048307013263</v>
      </c>
      <c r="K141">
        <v>5.7417707493854192E-2</v>
      </c>
      <c r="L141">
        <v>0.19167250179968939</v>
      </c>
      <c r="M141">
        <v>0.41965179615764919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1139</v>
      </c>
      <c r="T141">
        <v>1.047841967397751</v>
      </c>
      <c r="U141" s="5">
        <v>0.91754728671987085</v>
      </c>
      <c r="V141">
        <v>0.1702681440811758</v>
      </c>
      <c r="W141">
        <v>0.92313659513037227</v>
      </c>
      <c r="X141">
        <v>0.58322100617199446</v>
      </c>
      <c r="Y141" t="str">
        <f t="shared" si="4"/>
        <v>pass</v>
      </c>
      <c r="Z141" t="str">
        <f t="shared" si="5"/>
        <v>pass</v>
      </c>
    </row>
    <row r="142" spans="1:26" x14ac:dyDescent="0.35">
      <c r="A142" s="1">
        <v>140</v>
      </c>
      <c r="B142">
        <v>49.562268050720903</v>
      </c>
      <c r="C142">
        <v>2.079889178341257</v>
      </c>
      <c r="D142">
        <v>13.524249248064089</v>
      </c>
      <c r="E142">
        <v>12.14625403893127</v>
      </c>
      <c r="F142">
        <v>0.23076412512955699</v>
      </c>
      <c r="G142">
        <v>6.4176233928704667</v>
      </c>
      <c r="H142">
        <v>10.81435694145013</v>
      </c>
      <c r="I142">
        <v>2.6443296014868052</v>
      </c>
      <c r="J142">
        <v>0.2281333634769753</v>
      </c>
      <c r="K142">
        <v>4.4046822014492379E-2</v>
      </c>
      <c r="L142">
        <v>0.1767897938486318</v>
      </c>
      <c r="M142">
        <v>0.35193740302730409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1140</v>
      </c>
      <c r="T142">
        <v>1.371603494683302</v>
      </c>
      <c r="U142" s="5">
        <v>0.73361586061333428</v>
      </c>
      <c r="V142">
        <v>1.00899898368691</v>
      </c>
      <c r="W142">
        <v>0.99001178793990618</v>
      </c>
      <c r="X142">
        <v>1.2716834046450121</v>
      </c>
      <c r="Y142" t="str">
        <f t="shared" si="4"/>
        <v>false</v>
      </c>
      <c r="Z142" t="str">
        <f t="shared" si="5"/>
        <v>pass</v>
      </c>
    </row>
    <row r="143" spans="1:26" x14ac:dyDescent="0.35">
      <c r="A143" s="1">
        <v>141</v>
      </c>
      <c r="B143">
        <v>49.743004447557077</v>
      </c>
      <c r="C143">
        <v>2.0820760354288801</v>
      </c>
      <c r="D143">
        <v>13.52309493407636</v>
      </c>
      <c r="E143">
        <v>12.1656163285967</v>
      </c>
      <c r="F143">
        <v>0.19541015946860821</v>
      </c>
      <c r="G143">
        <v>6.114029413543598</v>
      </c>
      <c r="H143">
        <v>10.890476517697749</v>
      </c>
      <c r="I143">
        <v>2.6259515494500221</v>
      </c>
      <c r="J143">
        <v>0.25002687340878932</v>
      </c>
      <c r="K143">
        <v>3.0817199071922659E-2</v>
      </c>
      <c r="L143">
        <v>0.20077798548060399</v>
      </c>
      <c r="M143">
        <v>0.31271220510482678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1141</v>
      </c>
      <c r="T143">
        <v>0.38562710002752398</v>
      </c>
      <c r="U143" s="5">
        <v>0.35658542930690051</v>
      </c>
      <c r="V143">
        <v>0.23826101949252901</v>
      </c>
      <c r="W143">
        <v>0.8020730470309787</v>
      </c>
      <c r="X143">
        <v>0.95882613963056862</v>
      </c>
      <c r="Y143" t="str">
        <f t="shared" si="4"/>
        <v>false</v>
      </c>
      <c r="Z143" t="str">
        <f t="shared" si="5"/>
        <v>pass</v>
      </c>
    </row>
    <row r="144" spans="1:26" x14ac:dyDescent="0.35">
      <c r="A144" s="1">
        <v>142</v>
      </c>
      <c r="B144">
        <v>49.706905393994703</v>
      </c>
      <c r="C144">
        <v>2.082754844759525</v>
      </c>
      <c r="D144">
        <v>13.31331225568854</v>
      </c>
      <c r="E144">
        <v>12.08493822890655</v>
      </c>
      <c r="F144">
        <v>0.24665126856417061</v>
      </c>
      <c r="G144">
        <v>6.6870287790957628</v>
      </c>
      <c r="H144">
        <v>10.78202011930763</v>
      </c>
      <c r="I144">
        <v>2.6449329379375519</v>
      </c>
      <c r="J144">
        <v>0.24064450128486289</v>
      </c>
      <c r="K144">
        <v>4.2691938199306521E-2</v>
      </c>
      <c r="L144">
        <v>0.18906344929041291</v>
      </c>
      <c r="M144">
        <v>0.43139717646031328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1142</v>
      </c>
      <c r="T144">
        <v>1.6283095452946279</v>
      </c>
      <c r="U144" s="5">
        <v>0.9988186557160631</v>
      </c>
      <c r="V144">
        <v>1.2149987459251159</v>
      </c>
      <c r="W144">
        <v>0.67429696150695762</v>
      </c>
      <c r="X144">
        <v>0.82122862039099687</v>
      </c>
      <c r="Y144" t="str">
        <f t="shared" si="4"/>
        <v>pass</v>
      </c>
      <c r="Z144" t="str">
        <f t="shared" si="5"/>
        <v>false</v>
      </c>
    </row>
    <row r="145" spans="1:26" x14ac:dyDescent="0.35">
      <c r="A145" s="1">
        <v>143</v>
      </c>
      <c r="B145">
        <v>49.616797261710992</v>
      </c>
      <c r="C145">
        <v>2.073709118780195</v>
      </c>
      <c r="D145">
        <v>13.34889798804287</v>
      </c>
      <c r="E145">
        <v>12.29811640759317</v>
      </c>
      <c r="F145">
        <v>0.21158673050098911</v>
      </c>
      <c r="G145">
        <v>6.6742088070003529</v>
      </c>
      <c r="H145">
        <v>10.81856874964172</v>
      </c>
      <c r="I145">
        <v>2.6360302526618691</v>
      </c>
      <c r="J145">
        <v>0.27297319261421799</v>
      </c>
      <c r="K145">
        <v>5.2274932755728802E-2</v>
      </c>
      <c r="L145">
        <v>0.19368635881133539</v>
      </c>
      <c r="M145">
        <v>0.36011803154612337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1143</v>
      </c>
      <c r="T145">
        <v>1.759325019095451</v>
      </c>
      <c r="U145" s="5">
        <v>0.99661012612647215</v>
      </c>
      <c r="V145">
        <v>1.1446319449920059</v>
      </c>
      <c r="W145">
        <v>0.66151600710582958</v>
      </c>
      <c r="X145">
        <v>0.78817019308756286</v>
      </c>
      <c r="Y145" t="str">
        <f t="shared" si="4"/>
        <v>pass</v>
      </c>
      <c r="Z145" t="str">
        <f t="shared" si="5"/>
        <v>false</v>
      </c>
    </row>
    <row r="146" spans="1:26" x14ac:dyDescent="0.35">
      <c r="A146" s="1">
        <v>144</v>
      </c>
      <c r="B146">
        <v>49.434090542741828</v>
      </c>
      <c r="C146">
        <v>2.0850625892187851</v>
      </c>
      <c r="D146">
        <v>13.429279476373001</v>
      </c>
      <c r="E146">
        <v>12.65182201600078</v>
      </c>
      <c r="F146">
        <v>0.2494299925432916</v>
      </c>
      <c r="G146">
        <v>6.2206549808057181</v>
      </c>
      <c r="H146">
        <v>10.941152239168121</v>
      </c>
      <c r="I146">
        <v>2.646799463719645</v>
      </c>
      <c r="J146">
        <v>0.2182674285176584</v>
      </c>
      <c r="K146">
        <v>3.3745474731008293E-2</v>
      </c>
      <c r="L146">
        <v>0.17065691388776591</v>
      </c>
      <c r="M146">
        <v>0.34897284959042391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1144</v>
      </c>
      <c r="T146">
        <v>0.96462295139191201</v>
      </c>
      <c r="U146" s="5">
        <v>0.59833036246582205</v>
      </c>
      <c r="V146">
        <v>0.76924067386811845</v>
      </c>
      <c r="W146">
        <v>0.96156571456368189</v>
      </c>
      <c r="X146">
        <v>0.91978197960778996</v>
      </c>
      <c r="Y146" t="str">
        <f t="shared" si="4"/>
        <v>false</v>
      </c>
      <c r="Z146" t="str">
        <f t="shared" si="5"/>
        <v>pass</v>
      </c>
    </row>
    <row r="147" spans="1:26" x14ac:dyDescent="0.35">
      <c r="A147" s="1">
        <v>145</v>
      </c>
      <c r="B147">
        <v>49.379236722080698</v>
      </c>
      <c r="C147">
        <v>2.0745444525946701</v>
      </c>
      <c r="D147">
        <v>13.55648378569172</v>
      </c>
      <c r="E147">
        <v>12.17762374120916</v>
      </c>
      <c r="F147">
        <v>0.24063690556938519</v>
      </c>
      <c r="G147">
        <v>6.36133085054324</v>
      </c>
      <c r="H147">
        <v>10.84441845009524</v>
      </c>
      <c r="I147">
        <v>2.6424625624905218</v>
      </c>
      <c r="J147">
        <v>0.2726930582321736</v>
      </c>
      <c r="K147">
        <v>4.1890164702265378E-2</v>
      </c>
      <c r="L147">
        <v>0.20773112093773</v>
      </c>
      <c r="M147">
        <v>0.33698188555848307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1145</v>
      </c>
      <c r="T147">
        <v>1.3404733616223059</v>
      </c>
      <c r="U147" s="5">
        <v>0.69467147038828503</v>
      </c>
      <c r="V147">
        <v>1.0826483400995801</v>
      </c>
      <c r="W147">
        <v>0.98768833773115416</v>
      </c>
      <c r="X147">
        <v>1.185332843434201</v>
      </c>
      <c r="Y147" t="str">
        <f t="shared" si="4"/>
        <v>false</v>
      </c>
      <c r="Z147" t="str">
        <f t="shared" si="5"/>
        <v>pass</v>
      </c>
    </row>
    <row r="148" spans="1:26" x14ac:dyDescent="0.35">
      <c r="A148" s="1">
        <v>146</v>
      </c>
      <c r="B148">
        <v>49.563517473780578</v>
      </c>
      <c r="C148">
        <v>2.07343823724606</v>
      </c>
      <c r="D148">
        <v>13.261998008072</v>
      </c>
      <c r="E148">
        <v>12.23005190178556</v>
      </c>
      <c r="F148">
        <v>0.23462605532082759</v>
      </c>
      <c r="G148">
        <v>6.3366417886356388</v>
      </c>
      <c r="H148">
        <v>10.83952488781944</v>
      </c>
      <c r="I148">
        <v>2.6559755638537479</v>
      </c>
      <c r="J148">
        <v>0.26532247781540291</v>
      </c>
      <c r="K148">
        <v>0</v>
      </c>
      <c r="L148">
        <v>0.18627363143772979</v>
      </c>
      <c r="M148">
        <v>0.38501064647843719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1146</v>
      </c>
      <c r="T148">
        <v>0.77482676477926038</v>
      </c>
      <c r="U148" s="5">
        <v>0.88044682850600742</v>
      </c>
      <c r="V148">
        <v>1.3421192585749231</v>
      </c>
      <c r="W148">
        <v>0.93451290576121404</v>
      </c>
      <c r="X148">
        <v>0.41789193818492443</v>
      </c>
      <c r="Y148" t="str">
        <f t="shared" si="4"/>
        <v>pass</v>
      </c>
      <c r="Z148" t="str">
        <f t="shared" si="5"/>
        <v>pass</v>
      </c>
    </row>
    <row r="149" spans="1:26" x14ac:dyDescent="0.35">
      <c r="A149" s="1">
        <v>147</v>
      </c>
      <c r="B149">
        <v>49.448006713651047</v>
      </c>
      <c r="C149">
        <v>2.0762085267924899</v>
      </c>
      <c r="D149">
        <v>13.46550402111829</v>
      </c>
      <c r="E149">
        <v>12.168959581125399</v>
      </c>
      <c r="F149">
        <v>0.22183063852486809</v>
      </c>
      <c r="G149">
        <v>6.3361461262551497</v>
      </c>
      <c r="H149">
        <v>10.73021230079436</v>
      </c>
      <c r="I149">
        <v>2.6280425198162201</v>
      </c>
      <c r="J149">
        <v>0.28118180335250309</v>
      </c>
      <c r="K149">
        <v>1.3711398777657761E-2</v>
      </c>
      <c r="L149">
        <v>0.2117472232710666</v>
      </c>
      <c r="M149">
        <v>0.4045293460661431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1147</v>
      </c>
      <c r="T149">
        <v>1.2677326829907329</v>
      </c>
      <c r="U149" s="5">
        <v>0.7499375385124184</v>
      </c>
      <c r="V149">
        <v>1.719119378702112</v>
      </c>
      <c r="W149">
        <v>0.9861553566417588</v>
      </c>
      <c r="X149">
        <v>1.0920094159955469</v>
      </c>
      <c r="Y149" t="str">
        <f t="shared" si="4"/>
        <v>false</v>
      </c>
      <c r="Z149" t="str">
        <f t="shared" si="5"/>
        <v>pass</v>
      </c>
    </row>
    <row r="150" spans="1:26" x14ac:dyDescent="0.35">
      <c r="A150" s="1">
        <v>148</v>
      </c>
      <c r="B150">
        <v>49.601135976552129</v>
      </c>
      <c r="C150">
        <v>2.0783327499464508</v>
      </c>
      <c r="D150">
        <v>13.51830882604599</v>
      </c>
      <c r="E150">
        <v>12.26735198833598</v>
      </c>
      <c r="F150">
        <v>0.26693560138380668</v>
      </c>
      <c r="G150">
        <v>6.4009020604429159</v>
      </c>
      <c r="H150">
        <v>10.849479889802261</v>
      </c>
      <c r="I150">
        <v>2.6273992720877271</v>
      </c>
      <c r="J150">
        <v>0.26951793246163408</v>
      </c>
      <c r="K150">
        <v>4.4537397614266151E-2</v>
      </c>
      <c r="L150">
        <v>0.18020450416865791</v>
      </c>
      <c r="M150">
        <v>0.40322019669074288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1148</v>
      </c>
      <c r="T150">
        <v>1.3285976642286419</v>
      </c>
      <c r="U150" s="5">
        <v>0.76289402208796253</v>
      </c>
      <c r="V150">
        <v>0.97132883216654942</v>
      </c>
      <c r="W150">
        <v>0.98379676231847368</v>
      </c>
      <c r="X150">
        <v>1.0859658656812019</v>
      </c>
      <c r="Y150" t="str">
        <f t="shared" si="4"/>
        <v>false</v>
      </c>
      <c r="Z150" t="str">
        <f t="shared" si="5"/>
        <v>pass</v>
      </c>
    </row>
    <row r="151" spans="1:26" x14ac:dyDescent="0.35">
      <c r="A151" s="1">
        <v>149</v>
      </c>
      <c r="B151">
        <v>49.620489543574777</v>
      </c>
      <c r="C151">
        <v>2.07923203789196</v>
      </c>
      <c r="D151">
        <v>13.48296713509508</v>
      </c>
      <c r="E151">
        <v>12.02809294241904</v>
      </c>
      <c r="F151">
        <v>0.22192607827708041</v>
      </c>
      <c r="G151">
        <v>6.1983526493100403</v>
      </c>
      <c r="H151">
        <v>10.79634543793226</v>
      </c>
      <c r="I151">
        <v>2.6239280598669348</v>
      </c>
      <c r="J151">
        <v>0.28796333456625328</v>
      </c>
      <c r="K151">
        <v>2.4116495252295179E-2</v>
      </c>
      <c r="L151">
        <v>0.18386984274833029</v>
      </c>
      <c r="M151">
        <v>0.33155858795602827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1149</v>
      </c>
      <c r="T151">
        <v>0.64733628524111186</v>
      </c>
      <c r="U151" s="5">
        <v>0.533776136185246</v>
      </c>
      <c r="V151">
        <v>0.72243656448709126</v>
      </c>
      <c r="W151">
        <v>0.95125306388112807</v>
      </c>
      <c r="X151">
        <v>0.93003619757208167</v>
      </c>
      <c r="Y151" t="str">
        <f t="shared" si="4"/>
        <v>false</v>
      </c>
      <c r="Z151" t="str">
        <f t="shared" si="5"/>
        <v>pass</v>
      </c>
    </row>
    <row r="152" spans="1:26" x14ac:dyDescent="0.35">
      <c r="A152" s="1">
        <v>150</v>
      </c>
      <c r="B152">
        <v>49.550609613249243</v>
      </c>
      <c r="C152">
        <v>2.0737276285693098</v>
      </c>
      <c r="D152">
        <v>13.47938122374674</v>
      </c>
      <c r="E152">
        <v>12.221960426943131</v>
      </c>
      <c r="F152">
        <v>0.22363674706140649</v>
      </c>
      <c r="G152">
        <v>6.4530031295418029</v>
      </c>
      <c r="H152">
        <v>10.90341465242998</v>
      </c>
      <c r="I152">
        <v>2.651146646208951</v>
      </c>
      <c r="J152">
        <v>0.29463098665094878</v>
      </c>
      <c r="K152">
        <v>3.3255433348890043E-2</v>
      </c>
      <c r="L152">
        <v>0.18298610175855981</v>
      </c>
      <c r="M152">
        <v>0.31392346958306272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1150</v>
      </c>
      <c r="T152">
        <v>1.262643996816637</v>
      </c>
      <c r="U152" s="5">
        <v>0.88585459592350357</v>
      </c>
      <c r="V152">
        <v>1.1396094565901109</v>
      </c>
      <c r="W152">
        <v>0.93656886546042273</v>
      </c>
      <c r="X152">
        <v>0.78789960100728251</v>
      </c>
      <c r="Y152" t="str">
        <f t="shared" si="4"/>
        <v>pass</v>
      </c>
      <c r="Z152" t="str">
        <f t="shared" si="5"/>
        <v>pass</v>
      </c>
    </row>
    <row r="153" spans="1:26" x14ac:dyDescent="0.35">
      <c r="A153" s="1">
        <v>151</v>
      </c>
      <c r="B153">
        <v>49.71941021387596</v>
      </c>
      <c r="C153">
        <v>2.0784995875062409</v>
      </c>
      <c r="D153">
        <v>13.36190813212067</v>
      </c>
      <c r="E153">
        <v>12.41300731368457</v>
      </c>
      <c r="F153">
        <v>0.25607531952359452</v>
      </c>
      <c r="G153">
        <v>6.2360175120453158</v>
      </c>
      <c r="H153">
        <v>10.83820181418419</v>
      </c>
      <c r="I153">
        <v>2.6683541200427818</v>
      </c>
      <c r="J153">
        <v>0.28108434276321059</v>
      </c>
      <c r="K153">
        <v>3.587586445346802E-2</v>
      </c>
      <c r="L153">
        <v>0.16555477296758681</v>
      </c>
      <c r="M153">
        <v>0.36403620397419939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1151</v>
      </c>
      <c r="T153">
        <v>0.72724841678167718</v>
      </c>
      <c r="U153" s="5">
        <v>0.74934307640973929</v>
      </c>
      <c r="V153">
        <v>0.3907180317998179</v>
      </c>
      <c r="W153">
        <v>0.98837807211722961</v>
      </c>
      <c r="X153">
        <v>0.6039161922921199</v>
      </c>
      <c r="Y153" t="str">
        <f t="shared" si="4"/>
        <v>false</v>
      </c>
      <c r="Z153" t="str">
        <f t="shared" si="5"/>
        <v>pass</v>
      </c>
    </row>
    <row r="154" spans="1:26" x14ac:dyDescent="0.35">
      <c r="A154" s="1">
        <v>152</v>
      </c>
      <c r="B154">
        <v>49.717921605678917</v>
      </c>
      <c r="C154">
        <v>2.0659260163933921</v>
      </c>
      <c r="D154">
        <v>13.401334657995401</v>
      </c>
      <c r="E154">
        <v>12.07984786364047</v>
      </c>
      <c r="F154">
        <v>0.23749936031746011</v>
      </c>
      <c r="G154">
        <v>6.519562953121846</v>
      </c>
      <c r="H154">
        <v>10.66413563130083</v>
      </c>
      <c r="I154">
        <v>2.6400685894122571</v>
      </c>
      <c r="J154">
        <v>0.29373033944922072</v>
      </c>
      <c r="K154">
        <v>4.5702267672305133E-2</v>
      </c>
      <c r="L154">
        <v>0.1752834691923052</v>
      </c>
      <c r="M154">
        <v>0.36094586676137608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1152</v>
      </c>
      <c r="T154">
        <v>1.518764245733889</v>
      </c>
      <c r="U154" s="5">
        <v>0.96647805850246415</v>
      </c>
      <c r="V154">
        <v>1.091163902821114</v>
      </c>
      <c r="W154">
        <v>0.83994744290147549</v>
      </c>
      <c r="X154">
        <v>0.99412680186961477</v>
      </c>
      <c r="Y154" t="str">
        <f t="shared" si="4"/>
        <v>pass</v>
      </c>
      <c r="Z154" t="str">
        <f t="shared" si="5"/>
        <v>pass</v>
      </c>
    </row>
    <row r="155" spans="1:26" x14ac:dyDescent="0.35">
      <c r="A155" s="1">
        <v>153</v>
      </c>
      <c r="B155">
        <v>49.568118117616528</v>
      </c>
      <c r="C155">
        <v>2.081879027920654</v>
      </c>
      <c r="D155">
        <v>13.7916537728455</v>
      </c>
      <c r="E155">
        <v>12.54187553996452</v>
      </c>
      <c r="F155">
        <v>0.20519806863347589</v>
      </c>
      <c r="G155">
        <v>6.3973057112751848</v>
      </c>
      <c r="H155">
        <v>10.86787989194084</v>
      </c>
      <c r="I155">
        <v>2.628064033618394</v>
      </c>
      <c r="J155">
        <v>0.27155872923924229</v>
      </c>
      <c r="K155">
        <v>1.9917732953059861E-2</v>
      </c>
      <c r="L155">
        <v>0.2018101569725127</v>
      </c>
      <c r="M155">
        <v>0.36961201590988357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1153</v>
      </c>
      <c r="T155">
        <v>1.8603989701472401</v>
      </c>
      <c r="U155" s="5">
        <v>0.61653024213331964</v>
      </c>
      <c r="V155">
        <v>2.3809983458123138</v>
      </c>
      <c r="W155">
        <v>0.99256155822852199</v>
      </c>
      <c r="X155">
        <v>1.663600958765912</v>
      </c>
      <c r="Y155" t="str">
        <f t="shared" si="4"/>
        <v>false</v>
      </c>
      <c r="Z155" t="str">
        <f t="shared" si="5"/>
        <v>pass</v>
      </c>
    </row>
    <row r="156" spans="1:26" x14ac:dyDescent="0.35">
      <c r="A156" s="1">
        <v>154</v>
      </c>
      <c r="B156">
        <v>49.45995470373007</v>
      </c>
      <c r="C156">
        <v>2.0657848958539868</v>
      </c>
      <c r="D156">
        <v>13.3174915879181</v>
      </c>
      <c r="E156">
        <v>11.95623871509733</v>
      </c>
      <c r="F156">
        <v>0.2303563844280658</v>
      </c>
      <c r="G156">
        <v>6.6377551613113237</v>
      </c>
      <c r="H156">
        <v>10.67364498483955</v>
      </c>
      <c r="I156">
        <v>2.6477596867857041</v>
      </c>
      <c r="J156">
        <v>0.31485218844336788</v>
      </c>
      <c r="K156">
        <v>6.5292288050448309E-3</v>
      </c>
      <c r="L156">
        <v>0.18634925741794389</v>
      </c>
      <c r="M156">
        <v>0.37628394454747549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1154</v>
      </c>
      <c r="T156">
        <v>1.6587301491588951</v>
      </c>
      <c r="U156" s="5">
        <v>0.9926591113907467</v>
      </c>
      <c r="V156">
        <v>2.2521871883712459</v>
      </c>
      <c r="W156">
        <v>0.58025109329429592</v>
      </c>
      <c r="X156">
        <v>0.73054562849474092</v>
      </c>
      <c r="Y156" t="str">
        <f t="shared" si="4"/>
        <v>pass</v>
      </c>
      <c r="Z156" t="str">
        <f t="shared" si="5"/>
        <v>false</v>
      </c>
    </row>
    <row r="157" spans="1:26" x14ac:dyDescent="0.35">
      <c r="A157" s="1">
        <v>155</v>
      </c>
      <c r="B157">
        <v>49.628944755413578</v>
      </c>
      <c r="C157">
        <v>2.076425938429149</v>
      </c>
      <c r="D157">
        <v>13.594254013986969</v>
      </c>
      <c r="E157">
        <v>11.996457931426541</v>
      </c>
      <c r="F157">
        <v>0.24019834182811731</v>
      </c>
      <c r="G157">
        <v>6.5687889267912816</v>
      </c>
      <c r="H157">
        <v>10.78384044389693</v>
      </c>
      <c r="I157">
        <v>2.665906068571704</v>
      </c>
      <c r="J157">
        <v>0.25482614808422221</v>
      </c>
      <c r="K157">
        <v>3.9059954768873667E-2</v>
      </c>
      <c r="L157">
        <v>0.18297475536247521</v>
      </c>
      <c r="M157">
        <v>0.29959288606908369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1155</v>
      </c>
      <c r="T157">
        <v>1.7328138729010889</v>
      </c>
      <c r="U157" s="5">
        <v>0.88239176414765552</v>
      </c>
      <c r="V157">
        <v>1.579197260643896</v>
      </c>
      <c r="W157">
        <v>0.92589472235412174</v>
      </c>
      <c r="X157">
        <v>1.35363384307964</v>
      </c>
      <c r="Y157" t="str">
        <f t="shared" si="4"/>
        <v>pass</v>
      </c>
      <c r="Z157" t="str">
        <f t="shared" si="5"/>
        <v>pass</v>
      </c>
    </row>
    <row r="158" spans="1:26" x14ac:dyDescent="0.35">
      <c r="A158" s="1">
        <v>156</v>
      </c>
      <c r="B158">
        <v>49.334611833603383</v>
      </c>
      <c r="C158">
        <v>2.0903716130825152</v>
      </c>
      <c r="D158">
        <v>13.505706531904559</v>
      </c>
      <c r="E158">
        <v>12.37843371903768</v>
      </c>
      <c r="F158">
        <v>0.1948836235301937</v>
      </c>
      <c r="G158">
        <v>6.3832968473556964</v>
      </c>
      <c r="H158">
        <v>10.79267491648578</v>
      </c>
      <c r="I158">
        <v>2.6534086592392079</v>
      </c>
      <c r="J158">
        <v>0.28478488068528113</v>
      </c>
      <c r="K158">
        <v>4.6922368488768566E-3</v>
      </c>
      <c r="L158">
        <v>0.20255806450217981</v>
      </c>
      <c r="M158">
        <v>0.36496583140156852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1156</v>
      </c>
      <c r="T158">
        <v>1.511407151581263</v>
      </c>
      <c r="U158" s="5">
        <v>0.8294415509401275</v>
      </c>
      <c r="V158">
        <v>2.2371390183087438</v>
      </c>
      <c r="W158">
        <v>0.95722222655213984</v>
      </c>
      <c r="X158">
        <v>1.1049973625301051</v>
      </c>
      <c r="Y158" t="str">
        <f t="shared" si="4"/>
        <v>pass</v>
      </c>
      <c r="Z158" t="str">
        <f t="shared" si="5"/>
        <v>pass</v>
      </c>
    </row>
    <row r="159" spans="1:26" x14ac:dyDescent="0.35">
      <c r="A159" s="1">
        <v>157</v>
      </c>
      <c r="B159">
        <v>49.704746017524492</v>
      </c>
      <c r="C159">
        <v>2.061495499922982</v>
      </c>
      <c r="D159">
        <v>13.32848117363304</v>
      </c>
      <c r="E159">
        <v>12.26615462834731</v>
      </c>
      <c r="F159">
        <v>0.24991958650954599</v>
      </c>
      <c r="G159">
        <v>6.3162377117353028</v>
      </c>
      <c r="H159">
        <v>10.868325049425581</v>
      </c>
      <c r="I159">
        <v>2.6820271323204179</v>
      </c>
      <c r="J159">
        <v>0.30778107850748571</v>
      </c>
      <c r="K159">
        <v>6.4564780700199859E-2</v>
      </c>
      <c r="L159">
        <v>0.18070651161705911</v>
      </c>
      <c r="M159">
        <v>0.4026444913488661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1157</v>
      </c>
      <c r="T159">
        <v>0.73526161726578543</v>
      </c>
      <c r="U159" s="5">
        <v>0.87469703362647711</v>
      </c>
      <c r="V159">
        <v>-0.39369057453325113</v>
      </c>
      <c r="W159">
        <v>0.95885839152041408</v>
      </c>
      <c r="X159">
        <v>0.39609112657612577</v>
      </c>
      <c r="Y159" t="str">
        <f t="shared" si="4"/>
        <v>pass</v>
      </c>
      <c r="Z159" t="str">
        <f t="shared" si="5"/>
        <v>pass</v>
      </c>
    </row>
    <row r="160" spans="1:26" x14ac:dyDescent="0.35">
      <c r="A160" s="1">
        <v>158</v>
      </c>
      <c r="B160">
        <v>49.547222207513649</v>
      </c>
      <c r="C160">
        <v>2.0878050816516138</v>
      </c>
      <c r="D160">
        <v>13.4000244970106</v>
      </c>
      <c r="E160">
        <v>12.42679625290255</v>
      </c>
      <c r="F160">
        <v>0.2156268026748529</v>
      </c>
      <c r="G160">
        <v>6.3387891775437177</v>
      </c>
      <c r="H160">
        <v>10.779830030237809</v>
      </c>
      <c r="I160">
        <v>2.63326875720501</v>
      </c>
      <c r="J160">
        <v>0.28029255420773241</v>
      </c>
      <c r="K160">
        <v>5.1441642350165073E-2</v>
      </c>
      <c r="L160">
        <v>0.18506450728176779</v>
      </c>
      <c r="M160">
        <v>0.36986547642437678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1158</v>
      </c>
      <c r="T160">
        <v>1.2250111500699861</v>
      </c>
      <c r="U160" s="5">
        <v>0.82653106063250048</v>
      </c>
      <c r="V160">
        <v>0.6151106412008408</v>
      </c>
      <c r="W160">
        <v>0.97682123885076622</v>
      </c>
      <c r="X160">
        <v>0.93183211207734651</v>
      </c>
      <c r="Y160" t="str">
        <f t="shared" si="4"/>
        <v>pass</v>
      </c>
      <c r="Z160" t="str">
        <f t="shared" si="5"/>
        <v>pass</v>
      </c>
    </row>
    <row r="161" spans="1:26" x14ac:dyDescent="0.35">
      <c r="A161" s="1">
        <v>159</v>
      </c>
      <c r="B161">
        <v>49.496924454219638</v>
      </c>
      <c r="C161">
        <v>2.07951966790981</v>
      </c>
      <c r="D161">
        <v>13.42206961868367</v>
      </c>
      <c r="E161">
        <v>12.29943804787</v>
      </c>
      <c r="F161">
        <v>0.24898693120359139</v>
      </c>
      <c r="G161">
        <v>6.5081643519161494</v>
      </c>
      <c r="H161">
        <v>10.818062904723449</v>
      </c>
      <c r="I161">
        <v>2.5877814552704912</v>
      </c>
      <c r="J161">
        <v>0.30183589592400922</v>
      </c>
      <c r="K161">
        <v>3.6717666083137548E-2</v>
      </c>
      <c r="L161">
        <v>0.19568011184987241</v>
      </c>
      <c r="M161">
        <v>0.39090963557039787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1159</v>
      </c>
      <c r="T161">
        <v>1.554806770197432</v>
      </c>
      <c r="U161" s="5">
        <v>0.93960479826731291</v>
      </c>
      <c r="V161">
        <v>1.4283542302269829</v>
      </c>
      <c r="W161">
        <v>0.87860301150032638</v>
      </c>
      <c r="X161">
        <v>0.90239752700225662</v>
      </c>
      <c r="Y161" t="str">
        <f t="shared" si="4"/>
        <v>pass</v>
      </c>
      <c r="Z161" t="str">
        <f t="shared" si="5"/>
        <v>pass</v>
      </c>
    </row>
    <row r="162" spans="1:26" x14ac:dyDescent="0.35">
      <c r="A162" s="1">
        <v>160</v>
      </c>
      <c r="B162">
        <v>49.579006928204471</v>
      </c>
      <c r="C162">
        <v>2.078291670901196</v>
      </c>
      <c r="D162">
        <v>13.27526227552565</v>
      </c>
      <c r="E162">
        <v>12.101521010193849</v>
      </c>
      <c r="F162">
        <v>0.2233846712634929</v>
      </c>
      <c r="G162">
        <v>6.4872724242718336</v>
      </c>
      <c r="H162">
        <v>10.83003621977125</v>
      </c>
      <c r="I162">
        <v>2.651112662750629</v>
      </c>
      <c r="J162">
        <v>0.21974291590820591</v>
      </c>
      <c r="K162">
        <v>4.7863252053482443E-2</v>
      </c>
      <c r="L162">
        <v>0.1937163312222476</v>
      </c>
      <c r="M162">
        <v>0.38322414633905372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1160</v>
      </c>
      <c r="T162">
        <v>1.11913274547862</v>
      </c>
      <c r="U162" s="5">
        <v>0.9363880196825306</v>
      </c>
      <c r="V162">
        <v>0.46130600107179609</v>
      </c>
      <c r="W162">
        <v>0.89939790755880855</v>
      </c>
      <c r="X162">
        <v>0.71073521280100138</v>
      </c>
      <c r="Y162" t="str">
        <f t="shared" si="4"/>
        <v>pass</v>
      </c>
      <c r="Z162" t="str">
        <f t="shared" si="5"/>
        <v>pass</v>
      </c>
    </row>
    <row r="163" spans="1:26" x14ac:dyDescent="0.35">
      <c r="A163" s="1">
        <v>161</v>
      </c>
      <c r="B163">
        <v>49.602660722435672</v>
      </c>
      <c r="C163">
        <v>2.0733352887930478</v>
      </c>
      <c r="D163">
        <v>13.26673465687259</v>
      </c>
      <c r="E163">
        <v>12.7588360771975</v>
      </c>
      <c r="F163">
        <v>0.26732266514037922</v>
      </c>
      <c r="G163">
        <v>6.4937740935724149</v>
      </c>
      <c r="H163">
        <v>10.875200961697329</v>
      </c>
      <c r="I163">
        <v>2.6244657057472618</v>
      </c>
      <c r="J163">
        <v>0.31192631979944341</v>
      </c>
      <c r="K163">
        <v>3.8747641850248718E-2</v>
      </c>
      <c r="L163">
        <v>0.17025390281405781</v>
      </c>
      <c r="M163">
        <v>0.295585108461206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1161</v>
      </c>
      <c r="T163">
        <v>1.444918640872852</v>
      </c>
      <c r="U163" s="5">
        <v>0.9997729897633485</v>
      </c>
      <c r="V163">
        <v>1.1232159167114979</v>
      </c>
      <c r="W163">
        <v>0.72771165257080184</v>
      </c>
      <c r="X163">
        <v>0.38942587546466179</v>
      </c>
      <c r="Y163" t="str">
        <f t="shared" si="4"/>
        <v>pass</v>
      </c>
      <c r="Z163" t="str">
        <f t="shared" si="5"/>
        <v>false</v>
      </c>
    </row>
    <row r="164" spans="1:26" x14ac:dyDescent="0.35">
      <c r="A164" s="1">
        <v>162</v>
      </c>
      <c r="B164">
        <v>49.600433740879282</v>
      </c>
      <c r="C164">
        <v>2.075616234994603</v>
      </c>
      <c r="D164">
        <v>13.51149408479534</v>
      </c>
      <c r="E164">
        <v>12.45517055511343</v>
      </c>
      <c r="F164">
        <v>0.2164568513128125</v>
      </c>
      <c r="G164">
        <v>6.5555156385313538</v>
      </c>
      <c r="H164">
        <v>10.92914494505899</v>
      </c>
      <c r="I164">
        <v>2.680058738217423</v>
      </c>
      <c r="J164">
        <v>0.2714660713556698</v>
      </c>
      <c r="K164">
        <v>5.3657982241292423E-2</v>
      </c>
      <c r="L164">
        <v>0.20391066467549149</v>
      </c>
      <c r="M164">
        <v>0.28729297585401953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1162</v>
      </c>
      <c r="T164">
        <v>1.673504165363878</v>
      </c>
      <c r="U164" s="5">
        <v>0.95936098426925553</v>
      </c>
      <c r="V164">
        <v>1.061822204413817</v>
      </c>
      <c r="W164">
        <v>0.86460136616586181</v>
      </c>
      <c r="X164">
        <v>0.92805539984416541</v>
      </c>
      <c r="Y164" t="str">
        <f t="shared" si="4"/>
        <v>pass</v>
      </c>
      <c r="Z164" t="str">
        <f t="shared" si="5"/>
        <v>pass</v>
      </c>
    </row>
    <row r="165" spans="1:26" x14ac:dyDescent="0.35">
      <c r="A165" s="1">
        <v>163</v>
      </c>
      <c r="B165">
        <v>49.514999681205161</v>
      </c>
      <c r="C165">
        <v>2.0768431043188751</v>
      </c>
      <c r="D165">
        <v>13.28798961634474</v>
      </c>
      <c r="E165">
        <v>12.136110229726221</v>
      </c>
      <c r="F165">
        <v>0.23721672399198701</v>
      </c>
      <c r="G165">
        <v>6.3967079560427091</v>
      </c>
      <c r="H165">
        <v>10.90902594240722</v>
      </c>
      <c r="I165">
        <v>2.643800649474366</v>
      </c>
      <c r="J165">
        <v>0.2495198045039245</v>
      </c>
      <c r="K165">
        <v>2.9637353030420598E-2</v>
      </c>
      <c r="L165">
        <v>0.1865627427381264</v>
      </c>
      <c r="M165">
        <v>0.34954502902211182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1163</v>
      </c>
      <c r="T165">
        <v>0.83044900400056865</v>
      </c>
      <c r="U165" s="5">
        <v>0.87569673865424413</v>
      </c>
      <c r="V165">
        <v>0.62922014301336937</v>
      </c>
      <c r="W165">
        <v>0.94735546420753913</v>
      </c>
      <c r="X165">
        <v>0.48866472424967439</v>
      </c>
      <c r="Y165" t="str">
        <f t="shared" si="4"/>
        <v>pass</v>
      </c>
      <c r="Z165" t="str">
        <f t="shared" si="5"/>
        <v>pass</v>
      </c>
    </row>
    <row r="166" spans="1:26" x14ac:dyDescent="0.35">
      <c r="A166" s="1">
        <v>164</v>
      </c>
      <c r="B166">
        <v>49.69977102319794</v>
      </c>
      <c r="C166">
        <v>2.0757189404564178</v>
      </c>
      <c r="D166">
        <v>13.0462338035477</v>
      </c>
      <c r="E166">
        <v>12.323605752478439</v>
      </c>
      <c r="F166">
        <v>0.28798870765637469</v>
      </c>
      <c r="G166">
        <v>6.1681441019530734</v>
      </c>
      <c r="H166">
        <v>10.84524788706414</v>
      </c>
      <c r="I166">
        <v>2.6225610936773398</v>
      </c>
      <c r="J166">
        <v>0.28660715511102308</v>
      </c>
      <c r="K166">
        <v>5.0325109138300676E-3</v>
      </c>
      <c r="L166">
        <v>0.18277336730770061</v>
      </c>
      <c r="M166">
        <v>0.36870836018247283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1164</v>
      </c>
      <c r="T166">
        <v>6.5593281891029892E-2</v>
      </c>
      <c r="U166" s="5">
        <v>0.84219266681697968</v>
      </c>
      <c r="V166">
        <v>0.31048966941670503</v>
      </c>
      <c r="W166">
        <v>0.96361985776094528</v>
      </c>
      <c r="X166">
        <v>-0.15456020261986231</v>
      </c>
      <c r="Y166" t="str">
        <f t="shared" si="4"/>
        <v>pass</v>
      </c>
      <c r="Z166" t="str">
        <f t="shared" si="5"/>
        <v>pass</v>
      </c>
    </row>
    <row r="167" spans="1:26" x14ac:dyDescent="0.35">
      <c r="A167" s="1">
        <v>165</v>
      </c>
      <c r="B167">
        <v>49.384933793043878</v>
      </c>
      <c r="C167">
        <v>2.0813814854998141</v>
      </c>
      <c r="D167">
        <v>13.028194926836839</v>
      </c>
      <c r="E167">
        <v>12.66106768651372</v>
      </c>
      <c r="F167">
        <v>0.21620601198278891</v>
      </c>
      <c r="G167">
        <v>6.3723673362041406</v>
      </c>
      <c r="H167">
        <v>10.739661768872629</v>
      </c>
      <c r="I167">
        <v>2.642482890107662</v>
      </c>
      <c r="J167">
        <v>0.26210279403584019</v>
      </c>
      <c r="K167">
        <v>1.2089842132383481E-2</v>
      </c>
      <c r="L167">
        <v>0.20480758857151979</v>
      </c>
      <c r="M167">
        <v>0.31919935261065591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1165</v>
      </c>
      <c r="T167">
        <v>1.065229509333238</v>
      </c>
      <c r="U167" s="5">
        <v>0.99964426839630083</v>
      </c>
      <c r="V167">
        <v>1.269338322344165</v>
      </c>
      <c r="W167">
        <v>0.72900783883124665</v>
      </c>
      <c r="X167">
        <v>0.2075387253560779</v>
      </c>
      <c r="Y167" t="str">
        <f t="shared" si="4"/>
        <v>pass</v>
      </c>
      <c r="Z167" t="str">
        <f t="shared" si="5"/>
        <v>false</v>
      </c>
    </row>
    <row r="168" spans="1:26" x14ac:dyDescent="0.35">
      <c r="A168" s="1">
        <v>166</v>
      </c>
      <c r="B168">
        <v>49.589059633743091</v>
      </c>
      <c r="C168">
        <v>2.0782046916007859</v>
      </c>
      <c r="D168">
        <v>13.58486953278859</v>
      </c>
      <c r="E168">
        <v>12.391393884346581</v>
      </c>
      <c r="F168">
        <v>0.21462448713569349</v>
      </c>
      <c r="G168">
        <v>6.2472834370857244</v>
      </c>
      <c r="H168">
        <v>10.69618017352763</v>
      </c>
      <c r="I168">
        <v>2.637287810371316</v>
      </c>
      <c r="J168">
        <v>0.3070956506387359</v>
      </c>
      <c r="K168">
        <v>5.0790810609531278E-2</v>
      </c>
      <c r="L168">
        <v>0.2115783085365199</v>
      </c>
      <c r="M168">
        <v>0.37970531886892989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1166</v>
      </c>
      <c r="T168">
        <v>1.3507693796157489</v>
      </c>
      <c r="U168" s="5">
        <v>0.62289756627110016</v>
      </c>
      <c r="V168">
        <v>0.9054215062597295</v>
      </c>
      <c r="W168">
        <v>0.97761423082108245</v>
      </c>
      <c r="X168">
        <v>1.3465981356453669</v>
      </c>
      <c r="Y168" t="str">
        <f t="shared" si="4"/>
        <v>false</v>
      </c>
      <c r="Z168" t="str">
        <f t="shared" si="5"/>
        <v>pass</v>
      </c>
    </row>
    <row r="169" spans="1:26" x14ac:dyDescent="0.35">
      <c r="A169" s="1">
        <v>167</v>
      </c>
      <c r="B169">
        <v>49.576844964615617</v>
      </c>
      <c r="C169">
        <v>2.0771819521665051</v>
      </c>
      <c r="D169">
        <v>13.329465591384849</v>
      </c>
      <c r="E169">
        <v>12.587705435761791</v>
      </c>
      <c r="F169">
        <v>0.1932414585074072</v>
      </c>
      <c r="G169">
        <v>6.4288689780773174</v>
      </c>
      <c r="H169">
        <v>10.849432521248429</v>
      </c>
      <c r="I169">
        <v>2.6504884584250328</v>
      </c>
      <c r="J169">
        <v>0.29353162117916859</v>
      </c>
      <c r="K169">
        <v>7.0987058675324899E-2</v>
      </c>
      <c r="L169">
        <v>0.17551412867650951</v>
      </c>
      <c r="M169">
        <v>0.41604490775061731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1167</v>
      </c>
      <c r="T169">
        <v>1.3078727033044011</v>
      </c>
      <c r="U169" s="5">
        <v>0.96826661078542653</v>
      </c>
      <c r="V169">
        <v>0.1223208005587343</v>
      </c>
      <c r="W169">
        <v>0.88092115559531559</v>
      </c>
      <c r="X169">
        <v>0.6307668172022618</v>
      </c>
      <c r="Y169" t="str">
        <f t="shared" si="4"/>
        <v>pass</v>
      </c>
      <c r="Z169" t="str">
        <f t="shared" si="5"/>
        <v>pass</v>
      </c>
    </row>
    <row r="170" spans="1:26" x14ac:dyDescent="0.35">
      <c r="A170" s="1">
        <v>168</v>
      </c>
      <c r="B170">
        <v>49.623833046086382</v>
      </c>
      <c r="C170">
        <v>2.0685780222532979</v>
      </c>
      <c r="D170">
        <v>13.645897188555489</v>
      </c>
      <c r="E170">
        <v>12.37029340027577</v>
      </c>
      <c r="F170">
        <v>0.26722929013247709</v>
      </c>
      <c r="G170">
        <v>6.4009227347346673</v>
      </c>
      <c r="H170">
        <v>10.759558682155509</v>
      </c>
      <c r="I170">
        <v>2.6400475210019949</v>
      </c>
      <c r="J170">
        <v>0.28551196477208468</v>
      </c>
      <c r="K170">
        <v>5.1427485063477052E-2</v>
      </c>
      <c r="L170">
        <v>0.1805675426455573</v>
      </c>
      <c r="M170">
        <v>0.37883568129099338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1168</v>
      </c>
      <c r="T170">
        <v>1.7109056150494071</v>
      </c>
      <c r="U170" s="5">
        <v>0.73188765949027679</v>
      </c>
      <c r="V170">
        <v>1.3090493959582801</v>
      </c>
      <c r="W170">
        <v>0.98788378288577505</v>
      </c>
      <c r="X170">
        <v>1.460547097967426</v>
      </c>
      <c r="Y170" t="str">
        <f t="shared" si="4"/>
        <v>false</v>
      </c>
      <c r="Z170" t="str">
        <f t="shared" si="5"/>
        <v>pass</v>
      </c>
    </row>
    <row r="171" spans="1:26" x14ac:dyDescent="0.35">
      <c r="A171" s="1">
        <v>169</v>
      </c>
      <c r="B171">
        <v>49.724700486978158</v>
      </c>
      <c r="C171">
        <v>2.0863545847202558</v>
      </c>
      <c r="D171">
        <v>13.459958031868471</v>
      </c>
      <c r="E171">
        <v>11.925213348050409</v>
      </c>
      <c r="F171">
        <v>0.26280677484872739</v>
      </c>
      <c r="G171">
        <v>6.4167930258863937</v>
      </c>
      <c r="H171">
        <v>10.79419465444518</v>
      </c>
      <c r="I171">
        <v>2.6576783936274979</v>
      </c>
      <c r="J171">
        <v>0.25205666652526498</v>
      </c>
      <c r="K171">
        <v>3.8370417437654653E-2</v>
      </c>
      <c r="L171">
        <v>0.21147854004102079</v>
      </c>
      <c r="M171">
        <v>0.31403287709175493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1169</v>
      </c>
      <c r="T171">
        <v>1.0852939280976019</v>
      </c>
      <c r="U171" s="5">
        <v>0.77548818094857008</v>
      </c>
      <c r="V171">
        <v>0.79428423559641836</v>
      </c>
      <c r="W171">
        <v>0.97506717393916631</v>
      </c>
      <c r="X171">
        <v>1.0006198869750891</v>
      </c>
      <c r="Y171" t="str">
        <f t="shared" si="4"/>
        <v>false</v>
      </c>
      <c r="Z171" t="str">
        <f t="shared" si="5"/>
        <v>pass</v>
      </c>
    </row>
    <row r="172" spans="1:26" x14ac:dyDescent="0.35">
      <c r="A172" s="1">
        <v>170</v>
      </c>
      <c r="B172">
        <v>49.470525534378403</v>
      </c>
      <c r="C172">
        <v>2.096660600464209</v>
      </c>
      <c r="D172">
        <v>13.552858052079779</v>
      </c>
      <c r="E172">
        <v>12.363714091642571</v>
      </c>
      <c r="F172">
        <v>0.2324265725211791</v>
      </c>
      <c r="G172">
        <v>6.1651024111589434</v>
      </c>
      <c r="H172">
        <v>10.879921935525539</v>
      </c>
      <c r="I172">
        <v>2.6563407786684752</v>
      </c>
      <c r="J172">
        <v>0.22409286382541191</v>
      </c>
      <c r="K172">
        <v>2.5973347103014181E-2</v>
      </c>
      <c r="L172">
        <v>0.17784794940498971</v>
      </c>
      <c r="M172">
        <v>0.30439836949187921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1170</v>
      </c>
      <c r="T172">
        <v>0.85490186629757592</v>
      </c>
      <c r="U172" s="5">
        <v>0.41655715894525808</v>
      </c>
      <c r="V172">
        <v>0.92440134642232119</v>
      </c>
      <c r="W172">
        <v>0.87087294016989669</v>
      </c>
      <c r="X172">
        <v>1.218795442777711</v>
      </c>
      <c r="Y172" t="str">
        <f t="shared" si="4"/>
        <v>false</v>
      </c>
      <c r="Z172" t="str">
        <f t="shared" si="5"/>
        <v>pass</v>
      </c>
    </row>
    <row r="173" spans="1:26" x14ac:dyDescent="0.35">
      <c r="A173" s="1">
        <v>171</v>
      </c>
      <c r="B173">
        <v>49.6144625709073</v>
      </c>
      <c r="C173">
        <v>2.0696778470562132</v>
      </c>
      <c r="D173">
        <v>13.542808887747061</v>
      </c>
      <c r="E173">
        <v>12.39932994965443</v>
      </c>
      <c r="F173">
        <v>0.27284385989813609</v>
      </c>
      <c r="G173">
        <v>6.4392753634421407</v>
      </c>
      <c r="H173">
        <v>10.82340997243657</v>
      </c>
      <c r="I173">
        <v>2.6419579796640988</v>
      </c>
      <c r="J173">
        <v>0.29126091665739529</v>
      </c>
      <c r="K173">
        <v>2.6803867250258181E-2</v>
      </c>
      <c r="L173">
        <v>0.1787068962199502</v>
      </c>
      <c r="M173">
        <v>0.39303354977497962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1171</v>
      </c>
      <c r="T173">
        <v>1.564323772495819</v>
      </c>
      <c r="U173" s="5">
        <v>0.85114854618892333</v>
      </c>
      <c r="V173">
        <v>1.7198818839816981</v>
      </c>
      <c r="W173">
        <v>0.94960560441126729</v>
      </c>
      <c r="X173">
        <v>1.08024465753445</v>
      </c>
      <c r="Y173" t="str">
        <f t="shared" si="4"/>
        <v>pass</v>
      </c>
      <c r="Z173" t="str">
        <f t="shared" si="5"/>
        <v>pass</v>
      </c>
    </row>
    <row r="174" spans="1:26" x14ac:dyDescent="0.35">
      <c r="A174" s="1">
        <v>172</v>
      </c>
      <c r="B174">
        <v>49.54664006586421</v>
      </c>
      <c r="C174">
        <v>2.08799578527407</v>
      </c>
      <c r="D174">
        <v>13.378249537570809</v>
      </c>
      <c r="E174">
        <v>12.5607721309303</v>
      </c>
      <c r="F174">
        <v>0.24929112795145239</v>
      </c>
      <c r="G174">
        <v>6.2974616590993007</v>
      </c>
      <c r="H174">
        <v>10.76805944379246</v>
      </c>
      <c r="I174">
        <v>2.609402452307807</v>
      </c>
      <c r="J174">
        <v>0.25064669259474781</v>
      </c>
      <c r="K174">
        <v>3.8020073403574953E-2</v>
      </c>
      <c r="L174">
        <v>0.1801172450340702</v>
      </c>
      <c r="M174">
        <v>0.3254037665559002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1172</v>
      </c>
      <c r="T174">
        <v>1.235755144747646</v>
      </c>
      <c r="U174" s="5">
        <v>0.75512110945376842</v>
      </c>
      <c r="V174">
        <v>0.9912185096015359</v>
      </c>
      <c r="W174">
        <v>0.98765365317465514</v>
      </c>
      <c r="X174">
        <v>1.017715196677065</v>
      </c>
      <c r="Y174" t="str">
        <f t="shared" si="4"/>
        <v>false</v>
      </c>
      <c r="Z174" t="str">
        <f t="shared" si="5"/>
        <v>pass</v>
      </c>
    </row>
    <row r="175" spans="1:26" x14ac:dyDescent="0.35">
      <c r="A175" s="1">
        <v>173</v>
      </c>
      <c r="B175">
        <v>49.535117703594267</v>
      </c>
      <c r="C175">
        <v>2.069881532403548</v>
      </c>
      <c r="D175">
        <v>13.738144508963121</v>
      </c>
      <c r="E175">
        <v>12.39316722693605</v>
      </c>
      <c r="F175">
        <v>0.21219967238068521</v>
      </c>
      <c r="G175">
        <v>6.293491885560444</v>
      </c>
      <c r="H175">
        <v>10.866090161927159</v>
      </c>
      <c r="I175">
        <v>2.6286235511893969</v>
      </c>
      <c r="J175">
        <v>0.298946244762062</v>
      </c>
      <c r="K175">
        <v>4.520296794087305E-2</v>
      </c>
      <c r="L175">
        <v>0.1891955759268506</v>
      </c>
      <c r="M175">
        <v>0.4408097202747237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1173</v>
      </c>
      <c r="T175">
        <v>1.4343974139011899</v>
      </c>
      <c r="U175" s="5">
        <v>0.53376871404108395</v>
      </c>
      <c r="V175">
        <v>1.207248482810783</v>
      </c>
      <c r="W175">
        <v>0.95255045592386289</v>
      </c>
      <c r="X175">
        <v>1.44955015344185</v>
      </c>
      <c r="Y175" t="str">
        <f t="shared" si="4"/>
        <v>false</v>
      </c>
      <c r="Z175" t="str">
        <f t="shared" si="5"/>
        <v>pass</v>
      </c>
    </row>
    <row r="176" spans="1:26" x14ac:dyDescent="0.35">
      <c r="A176" s="1">
        <v>174</v>
      </c>
      <c r="B176">
        <v>49.617932920464384</v>
      </c>
      <c r="C176">
        <v>2.0828424764789739</v>
      </c>
      <c r="D176">
        <v>13.32513393704877</v>
      </c>
      <c r="E176">
        <v>12.16287843515858</v>
      </c>
      <c r="F176">
        <v>0.26271273067559558</v>
      </c>
      <c r="G176">
        <v>6.3266008184850868</v>
      </c>
      <c r="H176">
        <v>10.828345001046991</v>
      </c>
      <c r="I176">
        <v>2.6394422072568222</v>
      </c>
      <c r="J176">
        <v>0.27691649344399649</v>
      </c>
      <c r="K176">
        <v>3.7138537853629798E-2</v>
      </c>
      <c r="L176">
        <v>0.19959000466974189</v>
      </c>
      <c r="M176">
        <v>0.34118042949253269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1174</v>
      </c>
      <c r="T176">
        <v>0.81609078266056134</v>
      </c>
      <c r="U176" s="5">
        <v>0.81185351207747924</v>
      </c>
      <c r="V176">
        <v>0.46798078564532197</v>
      </c>
      <c r="W176">
        <v>0.97150905448562863</v>
      </c>
      <c r="X176">
        <v>0.61000074123109371</v>
      </c>
      <c r="Y176" t="str">
        <f t="shared" si="4"/>
        <v>pass</v>
      </c>
      <c r="Z176" t="str">
        <f t="shared" si="5"/>
        <v>pass</v>
      </c>
    </row>
    <row r="177" spans="1:26" x14ac:dyDescent="0.35">
      <c r="A177" s="1">
        <v>175</v>
      </c>
      <c r="B177">
        <v>49.475258537701961</v>
      </c>
      <c r="C177">
        <v>2.0698122304340489</v>
      </c>
      <c r="D177">
        <v>13.532368446471571</v>
      </c>
      <c r="E177">
        <v>12.50371057639137</v>
      </c>
      <c r="F177">
        <v>0.25613141877383699</v>
      </c>
      <c r="G177">
        <v>6.364487180884721</v>
      </c>
      <c r="H177">
        <v>10.727300518022361</v>
      </c>
      <c r="I177">
        <v>2.6185619562035378</v>
      </c>
      <c r="J177">
        <v>0.2845929146659642</v>
      </c>
      <c r="K177">
        <v>3.0533587359469871E-2</v>
      </c>
      <c r="L177">
        <v>0.19523465849428639</v>
      </c>
      <c r="M177">
        <v>0.361882398131809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1175</v>
      </c>
      <c r="T177">
        <v>1.6757446466707171</v>
      </c>
      <c r="U177" s="5">
        <v>0.77758754166762556</v>
      </c>
      <c r="V177">
        <v>1.7918167304927839</v>
      </c>
      <c r="W177">
        <v>0.9806232405762757</v>
      </c>
      <c r="X177">
        <v>1.306121043921511</v>
      </c>
      <c r="Y177" t="str">
        <f t="shared" si="4"/>
        <v>false</v>
      </c>
      <c r="Z177" t="str">
        <f t="shared" si="5"/>
        <v>pass</v>
      </c>
    </row>
    <row r="178" spans="1:26" x14ac:dyDescent="0.35">
      <c r="A178" s="1">
        <v>176</v>
      </c>
      <c r="B178">
        <v>49.350058592940343</v>
      </c>
      <c r="C178">
        <v>2.073245557243943</v>
      </c>
      <c r="D178">
        <v>13.48841510114887</v>
      </c>
      <c r="E178">
        <v>12.22070885774991</v>
      </c>
      <c r="F178">
        <v>0.23353246124869401</v>
      </c>
      <c r="G178">
        <v>6.4785712999738898</v>
      </c>
      <c r="H178">
        <v>10.83448655073537</v>
      </c>
      <c r="I178">
        <v>2.6469209072885129</v>
      </c>
      <c r="J178">
        <v>0.25091574089082952</v>
      </c>
      <c r="K178">
        <v>3.9571525113476808E-2</v>
      </c>
      <c r="L178">
        <v>0.20166559623697131</v>
      </c>
      <c r="M178">
        <v>0.36978573986692259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1176</v>
      </c>
      <c r="T178">
        <v>1.594133916746322</v>
      </c>
      <c r="U178" s="5">
        <v>0.86207821295167719</v>
      </c>
      <c r="V178">
        <v>1.381522382351104</v>
      </c>
      <c r="W178">
        <v>0.94708011696060468</v>
      </c>
      <c r="X178">
        <v>1.1468354679939721</v>
      </c>
      <c r="Y178" t="str">
        <f t="shared" si="4"/>
        <v>pass</v>
      </c>
      <c r="Z178" t="str">
        <f t="shared" si="5"/>
        <v>pass</v>
      </c>
    </row>
    <row r="179" spans="1:26" x14ac:dyDescent="0.35">
      <c r="A179" s="1">
        <v>177</v>
      </c>
      <c r="B179">
        <v>49.552348768207807</v>
      </c>
      <c r="C179">
        <v>2.0711617724644</v>
      </c>
      <c r="D179">
        <v>13.46081127198744</v>
      </c>
      <c r="E179">
        <v>12.301787941896251</v>
      </c>
      <c r="F179">
        <v>0.1683220006656227</v>
      </c>
      <c r="G179">
        <v>6.6805325749059268</v>
      </c>
      <c r="H179">
        <v>10.72023760582109</v>
      </c>
      <c r="I179">
        <v>2.605291308897582</v>
      </c>
      <c r="J179">
        <v>0.26175176613142698</v>
      </c>
      <c r="K179">
        <v>2.6317423691852401E-2</v>
      </c>
      <c r="L179">
        <v>0.1725632182959059</v>
      </c>
      <c r="M179">
        <v>0.33712465127392099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1177</v>
      </c>
      <c r="T179">
        <v>2.1079178061843731</v>
      </c>
      <c r="U179" s="5">
        <v>0.99651914770130023</v>
      </c>
      <c r="V179">
        <v>2.3150958882481931</v>
      </c>
      <c r="W179">
        <v>0.70952479303908311</v>
      </c>
      <c r="X179">
        <v>1.252008707132175</v>
      </c>
      <c r="Y179" t="str">
        <f t="shared" si="4"/>
        <v>pass</v>
      </c>
      <c r="Z179" t="str">
        <f t="shared" si="5"/>
        <v>false</v>
      </c>
    </row>
    <row r="180" spans="1:26" x14ac:dyDescent="0.35">
      <c r="A180" s="1">
        <v>178</v>
      </c>
      <c r="B180">
        <v>49.634432817594117</v>
      </c>
      <c r="C180">
        <v>2.084994104653715</v>
      </c>
      <c r="D180">
        <v>13.448095679104391</v>
      </c>
      <c r="E180">
        <v>12.228701397328161</v>
      </c>
      <c r="F180">
        <v>0.2491396710573702</v>
      </c>
      <c r="G180">
        <v>6.4834329414131471</v>
      </c>
      <c r="H180">
        <v>10.7578312643905</v>
      </c>
      <c r="I180">
        <v>2.637382921248709</v>
      </c>
      <c r="J180">
        <v>0.26906477665216938</v>
      </c>
      <c r="K180">
        <v>3.5703887573189062E-2</v>
      </c>
      <c r="L180">
        <v>0.19538970913825671</v>
      </c>
      <c r="M180">
        <v>0.35742910310092962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1178</v>
      </c>
      <c r="T180">
        <v>1.5176695315675379</v>
      </c>
      <c r="U180" s="5">
        <v>0.90414022324929744</v>
      </c>
      <c r="V180">
        <v>1.3831978160940359</v>
      </c>
      <c r="W180">
        <v>0.91378843708489399</v>
      </c>
      <c r="X180">
        <v>1.0687827744650451</v>
      </c>
      <c r="Y180" t="str">
        <f t="shared" si="4"/>
        <v>pass</v>
      </c>
      <c r="Z180" t="str">
        <f t="shared" si="5"/>
        <v>pass</v>
      </c>
    </row>
    <row r="181" spans="1:26" x14ac:dyDescent="0.35">
      <c r="A181" s="1">
        <v>179</v>
      </c>
      <c r="B181">
        <v>49.581585819068223</v>
      </c>
      <c r="C181">
        <v>2.080210276501409</v>
      </c>
      <c r="D181">
        <v>13.43745138497143</v>
      </c>
      <c r="E181">
        <v>12.08751133600194</v>
      </c>
      <c r="F181">
        <v>0.21614616469919021</v>
      </c>
      <c r="G181">
        <v>6.3921739332625238</v>
      </c>
      <c r="H181">
        <v>10.951583506800331</v>
      </c>
      <c r="I181">
        <v>2.639569530409414</v>
      </c>
      <c r="J181">
        <v>0.2554543351564163</v>
      </c>
      <c r="K181">
        <v>4.6324653599235594E-3</v>
      </c>
      <c r="L181">
        <v>0.18328674431127071</v>
      </c>
      <c r="M181">
        <v>0.30832155602112049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1179</v>
      </c>
      <c r="T181">
        <v>0.87721282613987817</v>
      </c>
      <c r="U181" s="5">
        <v>0.77521060921678608</v>
      </c>
      <c r="V181">
        <v>1.417336125002715</v>
      </c>
      <c r="W181">
        <v>0.98371964956539248</v>
      </c>
      <c r="X181">
        <v>0.68131039005624672</v>
      </c>
      <c r="Y181" t="str">
        <f t="shared" si="4"/>
        <v>false</v>
      </c>
      <c r="Z181" t="str">
        <f t="shared" si="5"/>
        <v>pass</v>
      </c>
    </row>
    <row r="182" spans="1:26" x14ac:dyDescent="0.35">
      <c r="A182" s="1">
        <v>180</v>
      </c>
      <c r="B182">
        <v>49.544454218795472</v>
      </c>
      <c r="C182">
        <v>2.0822868687958578</v>
      </c>
      <c r="D182">
        <v>13.77668203452925</v>
      </c>
      <c r="E182">
        <v>11.895633262403321</v>
      </c>
      <c r="F182">
        <v>0.21552251212223231</v>
      </c>
      <c r="G182">
        <v>6.3485912354106686</v>
      </c>
      <c r="H182">
        <v>10.757900320059671</v>
      </c>
      <c r="I182">
        <v>2.6438586589552049</v>
      </c>
      <c r="J182">
        <v>0.30502642722346091</v>
      </c>
      <c r="K182">
        <v>0</v>
      </c>
      <c r="L182">
        <v>0.19221225972256881</v>
      </c>
      <c r="M182">
        <v>0.38355568840029902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1180</v>
      </c>
      <c r="T182">
        <v>1.420684527907631</v>
      </c>
      <c r="U182" s="5">
        <v>0.54172327157944866</v>
      </c>
      <c r="V182">
        <v>2.408302481883807</v>
      </c>
      <c r="W182">
        <v>0.98559497996736323</v>
      </c>
      <c r="X182">
        <v>1.5749085269302301</v>
      </c>
      <c r="Y182" t="str">
        <f t="shared" si="4"/>
        <v>false</v>
      </c>
      <c r="Z182" t="str">
        <f t="shared" si="5"/>
        <v>pass</v>
      </c>
    </row>
    <row r="183" spans="1:26" x14ac:dyDescent="0.35">
      <c r="A183" s="1">
        <v>181</v>
      </c>
      <c r="B183">
        <v>49.712160981104873</v>
      </c>
      <c r="C183">
        <v>2.0890804743473712</v>
      </c>
      <c r="D183">
        <v>13.367332887141529</v>
      </c>
      <c r="E183">
        <v>12.302399587338281</v>
      </c>
      <c r="F183">
        <v>0.2261691849657064</v>
      </c>
      <c r="G183">
        <v>6.5944930231166028</v>
      </c>
      <c r="H183">
        <v>10.83037530222591</v>
      </c>
      <c r="I183">
        <v>2.655634797018839</v>
      </c>
      <c r="J183">
        <v>0.2386894605917618</v>
      </c>
      <c r="K183">
        <v>2.5955201597998911E-2</v>
      </c>
      <c r="L183">
        <v>0.20556362092130681</v>
      </c>
      <c r="M183">
        <v>0.28154228728947062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1181</v>
      </c>
      <c r="T183">
        <v>1.5552411155472281</v>
      </c>
      <c r="U183" s="5">
        <v>0.98734696898923147</v>
      </c>
      <c r="V183">
        <v>1.590675896432892</v>
      </c>
      <c r="W183">
        <v>0.77939978663942133</v>
      </c>
      <c r="X183">
        <v>0.84056688222539755</v>
      </c>
      <c r="Y183" t="str">
        <f t="shared" si="4"/>
        <v>pass</v>
      </c>
      <c r="Z183" t="str">
        <f t="shared" si="5"/>
        <v>false</v>
      </c>
    </row>
    <row r="184" spans="1:26" x14ac:dyDescent="0.35">
      <c r="A184" s="1">
        <v>182</v>
      </c>
      <c r="B184">
        <v>49.68857264995524</v>
      </c>
      <c r="C184">
        <v>2.0824088847715601</v>
      </c>
      <c r="D184">
        <v>13.64532572737475</v>
      </c>
      <c r="E184">
        <v>12.48043489116248</v>
      </c>
      <c r="F184">
        <v>0.22580011767116029</v>
      </c>
      <c r="G184">
        <v>6.4666637182272542</v>
      </c>
      <c r="H184">
        <v>10.718262646068499</v>
      </c>
      <c r="I184">
        <v>2.6330284446973522</v>
      </c>
      <c r="J184">
        <v>0.2633839743358542</v>
      </c>
      <c r="K184">
        <v>5.6759175644549298E-3</v>
      </c>
      <c r="L184">
        <v>0.18558315256122529</v>
      </c>
      <c r="M184">
        <v>0.38184192779207188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1182</v>
      </c>
      <c r="T184">
        <v>1.9501304801217201</v>
      </c>
      <c r="U184" s="5">
        <v>0.80830880027700946</v>
      </c>
      <c r="V184">
        <v>2.7816948884694188</v>
      </c>
      <c r="W184">
        <v>0.96217545910172508</v>
      </c>
      <c r="X184">
        <v>1.559195876899286</v>
      </c>
      <c r="Y184" t="str">
        <f t="shared" si="4"/>
        <v>pass</v>
      </c>
      <c r="Z184" t="str">
        <f t="shared" si="5"/>
        <v>pass</v>
      </c>
    </row>
    <row r="185" spans="1:26" x14ac:dyDescent="0.35">
      <c r="A185" s="1">
        <v>183</v>
      </c>
      <c r="B185">
        <v>49.585197046577584</v>
      </c>
      <c r="C185">
        <v>2.0849344779564452</v>
      </c>
      <c r="D185">
        <v>13.59498561492223</v>
      </c>
      <c r="E185">
        <v>12.21952877186841</v>
      </c>
      <c r="F185">
        <v>0.18160471835735309</v>
      </c>
      <c r="G185">
        <v>6.4212470534930421</v>
      </c>
      <c r="H185">
        <v>10.887637192342829</v>
      </c>
      <c r="I185">
        <v>2.6184264368764181</v>
      </c>
      <c r="J185">
        <v>0.26538479866909759</v>
      </c>
      <c r="K185">
        <v>1.2473466856548959E-2</v>
      </c>
      <c r="L185">
        <v>0.1761553268131362</v>
      </c>
      <c r="M185">
        <v>0.31037744979979648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1183</v>
      </c>
      <c r="T185">
        <v>1.348981949252914</v>
      </c>
      <c r="U185" s="5">
        <v>0.72876563562587815</v>
      </c>
      <c r="V185">
        <v>1.8631153063187591</v>
      </c>
      <c r="W185">
        <v>0.99473016409954673</v>
      </c>
      <c r="X185">
        <v>1.17082059689622</v>
      </c>
      <c r="Y185" t="str">
        <f t="shared" si="4"/>
        <v>false</v>
      </c>
      <c r="Z185" t="str">
        <f t="shared" si="5"/>
        <v>pass</v>
      </c>
    </row>
    <row r="186" spans="1:26" x14ac:dyDescent="0.35">
      <c r="A186" s="1">
        <v>184</v>
      </c>
      <c r="B186">
        <v>49.763858554515792</v>
      </c>
      <c r="C186">
        <v>2.073026348920159</v>
      </c>
      <c r="D186">
        <v>13.463104032629969</v>
      </c>
      <c r="E186">
        <v>12.497881787550689</v>
      </c>
      <c r="F186">
        <v>0.19879760798073021</v>
      </c>
      <c r="G186">
        <v>6.5606954528789814</v>
      </c>
      <c r="H186">
        <v>10.863241320356391</v>
      </c>
      <c r="I186">
        <v>2.6546959480714531</v>
      </c>
      <c r="J186">
        <v>0.2850421827320308</v>
      </c>
      <c r="K186">
        <v>3.0605142848614049E-2</v>
      </c>
      <c r="L186">
        <v>0.18769873375563539</v>
      </c>
      <c r="M186">
        <v>0.33776982639232039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1184</v>
      </c>
      <c r="T186">
        <v>1.632010944011695</v>
      </c>
      <c r="U186" s="5">
        <v>0.98272581309861085</v>
      </c>
      <c r="V186">
        <v>1.6055187715607</v>
      </c>
      <c r="W186">
        <v>0.80213939005837975</v>
      </c>
      <c r="X186">
        <v>0.83451026388071892</v>
      </c>
      <c r="Y186" t="str">
        <f t="shared" si="4"/>
        <v>pass</v>
      </c>
      <c r="Z186" t="str">
        <f t="shared" si="5"/>
        <v>pass</v>
      </c>
    </row>
    <row r="187" spans="1:26" x14ac:dyDescent="0.35">
      <c r="A187" s="1">
        <v>185</v>
      </c>
      <c r="B187">
        <v>49.400529708493387</v>
      </c>
      <c r="C187">
        <v>2.079826616392269</v>
      </c>
      <c r="D187">
        <v>13.438110918361909</v>
      </c>
      <c r="E187">
        <v>12.384979808845131</v>
      </c>
      <c r="F187">
        <v>0.22207978753173041</v>
      </c>
      <c r="G187">
        <v>6.4389259500643066</v>
      </c>
      <c r="H187">
        <v>10.80400065171988</v>
      </c>
      <c r="I187">
        <v>2.648799577542472</v>
      </c>
      <c r="J187">
        <v>0.26166398657914891</v>
      </c>
      <c r="K187">
        <v>4.4949443037401463E-2</v>
      </c>
      <c r="L187">
        <v>0.18808915640117149</v>
      </c>
      <c r="M187">
        <v>0.34645299443515593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1185</v>
      </c>
      <c r="T187">
        <v>1.5420031655067019</v>
      </c>
      <c r="U187" s="5">
        <v>0.88878993081576929</v>
      </c>
      <c r="V187">
        <v>1.1559591487295611</v>
      </c>
      <c r="W187">
        <v>0.9382516373404729</v>
      </c>
      <c r="X187">
        <v>1.0585776804286471</v>
      </c>
      <c r="Y187" t="str">
        <f t="shared" si="4"/>
        <v>pass</v>
      </c>
      <c r="Z187" t="str">
        <f t="shared" si="5"/>
        <v>pass</v>
      </c>
    </row>
    <row r="188" spans="1:26" x14ac:dyDescent="0.35">
      <c r="A188" s="1">
        <v>186</v>
      </c>
      <c r="B188">
        <v>49.652963450742988</v>
      </c>
      <c r="C188">
        <v>2.077948583572887</v>
      </c>
      <c r="D188">
        <v>13.46928289314144</v>
      </c>
      <c r="E188">
        <v>12.657128738457191</v>
      </c>
      <c r="F188">
        <v>0.22726748199966751</v>
      </c>
      <c r="G188">
        <v>6.4605035857810664</v>
      </c>
      <c r="H188">
        <v>10.80839757748716</v>
      </c>
      <c r="I188">
        <v>2.6521844417891351</v>
      </c>
      <c r="J188">
        <v>0.2892440595324825</v>
      </c>
      <c r="K188">
        <v>5.0514417221971898E-2</v>
      </c>
      <c r="L188">
        <v>0.1939881130025978</v>
      </c>
      <c r="M188">
        <v>0.31943332287884529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1186</v>
      </c>
      <c r="T188">
        <v>1.681932181114294</v>
      </c>
      <c r="U188" s="5">
        <v>0.93965810947488093</v>
      </c>
      <c r="V188">
        <v>1.1816678571145061</v>
      </c>
      <c r="W188">
        <v>0.89469147270798555</v>
      </c>
      <c r="X188">
        <v>0.99928533205368542</v>
      </c>
      <c r="Y188" t="str">
        <f t="shared" si="4"/>
        <v>pass</v>
      </c>
      <c r="Z188" t="str">
        <f t="shared" si="5"/>
        <v>pass</v>
      </c>
    </row>
    <row r="189" spans="1:26" x14ac:dyDescent="0.35">
      <c r="A189" s="1">
        <v>187</v>
      </c>
      <c r="B189">
        <v>49.463952996044199</v>
      </c>
      <c r="C189">
        <v>2.0918134873859362</v>
      </c>
      <c r="D189">
        <v>13.315253463970301</v>
      </c>
      <c r="E189">
        <v>12.08639031651559</v>
      </c>
      <c r="F189">
        <v>0.26101550450422922</v>
      </c>
      <c r="G189">
        <v>6.4987614559409836</v>
      </c>
      <c r="H189">
        <v>10.850653359139059</v>
      </c>
      <c r="I189">
        <v>2.662752587390294</v>
      </c>
      <c r="J189">
        <v>0.25158015329431999</v>
      </c>
      <c r="K189">
        <v>0</v>
      </c>
      <c r="L189">
        <v>0.18808383746845911</v>
      </c>
      <c r="M189">
        <v>0.37889042401433048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1187</v>
      </c>
      <c r="T189">
        <v>1.184981549126727</v>
      </c>
      <c r="U189" s="5">
        <v>0.95467526395418811</v>
      </c>
      <c r="V189">
        <v>1.841461684963092</v>
      </c>
      <c r="W189">
        <v>0.83523807285301366</v>
      </c>
      <c r="X189">
        <v>0.62752755075312638</v>
      </c>
      <c r="Y189" t="str">
        <f t="shared" si="4"/>
        <v>pass</v>
      </c>
      <c r="Z189" t="str">
        <f t="shared" si="5"/>
        <v>pass</v>
      </c>
    </row>
    <row r="190" spans="1:26" x14ac:dyDescent="0.35">
      <c r="A190" s="1">
        <v>188</v>
      </c>
      <c r="B190">
        <v>49.664957912499148</v>
      </c>
      <c r="C190">
        <v>2.0896477866666632</v>
      </c>
      <c r="D190">
        <v>13.3663755236174</v>
      </c>
      <c r="E190">
        <v>12.57609759145919</v>
      </c>
      <c r="F190">
        <v>0.24974532905154009</v>
      </c>
      <c r="G190">
        <v>6.5410526835099256</v>
      </c>
      <c r="H190">
        <v>10.75633728800182</v>
      </c>
      <c r="I190">
        <v>2.6460430236607242</v>
      </c>
      <c r="J190">
        <v>0.25954982467713289</v>
      </c>
      <c r="K190">
        <v>5.0636713866611553E-2</v>
      </c>
      <c r="L190">
        <v>0.2069907178687673</v>
      </c>
      <c r="M190">
        <v>0.42500169159840229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1188</v>
      </c>
      <c r="T190">
        <v>1.770869047557571</v>
      </c>
      <c r="U190" s="5">
        <v>0.98650009677264594</v>
      </c>
      <c r="V190">
        <v>1.2349068102827541</v>
      </c>
      <c r="W190">
        <v>0.79709120531874023</v>
      </c>
      <c r="X190">
        <v>0.98087905837372702</v>
      </c>
      <c r="Y190" t="str">
        <f t="shared" si="4"/>
        <v>pass</v>
      </c>
      <c r="Z190" t="str">
        <f t="shared" si="5"/>
        <v>false</v>
      </c>
    </row>
    <row r="191" spans="1:26" x14ac:dyDescent="0.35">
      <c r="A191" s="1">
        <v>189</v>
      </c>
      <c r="B191">
        <v>49.284300881394827</v>
      </c>
      <c r="C191">
        <v>2.0753576688207001</v>
      </c>
      <c r="D191">
        <v>13.59925803369274</v>
      </c>
      <c r="E191">
        <v>12.568930646276041</v>
      </c>
      <c r="F191">
        <v>0.24642346741961249</v>
      </c>
      <c r="G191">
        <v>6.4319042572179779</v>
      </c>
      <c r="H191">
        <v>10.88116584731371</v>
      </c>
      <c r="I191">
        <v>2.6575698091908388</v>
      </c>
      <c r="J191">
        <v>0.31619514967909312</v>
      </c>
      <c r="K191">
        <v>2.238764013555021E-2</v>
      </c>
      <c r="L191">
        <v>0.18957152439469879</v>
      </c>
      <c r="M191">
        <v>0.39271067527069731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1189</v>
      </c>
      <c r="T191">
        <v>1.8036825547682349</v>
      </c>
      <c r="U191" s="5">
        <v>0.87126582908004291</v>
      </c>
      <c r="V191">
        <v>2.1549404444944011</v>
      </c>
      <c r="W191">
        <v>0.93528753423656985</v>
      </c>
      <c r="X191">
        <v>1.1202596075397691</v>
      </c>
      <c r="Y191" t="str">
        <f t="shared" si="4"/>
        <v>pass</v>
      </c>
      <c r="Z191" t="str">
        <f t="shared" si="5"/>
        <v>pass</v>
      </c>
    </row>
    <row r="192" spans="1:26" x14ac:dyDescent="0.35">
      <c r="A192" s="1">
        <v>190</v>
      </c>
      <c r="B192">
        <v>49.454842971547222</v>
      </c>
      <c r="C192">
        <v>2.0953967150850308</v>
      </c>
      <c r="D192">
        <v>13.61672360538773</v>
      </c>
      <c r="E192">
        <v>12.20562382130923</v>
      </c>
      <c r="F192">
        <v>0.22809684913421621</v>
      </c>
      <c r="G192">
        <v>6.3149600428096546</v>
      </c>
      <c r="H192">
        <v>10.81160022776853</v>
      </c>
      <c r="I192">
        <v>2.6560853371447308</v>
      </c>
      <c r="J192">
        <v>0.27507299506532712</v>
      </c>
      <c r="K192">
        <v>5.9279263011043401E-2</v>
      </c>
      <c r="L192">
        <v>0.1785868441996632</v>
      </c>
      <c r="M192">
        <v>0.38653095276580329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1190</v>
      </c>
      <c r="T192">
        <v>1.320999667779938</v>
      </c>
      <c r="U192" s="5">
        <v>0.61494242965013945</v>
      </c>
      <c r="V192">
        <v>0.62830239215390038</v>
      </c>
      <c r="W192">
        <v>0.97384970249430336</v>
      </c>
      <c r="X192">
        <v>1.3762644329709419</v>
      </c>
      <c r="Y192" t="str">
        <f t="shared" si="4"/>
        <v>false</v>
      </c>
      <c r="Z192" t="str">
        <f t="shared" si="5"/>
        <v>pass</v>
      </c>
    </row>
    <row r="193" spans="1:26" x14ac:dyDescent="0.35">
      <c r="A193" s="1">
        <v>191</v>
      </c>
      <c r="B193">
        <v>49.603713905368913</v>
      </c>
      <c r="C193">
        <v>2.0756757997135389</v>
      </c>
      <c r="D193">
        <v>13.423119864294531</v>
      </c>
      <c r="E193">
        <v>12.239137693059099</v>
      </c>
      <c r="F193">
        <v>0.24316591699535561</v>
      </c>
      <c r="G193">
        <v>6.4231618499722734</v>
      </c>
      <c r="H193">
        <v>10.914208852597969</v>
      </c>
      <c r="I193">
        <v>2.6660710029632408</v>
      </c>
      <c r="J193">
        <v>0.25788492290582798</v>
      </c>
      <c r="K193">
        <v>5.06162561649285E-2</v>
      </c>
      <c r="L193">
        <v>0.20269704267387709</v>
      </c>
      <c r="M193">
        <v>0.34737445032465941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1191</v>
      </c>
      <c r="T193">
        <v>1.1202998059228451</v>
      </c>
      <c r="U193" s="5">
        <v>0.85143874389600782</v>
      </c>
      <c r="V193">
        <v>0.47104317994291128</v>
      </c>
      <c r="W193">
        <v>0.9599998438876467</v>
      </c>
      <c r="X193">
        <v>0.75866300193254688</v>
      </c>
      <c r="Y193" t="str">
        <f t="shared" si="4"/>
        <v>pass</v>
      </c>
      <c r="Z193" t="str">
        <f t="shared" si="5"/>
        <v>pass</v>
      </c>
    </row>
    <row r="194" spans="1:26" x14ac:dyDescent="0.35">
      <c r="A194" s="1">
        <v>192</v>
      </c>
      <c r="B194">
        <v>49.229104757239398</v>
      </c>
      <c r="C194">
        <v>2.0697997102436929</v>
      </c>
      <c r="D194">
        <v>13.568678919188329</v>
      </c>
      <c r="E194">
        <v>12.283377088821331</v>
      </c>
      <c r="F194">
        <v>0.2238472635492387</v>
      </c>
      <c r="G194">
        <v>6.3311240258846144</v>
      </c>
      <c r="H194">
        <v>10.77425325151852</v>
      </c>
      <c r="I194">
        <v>2.6398110402118231</v>
      </c>
      <c r="J194">
        <v>0.2441561209306109</v>
      </c>
      <c r="K194">
        <v>1.542108891313739E-2</v>
      </c>
      <c r="L194">
        <v>0.18117453313648391</v>
      </c>
      <c r="M194">
        <v>0.42924869168244728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1192</v>
      </c>
      <c r="T194">
        <v>1.533191509833068</v>
      </c>
      <c r="U194" s="5">
        <v>0.64792339052251524</v>
      </c>
      <c r="V194">
        <v>2.022221726287897</v>
      </c>
      <c r="W194">
        <v>0.99439815607477766</v>
      </c>
      <c r="X194">
        <v>1.429145131389822</v>
      </c>
      <c r="Y194" t="str">
        <f t="shared" si="4"/>
        <v>false</v>
      </c>
      <c r="Z194" t="str">
        <f t="shared" si="5"/>
        <v>pass</v>
      </c>
    </row>
    <row r="195" spans="1:26" x14ac:dyDescent="0.35">
      <c r="A195" s="1">
        <v>193</v>
      </c>
      <c r="B195">
        <v>49.511892721527971</v>
      </c>
      <c r="C195">
        <v>2.077505894669236</v>
      </c>
      <c r="D195">
        <v>13.262080600602619</v>
      </c>
      <c r="E195">
        <v>12.42003284824956</v>
      </c>
      <c r="F195">
        <v>0.22094147047840451</v>
      </c>
      <c r="G195">
        <v>6.2230489748570674</v>
      </c>
      <c r="H195">
        <v>10.853606340482029</v>
      </c>
      <c r="I195">
        <v>2.650788605878724</v>
      </c>
      <c r="J195">
        <v>0.28907590321385213</v>
      </c>
      <c r="K195">
        <v>0</v>
      </c>
      <c r="L195">
        <v>0.15754745060266409</v>
      </c>
      <c r="M195">
        <v>0.36797884923452612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1193</v>
      </c>
      <c r="T195">
        <v>0.59956993184076235</v>
      </c>
      <c r="U195" s="5">
        <v>0.81371549076486105</v>
      </c>
      <c r="V195">
        <v>1.15563718941654</v>
      </c>
      <c r="W195">
        <v>0.97829033403469734</v>
      </c>
      <c r="X195">
        <v>0.33655237977263658</v>
      </c>
      <c r="Y195" t="str">
        <f t="shared" ref="Y195:Y258" si="6">IF(U195&gt;0.8, "pass", "false")</f>
        <v>pass</v>
      </c>
      <c r="Z195" t="str">
        <f t="shared" ref="Z195:Z258" si="7">IF(W195&gt;0.8, "pass", "false")</f>
        <v>pass</v>
      </c>
    </row>
    <row r="196" spans="1:26" x14ac:dyDescent="0.35">
      <c r="A196" s="1">
        <v>194</v>
      </c>
      <c r="B196">
        <v>49.353466166667182</v>
      </c>
      <c r="C196">
        <v>2.0824305670652579</v>
      </c>
      <c r="D196">
        <v>13.397448526244361</v>
      </c>
      <c r="E196">
        <v>12.05552518601095</v>
      </c>
      <c r="F196">
        <v>0.25422127603986189</v>
      </c>
      <c r="G196">
        <v>6.4034898859063967</v>
      </c>
      <c r="H196">
        <v>10.84243703081393</v>
      </c>
      <c r="I196">
        <v>2.6249817561542401</v>
      </c>
      <c r="J196">
        <v>0.24237588973132079</v>
      </c>
      <c r="K196">
        <v>4.9954976560546593E-2</v>
      </c>
      <c r="L196">
        <v>0.1669567753609528</v>
      </c>
      <c r="M196">
        <v>0.34530561937624732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1194</v>
      </c>
      <c r="T196">
        <v>1.15409849023441</v>
      </c>
      <c r="U196" s="5">
        <v>0.78939184916261529</v>
      </c>
      <c r="V196">
        <v>0.56120728174429879</v>
      </c>
      <c r="W196">
        <v>0.98089123148984114</v>
      </c>
      <c r="X196">
        <v>0.97346594590569602</v>
      </c>
      <c r="Y196" t="str">
        <f t="shared" si="6"/>
        <v>false</v>
      </c>
      <c r="Z196" t="str">
        <f t="shared" si="7"/>
        <v>pass</v>
      </c>
    </row>
    <row r="197" spans="1:26" x14ac:dyDescent="0.35">
      <c r="A197" s="1">
        <v>195</v>
      </c>
      <c r="B197">
        <v>49.628494535601618</v>
      </c>
      <c r="C197">
        <v>2.080462839638161</v>
      </c>
      <c r="D197">
        <v>13.38619174137362</v>
      </c>
      <c r="E197">
        <v>12.30703832664109</v>
      </c>
      <c r="F197">
        <v>0.22237432228492371</v>
      </c>
      <c r="G197">
        <v>6.6971004850331557</v>
      </c>
      <c r="H197">
        <v>10.766042577432771</v>
      </c>
      <c r="I197">
        <v>2.635500605902692</v>
      </c>
      <c r="J197">
        <v>0.26011796715867669</v>
      </c>
      <c r="K197">
        <v>5.0225702989807372E-2</v>
      </c>
      <c r="L197">
        <v>0.20122558679901559</v>
      </c>
      <c r="M197">
        <v>0.35311245246760731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1195</v>
      </c>
      <c r="T197">
        <v>1.965646543146393</v>
      </c>
      <c r="U197" s="5">
        <v>0.99791135583416568</v>
      </c>
      <c r="V197">
        <v>1.467739190125994</v>
      </c>
      <c r="W197">
        <v>0.66268120590799418</v>
      </c>
      <c r="X197">
        <v>1.0149579626223071</v>
      </c>
      <c r="Y197" t="str">
        <f t="shared" si="6"/>
        <v>pass</v>
      </c>
      <c r="Z197" t="str">
        <f t="shared" si="7"/>
        <v>false</v>
      </c>
    </row>
    <row r="198" spans="1:26" x14ac:dyDescent="0.35">
      <c r="A198" s="1">
        <v>196</v>
      </c>
      <c r="B198">
        <v>49.569865924924848</v>
      </c>
      <c r="C198">
        <v>2.0696092667672059</v>
      </c>
      <c r="D198">
        <v>13.31163652875421</v>
      </c>
      <c r="E198">
        <v>11.91007808094411</v>
      </c>
      <c r="F198">
        <v>0.25083599530926931</v>
      </c>
      <c r="G198">
        <v>6.4372258931116519</v>
      </c>
      <c r="H198">
        <v>10.821042059551891</v>
      </c>
      <c r="I198">
        <v>2.682625215842843</v>
      </c>
      <c r="J198">
        <v>0.23105116948458071</v>
      </c>
      <c r="K198">
        <v>3.0577504452912799E-2</v>
      </c>
      <c r="L198">
        <v>0.19026434794608341</v>
      </c>
      <c r="M198">
        <v>0.44603612087164368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1196</v>
      </c>
      <c r="T198">
        <v>0.93314189386323143</v>
      </c>
      <c r="U198" s="5">
        <v>0.88759524184128691</v>
      </c>
      <c r="V198">
        <v>0.70963982717623486</v>
      </c>
      <c r="W198">
        <v>0.93042679074913337</v>
      </c>
      <c r="X198">
        <v>0.67143917128330788</v>
      </c>
      <c r="Y198" t="str">
        <f t="shared" si="6"/>
        <v>pass</v>
      </c>
      <c r="Z198" t="str">
        <f t="shared" si="7"/>
        <v>pass</v>
      </c>
    </row>
    <row r="199" spans="1:26" x14ac:dyDescent="0.35">
      <c r="A199" s="1">
        <v>197</v>
      </c>
      <c r="B199">
        <v>49.701933163599882</v>
      </c>
      <c r="C199">
        <v>2.068632630501928</v>
      </c>
      <c r="D199">
        <v>13.371823412928009</v>
      </c>
      <c r="E199">
        <v>11.83084342048104</v>
      </c>
      <c r="F199">
        <v>0.2312416998097028</v>
      </c>
      <c r="G199">
        <v>6.5881352139681431</v>
      </c>
      <c r="H199">
        <v>10.751046782466171</v>
      </c>
      <c r="I199">
        <v>2.619218896923436</v>
      </c>
      <c r="J199">
        <v>0.2206056733052803</v>
      </c>
      <c r="K199">
        <v>5.3411638957216782E-2</v>
      </c>
      <c r="L199">
        <v>0.19453074950104191</v>
      </c>
      <c r="M199">
        <v>0.38294634421035628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1197</v>
      </c>
      <c r="T199">
        <v>1.399897414560179</v>
      </c>
      <c r="U199" s="5">
        <v>0.9339427905261497</v>
      </c>
      <c r="V199">
        <v>0.70921142206818499</v>
      </c>
      <c r="W199">
        <v>0.89049005681540128</v>
      </c>
      <c r="X199">
        <v>1.047707189288474</v>
      </c>
      <c r="Y199" t="str">
        <f t="shared" si="6"/>
        <v>pass</v>
      </c>
      <c r="Z199" t="str">
        <f t="shared" si="7"/>
        <v>pass</v>
      </c>
    </row>
    <row r="200" spans="1:26" x14ac:dyDescent="0.35">
      <c r="A200" s="1">
        <v>198</v>
      </c>
      <c r="B200">
        <v>49.461005526100983</v>
      </c>
      <c r="C200">
        <v>2.08446113140538</v>
      </c>
      <c r="D200">
        <v>13.37303416088208</v>
      </c>
      <c r="E200">
        <v>12.4173858942625</v>
      </c>
      <c r="F200">
        <v>0.2270743279384467</v>
      </c>
      <c r="G200">
        <v>6.5482280138990827</v>
      </c>
      <c r="H200">
        <v>10.70902696738778</v>
      </c>
      <c r="I200">
        <v>2.6283713679132981</v>
      </c>
      <c r="J200">
        <v>0.27124048429597392</v>
      </c>
      <c r="K200">
        <v>3.089937525410134E-2</v>
      </c>
      <c r="L200">
        <v>0.17992430663648609</v>
      </c>
      <c r="M200">
        <v>0.34564946239069633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1198</v>
      </c>
      <c r="T200">
        <v>1.833649936394073</v>
      </c>
      <c r="U200" s="5">
        <v>0.98829062259829825</v>
      </c>
      <c r="V200">
        <v>1.851581819683626</v>
      </c>
      <c r="W200">
        <v>0.7760811577404223</v>
      </c>
      <c r="X200">
        <v>1.058229860351205</v>
      </c>
      <c r="Y200" t="str">
        <f t="shared" si="6"/>
        <v>pass</v>
      </c>
      <c r="Z200" t="str">
        <f t="shared" si="7"/>
        <v>false</v>
      </c>
    </row>
    <row r="201" spans="1:26" x14ac:dyDescent="0.35">
      <c r="A201" s="1">
        <v>199</v>
      </c>
      <c r="B201">
        <v>49.407197069116378</v>
      </c>
      <c r="C201">
        <v>2.0746769321081699</v>
      </c>
      <c r="D201">
        <v>13.388188085878239</v>
      </c>
      <c r="E201">
        <v>11.99088133965167</v>
      </c>
      <c r="F201">
        <v>0.20430740214731211</v>
      </c>
      <c r="G201">
        <v>6.2926034551995436</v>
      </c>
      <c r="H201">
        <v>10.80401642684703</v>
      </c>
      <c r="I201">
        <v>2.6438481685289719</v>
      </c>
      <c r="J201">
        <v>0.27320407072076192</v>
      </c>
      <c r="K201">
        <v>2.8368105347603961E-2</v>
      </c>
      <c r="L201">
        <v>0.19773893176454141</v>
      </c>
      <c r="M201">
        <v>0.34192262456310329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1199</v>
      </c>
      <c r="T201">
        <v>0.81983438519519103</v>
      </c>
      <c r="U201" s="5">
        <v>0.72104917110913291</v>
      </c>
      <c r="V201">
        <v>0.73990114624253411</v>
      </c>
      <c r="W201">
        <v>0.99197430333340442</v>
      </c>
      <c r="X201">
        <v>0.80119706854784312</v>
      </c>
      <c r="Y201" t="str">
        <f t="shared" si="6"/>
        <v>false</v>
      </c>
      <c r="Z201" t="str">
        <f t="shared" si="7"/>
        <v>pass</v>
      </c>
    </row>
    <row r="202" spans="1:26" x14ac:dyDescent="0.35">
      <c r="A202" s="1">
        <v>200</v>
      </c>
      <c r="B202">
        <v>49.481603102683202</v>
      </c>
      <c r="C202">
        <v>2.100207136836187</v>
      </c>
      <c r="D202">
        <v>13.266526931029359</v>
      </c>
      <c r="E202">
        <v>12.102496135300189</v>
      </c>
      <c r="F202">
        <v>0.26167152213597011</v>
      </c>
      <c r="G202">
        <v>6.4486883334497742</v>
      </c>
      <c r="H202">
        <v>10.782706478562471</v>
      </c>
      <c r="I202">
        <v>2.6633686174722091</v>
      </c>
      <c r="J202">
        <v>0.25685604332538431</v>
      </c>
      <c r="K202">
        <v>1.833459763690324E-2</v>
      </c>
      <c r="L202">
        <v>0.1995983762294698</v>
      </c>
      <c r="M202">
        <v>0.35387223462169187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1200</v>
      </c>
      <c r="T202">
        <v>1.1125859211731901</v>
      </c>
      <c r="U202" s="5">
        <v>0.94801617097218294</v>
      </c>
      <c r="V202">
        <v>1.266266535714242</v>
      </c>
      <c r="W202">
        <v>0.85853960024915821</v>
      </c>
      <c r="X202">
        <v>0.64099742558306083</v>
      </c>
      <c r="Y202" t="str">
        <f t="shared" si="6"/>
        <v>pass</v>
      </c>
      <c r="Z202" t="str">
        <f t="shared" si="7"/>
        <v>pass</v>
      </c>
    </row>
    <row r="203" spans="1:26" x14ac:dyDescent="0.35">
      <c r="A203" s="1">
        <v>201</v>
      </c>
      <c r="B203">
        <v>49.36834604330501</v>
      </c>
      <c r="C203">
        <v>2.078862568119356</v>
      </c>
      <c r="D203">
        <v>13.435673124326311</v>
      </c>
      <c r="E203">
        <v>11.99167267550029</v>
      </c>
      <c r="F203">
        <v>0.21890094378409339</v>
      </c>
      <c r="G203">
        <v>6.4288212685381971</v>
      </c>
      <c r="H203">
        <v>10.835272536261909</v>
      </c>
      <c r="I203">
        <v>2.6669864307460842</v>
      </c>
      <c r="J203">
        <v>0.22864284898925449</v>
      </c>
      <c r="K203">
        <v>5.144746779238725E-2</v>
      </c>
      <c r="L203">
        <v>0.17883070509109841</v>
      </c>
      <c r="M203">
        <v>0.39856108179671851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1201</v>
      </c>
      <c r="T203">
        <v>1.2199737624000351</v>
      </c>
      <c r="U203" s="5">
        <v>0.80420490912071552</v>
      </c>
      <c r="V203">
        <v>0.5767709969925271</v>
      </c>
      <c r="W203">
        <v>0.97900821587798292</v>
      </c>
      <c r="X203">
        <v>1.0573870420902589</v>
      </c>
      <c r="Y203" t="str">
        <f t="shared" si="6"/>
        <v>pass</v>
      </c>
      <c r="Z203" t="str">
        <f t="shared" si="7"/>
        <v>pass</v>
      </c>
    </row>
    <row r="204" spans="1:26" x14ac:dyDescent="0.35">
      <c r="A204" s="1">
        <v>202</v>
      </c>
      <c r="B204">
        <v>49.450880434716588</v>
      </c>
      <c r="C204">
        <v>2.0883336656637068</v>
      </c>
      <c r="D204">
        <v>13.342482686174311</v>
      </c>
      <c r="E204">
        <v>12.35803637742813</v>
      </c>
      <c r="F204">
        <v>0.2547647727335618</v>
      </c>
      <c r="G204">
        <v>6.4462951857394417</v>
      </c>
      <c r="H204">
        <v>10.897846548990181</v>
      </c>
      <c r="I204">
        <v>2.6283882432878278</v>
      </c>
      <c r="J204">
        <v>0.25776628190788609</v>
      </c>
      <c r="K204">
        <v>3.3977266015501523E-2</v>
      </c>
      <c r="L204">
        <v>0.19917480579611149</v>
      </c>
      <c r="M204">
        <v>0.39319136684856387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1202</v>
      </c>
      <c r="T204">
        <v>1.2448013365212649</v>
      </c>
      <c r="U204" s="5">
        <v>0.90994736662339981</v>
      </c>
      <c r="V204">
        <v>1.055369937267769</v>
      </c>
      <c r="W204">
        <v>0.91681205128944898</v>
      </c>
      <c r="X204">
        <v>0.69853751754394455</v>
      </c>
      <c r="Y204" t="str">
        <f t="shared" si="6"/>
        <v>pass</v>
      </c>
      <c r="Z204" t="str">
        <f t="shared" si="7"/>
        <v>pass</v>
      </c>
    </row>
    <row r="205" spans="1:26" x14ac:dyDescent="0.35">
      <c r="A205" s="1">
        <v>203</v>
      </c>
      <c r="B205">
        <v>49.709244834421767</v>
      </c>
      <c r="C205">
        <v>2.0776234080898859</v>
      </c>
      <c r="D205">
        <v>13.51258835591582</v>
      </c>
      <c r="E205">
        <v>12.667838334245021</v>
      </c>
      <c r="F205">
        <v>0.22038967689818209</v>
      </c>
      <c r="G205">
        <v>6.4665436057801964</v>
      </c>
      <c r="H205">
        <v>10.732886844612819</v>
      </c>
      <c r="I205">
        <v>2.6404183916898689</v>
      </c>
      <c r="J205">
        <v>0.26888190312140781</v>
      </c>
      <c r="K205">
        <v>6.9407737450763174E-2</v>
      </c>
      <c r="L205">
        <v>0.1799777320943742</v>
      </c>
      <c r="M205">
        <v>0.33439249849518587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1203</v>
      </c>
      <c r="T205">
        <v>1.8715362505954301</v>
      </c>
      <c r="U205" s="5">
        <v>0.90913422913441566</v>
      </c>
      <c r="V205">
        <v>0.93536924698392598</v>
      </c>
      <c r="W205">
        <v>0.93318750316171761</v>
      </c>
      <c r="X205">
        <v>1.3180501863645939</v>
      </c>
      <c r="Y205" t="str">
        <f t="shared" si="6"/>
        <v>pass</v>
      </c>
      <c r="Z205" t="str">
        <f t="shared" si="7"/>
        <v>pass</v>
      </c>
    </row>
    <row r="206" spans="1:26" x14ac:dyDescent="0.35">
      <c r="A206" s="1">
        <v>204</v>
      </c>
      <c r="B206">
        <v>49.510792167404361</v>
      </c>
      <c r="C206">
        <v>2.0720212575479371</v>
      </c>
      <c r="D206">
        <v>13.459406348087191</v>
      </c>
      <c r="E206">
        <v>11.849349901355909</v>
      </c>
      <c r="F206">
        <v>0.24033628353827521</v>
      </c>
      <c r="G206">
        <v>6.3235693240316468</v>
      </c>
      <c r="H206">
        <v>10.97407205780722</v>
      </c>
      <c r="I206">
        <v>2.6035163588046681</v>
      </c>
      <c r="J206">
        <v>0.2407385544751254</v>
      </c>
      <c r="K206">
        <v>2.3907932740505681E-2</v>
      </c>
      <c r="L206">
        <v>0.18036259816179179</v>
      </c>
      <c r="M206">
        <v>0.37391112544116928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1204</v>
      </c>
      <c r="T206">
        <v>0.61068117407214206</v>
      </c>
      <c r="U206" s="5">
        <v>0.57706850873872217</v>
      </c>
      <c r="V206">
        <v>0.643150390772259</v>
      </c>
      <c r="W206">
        <v>0.96526866835763059</v>
      </c>
      <c r="X206">
        <v>0.78263120758688132</v>
      </c>
      <c r="Y206" t="str">
        <f t="shared" si="6"/>
        <v>false</v>
      </c>
      <c r="Z206" t="str">
        <f t="shared" si="7"/>
        <v>pass</v>
      </c>
    </row>
    <row r="207" spans="1:26" x14ac:dyDescent="0.35">
      <c r="A207" s="1">
        <v>205</v>
      </c>
      <c r="B207">
        <v>49.54888258640451</v>
      </c>
      <c r="C207">
        <v>2.0813503286680661</v>
      </c>
      <c r="D207">
        <v>13.413302663414081</v>
      </c>
      <c r="E207">
        <v>12.37200783236506</v>
      </c>
      <c r="F207">
        <v>0.2394686154820122</v>
      </c>
      <c r="G207">
        <v>6.2460489984959402</v>
      </c>
      <c r="H207">
        <v>10.705705614858321</v>
      </c>
      <c r="I207">
        <v>2.6585525302479982</v>
      </c>
      <c r="J207">
        <v>0.26579458890368651</v>
      </c>
      <c r="K207">
        <v>4.3281249783035908E-2</v>
      </c>
      <c r="L207">
        <v>0.17988689786305781</v>
      </c>
      <c r="M207">
        <v>0.33685226948596592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1205</v>
      </c>
      <c r="T207">
        <v>1.107048671630386</v>
      </c>
      <c r="U207" s="5">
        <v>0.70929818026475511</v>
      </c>
      <c r="V207">
        <v>0.69749776190525026</v>
      </c>
      <c r="W207">
        <v>0.98871103691859108</v>
      </c>
      <c r="X207">
        <v>1.062095149536826</v>
      </c>
      <c r="Y207" t="str">
        <f t="shared" si="6"/>
        <v>false</v>
      </c>
      <c r="Z207" t="str">
        <f t="shared" si="7"/>
        <v>pass</v>
      </c>
    </row>
    <row r="208" spans="1:26" x14ac:dyDescent="0.35">
      <c r="A208" s="1">
        <v>206</v>
      </c>
      <c r="B208">
        <v>49.491868601275158</v>
      </c>
      <c r="C208">
        <v>2.0806264997411401</v>
      </c>
      <c r="D208">
        <v>13.401816317500391</v>
      </c>
      <c r="E208">
        <v>12.4210665749169</v>
      </c>
      <c r="F208">
        <v>0.247876009135542</v>
      </c>
      <c r="G208">
        <v>6.5407086264174374</v>
      </c>
      <c r="H208">
        <v>10.82375730269783</v>
      </c>
      <c r="I208">
        <v>2.6448428322397941</v>
      </c>
      <c r="J208">
        <v>0.25151225117909731</v>
      </c>
      <c r="K208">
        <v>6.3028350446602335E-2</v>
      </c>
      <c r="L208">
        <v>0.1641459781856211</v>
      </c>
      <c r="M208">
        <v>0.27637465820446322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1206</v>
      </c>
      <c r="T208">
        <v>1.6920695811907041</v>
      </c>
      <c r="U208" s="5">
        <v>0.96607479904289961</v>
      </c>
      <c r="V208">
        <v>0.81869467588321088</v>
      </c>
      <c r="W208">
        <v>0.86073393277294241</v>
      </c>
      <c r="X208">
        <v>1.0119729161096911</v>
      </c>
      <c r="Y208" t="str">
        <f t="shared" si="6"/>
        <v>pass</v>
      </c>
      <c r="Z208" t="str">
        <f t="shared" si="7"/>
        <v>pass</v>
      </c>
    </row>
    <row r="209" spans="1:26" x14ac:dyDescent="0.35">
      <c r="A209" s="1">
        <v>207</v>
      </c>
      <c r="B209">
        <v>49.620198646420747</v>
      </c>
      <c r="C209">
        <v>2.087059514900047</v>
      </c>
      <c r="D209">
        <v>13.57671557049995</v>
      </c>
      <c r="E209">
        <v>12.2229513614447</v>
      </c>
      <c r="F209">
        <v>0.26851526608837312</v>
      </c>
      <c r="G209">
        <v>6.6430798549053991</v>
      </c>
      <c r="H209">
        <v>10.67916518263586</v>
      </c>
      <c r="I209">
        <v>2.640477238218804</v>
      </c>
      <c r="J209">
        <v>0.25433981559585628</v>
      </c>
      <c r="K209">
        <v>6.2240682972950247E-2</v>
      </c>
      <c r="L209">
        <v>0.1767838729176785</v>
      </c>
      <c r="M209">
        <v>0.33898001815968198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1207</v>
      </c>
      <c r="T209">
        <v>2.232031687898993</v>
      </c>
      <c r="U209" s="5">
        <v>0.95623055684482894</v>
      </c>
      <c r="V209">
        <v>1.582052631833601</v>
      </c>
      <c r="W209">
        <v>0.84836381800413529</v>
      </c>
      <c r="X209">
        <v>1.6150606749197749</v>
      </c>
      <c r="Y209" t="str">
        <f t="shared" si="6"/>
        <v>pass</v>
      </c>
      <c r="Z209" t="str">
        <f t="shared" si="7"/>
        <v>pass</v>
      </c>
    </row>
    <row r="210" spans="1:26" x14ac:dyDescent="0.35">
      <c r="A210" s="1">
        <v>208</v>
      </c>
      <c r="B210">
        <v>49.473554210193008</v>
      </c>
      <c r="C210">
        <v>2.0764062953300249</v>
      </c>
      <c r="D210">
        <v>13.70024838846274</v>
      </c>
      <c r="E210">
        <v>12.28590307933351</v>
      </c>
      <c r="F210">
        <v>0.2280843075744656</v>
      </c>
      <c r="G210">
        <v>6.212129615288581</v>
      </c>
      <c r="H210">
        <v>10.73880511098842</v>
      </c>
      <c r="I210">
        <v>2.6328292085686109</v>
      </c>
      <c r="J210">
        <v>0.24844651128800299</v>
      </c>
      <c r="K210">
        <v>0</v>
      </c>
      <c r="L210">
        <v>0.19899325530730039</v>
      </c>
      <c r="M210">
        <v>0.3722356690678344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1208</v>
      </c>
      <c r="T210">
        <v>1.349773459898767</v>
      </c>
      <c r="U210" s="5">
        <v>0.39831956740566932</v>
      </c>
      <c r="V210">
        <v>2.3042243950650199</v>
      </c>
      <c r="W210">
        <v>0.90129360039128237</v>
      </c>
      <c r="X210">
        <v>1.663629484482998</v>
      </c>
      <c r="Y210" t="str">
        <f t="shared" si="6"/>
        <v>false</v>
      </c>
      <c r="Z210" t="str">
        <f t="shared" si="7"/>
        <v>pass</v>
      </c>
    </row>
    <row r="211" spans="1:26" x14ac:dyDescent="0.35">
      <c r="A211" s="1">
        <v>209</v>
      </c>
      <c r="B211">
        <v>49.502744182855267</v>
      </c>
      <c r="C211">
        <v>2.0760515504885748</v>
      </c>
      <c r="D211">
        <v>13.19433840366389</v>
      </c>
      <c r="E211">
        <v>12.609544768052</v>
      </c>
      <c r="F211">
        <v>0.22693145480032051</v>
      </c>
      <c r="G211">
        <v>6.6270019208773094</v>
      </c>
      <c r="H211">
        <v>10.85602443149706</v>
      </c>
      <c r="I211">
        <v>2.5843217740872939</v>
      </c>
      <c r="J211">
        <v>0.25691300200142558</v>
      </c>
      <c r="K211">
        <v>2.3955275355445251E-2</v>
      </c>
      <c r="L211">
        <v>0.20295214339449169</v>
      </c>
      <c r="M211">
        <v>0.33978661578102992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1209</v>
      </c>
      <c r="T211">
        <v>1.6529974254722879</v>
      </c>
      <c r="U211" s="5">
        <v>0.9899291396193185</v>
      </c>
      <c r="V211">
        <v>1.726019768980114</v>
      </c>
      <c r="W211">
        <v>0.61812145895980719</v>
      </c>
      <c r="X211">
        <v>0.50088874760207514</v>
      </c>
      <c r="Y211" t="str">
        <f t="shared" si="6"/>
        <v>pass</v>
      </c>
      <c r="Z211" t="str">
        <f t="shared" si="7"/>
        <v>false</v>
      </c>
    </row>
    <row r="212" spans="1:26" x14ac:dyDescent="0.35">
      <c r="A212" s="1">
        <v>210</v>
      </c>
      <c r="B212">
        <v>49.503080149952403</v>
      </c>
      <c r="C212">
        <v>2.068812453052252</v>
      </c>
      <c r="D212">
        <v>13.522740792088779</v>
      </c>
      <c r="E212">
        <v>12.451495072969021</v>
      </c>
      <c r="F212">
        <v>0.23698616946121531</v>
      </c>
      <c r="G212">
        <v>6.5596389758363598</v>
      </c>
      <c r="H212">
        <v>10.855368797754901</v>
      </c>
      <c r="I212">
        <v>2.646528180109629</v>
      </c>
      <c r="J212">
        <v>0.29225110947167898</v>
      </c>
      <c r="K212">
        <v>6.6203521629255468E-2</v>
      </c>
      <c r="L212">
        <v>0.1731340274437474</v>
      </c>
      <c r="M212">
        <v>0.37462968656570578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1210</v>
      </c>
      <c r="T212">
        <v>1.862168156382723</v>
      </c>
      <c r="U212" s="5">
        <v>0.96340382155582793</v>
      </c>
      <c r="V212">
        <v>1.0014418304532999</v>
      </c>
      <c r="W212">
        <v>0.86205419099836544</v>
      </c>
      <c r="X212">
        <v>1.089669734562722</v>
      </c>
      <c r="Y212" t="str">
        <f t="shared" si="6"/>
        <v>pass</v>
      </c>
      <c r="Z212" t="str">
        <f t="shared" si="7"/>
        <v>pass</v>
      </c>
    </row>
    <row r="213" spans="1:26" x14ac:dyDescent="0.35">
      <c r="A213" s="1">
        <v>211</v>
      </c>
      <c r="B213">
        <v>49.481092842613023</v>
      </c>
      <c r="C213">
        <v>2.0787987881930059</v>
      </c>
      <c r="D213">
        <v>13.65944281127601</v>
      </c>
      <c r="E213">
        <v>12.15814793940306</v>
      </c>
      <c r="F213">
        <v>0.23035915542786611</v>
      </c>
      <c r="G213">
        <v>6.5249133157016166</v>
      </c>
      <c r="H213">
        <v>10.724195472106601</v>
      </c>
      <c r="I213">
        <v>2.6389223989647141</v>
      </c>
      <c r="J213">
        <v>0.29768969125083722</v>
      </c>
      <c r="K213">
        <v>3.6457933715642633E-2</v>
      </c>
      <c r="L213">
        <v>0.183462505946314</v>
      </c>
      <c r="M213">
        <v>0.34582515122296348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1211</v>
      </c>
      <c r="T213">
        <v>1.980134359691597</v>
      </c>
      <c r="U213" s="5">
        <v>0.86029463976242737</v>
      </c>
      <c r="V213">
        <v>2.026028532901536</v>
      </c>
      <c r="W213">
        <v>0.93879498033418063</v>
      </c>
      <c r="X213">
        <v>1.5399726662688009</v>
      </c>
      <c r="Y213" t="str">
        <f t="shared" si="6"/>
        <v>pass</v>
      </c>
      <c r="Z213" t="str">
        <f t="shared" si="7"/>
        <v>pass</v>
      </c>
    </row>
    <row r="214" spans="1:26" x14ac:dyDescent="0.35">
      <c r="A214" s="1">
        <v>212</v>
      </c>
      <c r="B214">
        <v>49.458648943237591</v>
      </c>
      <c r="C214">
        <v>2.071716962876911</v>
      </c>
      <c r="D214">
        <v>13.508252945590881</v>
      </c>
      <c r="E214">
        <v>12.40241541190024</v>
      </c>
      <c r="F214">
        <v>0.2260573927307136</v>
      </c>
      <c r="G214">
        <v>6.5281182904851169</v>
      </c>
      <c r="H214">
        <v>10.69245446160447</v>
      </c>
      <c r="I214">
        <v>2.6225025369251869</v>
      </c>
      <c r="J214">
        <v>0.23850103174596041</v>
      </c>
      <c r="K214">
        <v>3.4330246772468452E-2</v>
      </c>
      <c r="L214">
        <v>0.1786452647771799</v>
      </c>
      <c r="M214">
        <v>0.43840116031999121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1212</v>
      </c>
      <c r="T214">
        <v>2.0339336088062181</v>
      </c>
      <c r="U214" s="5">
        <v>0.90786082468876661</v>
      </c>
      <c r="V214">
        <v>2.061208354490113</v>
      </c>
      <c r="W214">
        <v>0.90804278803517113</v>
      </c>
      <c r="X214">
        <v>1.488628332567608</v>
      </c>
      <c r="Y214" t="str">
        <f t="shared" si="6"/>
        <v>pass</v>
      </c>
      <c r="Z214" t="str">
        <f t="shared" si="7"/>
        <v>pass</v>
      </c>
    </row>
    <row r="215" spans="1:26" x14ac:dyDescent="0.35">
      <c r="A215" s="1">
        <v>213</v>
      </c>
      <c r="B215">
        <v>49.876391145669622</v>
      </c>
      <c r="C215">
        <v>2.0905221962072851</v>
      </c>
      <c r="D215">
        <v>13.479625343580411</v>
      </c>
      <c r="E215">
        <v>12.28407699568678</v>
      </c>
      <c r="F215">
        <v>0.2179430133514606</v>
      </c>
      <c r="G215">
        <v>6.4020520787249531</v>
      </c>
      <c r="H215">
        <v>10.711574488788219</v>
      </c>
      <c r="I215">
        <v>2.63830861751262</v>
      </c>
      <c r="J215">
        <v>0.25327817825358212</v>
      </c>
      <c r="K215">
        <v>2.9139777566520659E-2</v>
      </c>
      <c r="L215">
        <v>0.1962253784988455</v>
      </c>
      <c r="M215">
        <v>0.28259380602013368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1213</v>
      </c>
      <c r="T215">
        <v>1.352627928290604</v>
      </c>
      <c r="U215" s="5">
        <v>0.80357797628217997</v>
      </c>
      <c r="V215">
        <v>1.367461045616196</v>
      </c>
      <c r="W215">
        <v>0.97579415727170238</v>
      </c>
      <c r="X215">
        <v>1.181857811360816</v>
      </c>
      <c r="Y215" t="str">
        <f t="shared" si="6"/>
        <v>pass</v>
      </c>
      <c r="Z215" t="str">
        <f t="shared" si="7"/>
        <v>pass</v>
      </c>
    </row>
    <row r="216" spans="1:26" x14ac:dyDescent="0.35">
      <c r="A216" s="1">
        <v>214</v>
      </c>
      <c r="B216">
        <v>49.326065675840603</v>
      </c>
      <c r="C216">
        <v>2.0891313935263121</v>
      </c>
      <c r="D216">
        <v>13.514932680277131</v>
      </c>
      <c r="E216">
        <v>12.23421831948907</v>
      </c>
      <c r="F216">
        <v>0.1602680095490919</v>
      </c>
      <c r="G216">
        <v>6.4743295414690438</v>
      </c>
      <c r="H216">
        <v>10.714915762490669</v>
      </c>
      <c r="I216">
        <v>2.6444154701887621</v>
      </c>
      <c r="J216">
        <v>0.27367375767935082</v>
      </c>
      <c r="K216">
        <v>4.9644709606585152E-2</v>
      </c>
      <c r="L216">
        <v>0.1817524999324997</v>
      </c>
      <c r="M216">
        <v>0.32853323986663868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1214</v>
      </c>
      <c r="T216">
        <v>1.774665288203739</v>
      </c>
      <c r="U216" s="5">
        <v>0.88887786162285876</v>
      </c>
      <c r="V216">
        <v>1.3535903695845739</v>
      </c>
      <c r="W216">
        <v>0.93630804003913415</v>
      </c>
      <c r="X216">
        <v>1.3708362897152691</v>
      </c>
      <c r="Y216" t="str">
        <f t="shared" si="6"/>
        <v>pass</v>
      </c>
      <c r="Z216" t="str">
        <f t="shared" si="7"/>
        <v>pass</v>
      </c>
    </row>
    <row r="217" spans="1:26" x14ac:dyDescent="0.35">
      <c r="A217" s="1">
        <v>215</v>
      </c>
      <c r="B217">
        <v>49.572944725197203</v>
      </c>
      <c r="C217">
        <v>2.0595536324796249</v>
      </c>
      <c r="D217">
        <v>13.61656096313857</v>
      </c>
      <c r="E217">
        <v>12.1723533628293</v>
      </c>
      <c r="F217">
        <v>0.2218566389005599</v>
      </c>
      <c r="G217">
        <v>6.2684899604311308</v>
      </c>
      <c r="H217">
        <v>10.9061154411059</v>
      </c>
      <c r="I217">
        <v>2.6711952767981599</v>
      </c>
      <c r="J217">
        <v>0.26304609461346801</v>
      </c>
      <c r="K217">
        <v>2.7278462446714131E-2</v>
      </c>
      <c r="L217">
        <v>0.1831776588693842</v>
      </c>
      <c r="M217">
        <v>0.33225367076194512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1215</v>
      </c>
      <c r="T217">
        <v>0.96878330712190319</v>
      </c>
      <c r="U217" s="5">
        <v>0.540320323984948</v>
      </c>
      <c r="V217">
        <v>1.019071080063334</v>
      </c>
      <c r="W217">
        <v>0.95628774635279701</v>
      </c>
      <c r="X217">
        <v>1.0981481142637859</v>
      </c>
      <c r="Y217" t="str">
        <f t="shared" si="6"/>
        <v>false</v>
      </c>
      <c r="Z217" t="str">
        <f t="shared" si="7"/>
        <v>pass</v>
      </c>
    </row>
    <row r="218" spans="1:26" x14ac:dyDescent="0.35">
      <c r="A218" s="1">
        <v>216</v>
      </c>
      <c r="B218">
        <v>49.555003216781166</v>
      </c>
      <c r="C218">
        <v>2.086529804480159</v>
      </c>
      <c r="D218">
        <v>13.44536691579173</v>
      </c>
      <c r="E218">
        <v>12.096596581875531</v>
      </c>
      <c r="F218">
        <v>0.21185728375164931</v>
      </c>
      <c r="G218">
        <v>6.4028283669489046</v>
      </c>
      <c r="H218">
        <v>10.754283019476571</v>
      </c>
      <c r="I218">
        <v>2.6705618928789598</v>
      </c>
      <c r="J218">
        <v>0.2710708938945397</v>
      </c>
      <c r="K218">
        <v>4.8573462896562197E-2</v>
      </c>
      <c r="L218">
        <v>0.20267819998986</v>
      </c>
      <c r="M218">
        <v>0.36996792865617489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1216</v>
      </c>
      <c r="T218">
        <v>1.2567172076870781</v>
      </c>
      <c r="U218" s="5">
        <v>0.8410868027293078</v>
      </c>
      <c r="V218">
        <v>0.72037051181386313</v>
      </c>
      <c r="W218">
        <v>0.96406326652030627</v>
      </c>
      <c r="X218">
        <v>1.0319769411044799</v>
      </c>
      <c r="Y218" t="str">
        <f t="shared" si="6"/>
        <v>pass</v>
      </c>
      <c r="Z218" t="str">
        <f t="shared" si="7"/>
        <v>pass</v>
      </c>
    </row>
    <row r="219" spans="1:26" x14ac:dyDescent="0.35">
      <c r="A219" s="1">
        <v>217</v>
      </c>
      <c r="B219">
        <v>49.599786997360177</v>
      </c>
      <c r="C219">
        <v>2.0761483931266742</v>
      </c>
      <c r="D219">
        <v>13.292929190087071</v>
      </c>
      <c r="E219">
        <v>12.24711767353871</v>
      </c>
      <c r="F219">
        <v>0.23509526266840799</v>
      </c>
      <c r="G219">
        <v>6.3719427002759348</v>
      </c>
      <c r="H219">
        <v>10.750161896934319</v>
      </c>
      <c r="I219">
        <v>2.6329598494154811</v>
      </c>
      <c r="J219">
        <v>0.25634768510062639</v>
      </c>
      <c r="K219">
        <v>4.2285928913105113E-2</v>
      </c>
      <c r="L219">
        <v>0.1732057852909501</v>
      </c>
      <c r="M219">
        <v>0.3844129951847039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1217</v>
      </c>
      <c r="T219">
        <v>1.0656415953385729</v>
      </c>
      <c r="U219" s="5">
        <v>0.88016686693580548</v>
      </c>
      <c r="V219">
        <v>0.59830860373512718</v>
      </c>
      <c r="W219">
        <v>0.94888614254362802</v>
      </c>
      <c r="X219">
        <v>0.76457197601044857</v>
      </c>
      <c r="Y219" t="str">
        <f t="shared" si="6"/>
        <v>pass</v>
      </c>
      <c r="Z219" t="str">
        <f t="shared" si="7"/>
        <v>pass</v>
      </c>
    </row>
    <row r="220" spans="1:26" x14ac:dyDescent="0.35">
      <c r="A220" s="1">
        <v>218</v>
      </c>
      <c r="B220">
        <v>49.656652115007716</v>
      </c>
      <c r="C220">
        <v>2.0930567320967852</v>
      </c>
      <c r="D220">
        <v>13.211461494999771</v>
      </c>
      <c r="E220">
        <v>12.36306043472972</v>
      </c>
      <c r="F220">
        <v>0.18889061158621701</v>
      </c>
      <c r="G220">
        <v>6.4912841130502379</v>
      </c>
      <c r="H220">
        <v>10.77347098060242</v>
      </c>
      <c r="I220">
        <v>2.644233141140885</v>
      </c>
      <c r="J220">
        <v>0.24882199798193211</v>
      </c>
      <c r="K220">
        <v>5.2338467346249133E-2</v>
      </c>
      <c r="L220">
        <v>0.22147362935352391</v>
      </c>
      <c r="M220">
        <v>0.31715773633202871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1218</v>
      </c>
      <c r="T220">
        <v>1.239747357613479</v>
      </c>
      <c r="U220" s="5">
        <v>0.9898933839645403</v>
      </c>
      <c r="V220">
        <v>0.47221098326450828</v>
      </c>
      <c r="W220">
        <v>0.8071101925165004</v>
      </c>
      <c r="X220">
        <v>0.60565651602279669</v>
      </c>
      <c r="Y220" t="str">
        <f t="shared" si="6"/>
        <v>pass</v>
      </c>
      <c r="Z220" t="str">
        <f t="shared" si="7"/>
        <v>pass</v>
      </c>
    </row>
    <row r="221" spans="1:26" x14ac:dyDescent="0.35">
      <c r="A221" s="1">
        <v>219</v>
      </c>
      <c r="B221">
        <v>49.511287959307289</v>
      </c>
      <c r="C221">
        <v>2.0786179267654168</v>
      </c>
      <c r="D221">
        <v>13.473644271943479</v>
      </c>
      <c r="E221">
        <v>12.28519350882649</v>
      </c>
      <c r="F221">
        <v>0.25843094352426832</v>
      </c>
      <c r="G221">
        <v>6.5059912670898559</v>
      </c>
      <c r="H221">
        <v>10.801385362596569</v>
      </c>
      <c r="I221">
        <v>2.6382750059161788</v>
      </c>
      <c r="J221">
        <v>0.30250031003822392</v>
      </c>
      <c r="K221">
        <v>4.2881400191634798E-2</v>
      </c>
      <c r="L221">
        <v>0.17562608205971059</v>
      </c>
      <c r="M221">
        <v>0.36762042105887027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1219</v>
      </c>
      <c r="T221">
        <v>1.620233208638997</v>
      </c>
      <c r="U221" s="5">
        <v>0.94187439506067505</v>
      </c>
      <c r="V221">
        <v>1.333068652295355</v>
      </c>
      <c r="W221">
        <v>0.87704322088777464</v>
      </c>
      <c r="X221">
        <v>0.99159098036202042</v>
      </c>
      <c r="Y221" t="str">
        <f t="shared" si="6"/>
        <v>pass</v>
      </c>
      <c r="Z221" t="str">
        <f t="shared" si="7"/>
        <v>pass</v>
      </c>
    </row>
    <row r="222" spans="1:26" x14ac:dyDescent="0.35">
      <c r="A222" s="1">
        <v>220</v>
      </c>
      <c r="B222">
        <v>49.497781963405302</v>
      </c>
      <c r="C222">
        <v>2.076272624137959</v>
      </c>
      <c r="D222">
        <v>13.38655111714178</v>
      </c>
      <c r="E222">
        <v>12.167348800271681</v>
      </c>
      <c r="F222">
        <v>0.23289695275659539</v>
      </c>
      <c r="G222">
        <v>6.6788743690347756</v>
      </c>
      <c r="H222">
        <v>10.950673264118739</v>
      </c>
      <c r="I222">
        <v>2.6282528662030722</v>
      </c>
      <c r="J222">
        <v>0.26021214609178239</v>
      </c>
      <c r="K222">
        <v>1.342329852325439E-2</v>
      </c>
      <c r="L222">
        <v>0.20339907250995351</v>
      </c>
      <c r="M222">
        <v>0.38240616916386971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1220</v>
      </c>
      <c r="T222">
        <v>1.600277022302022</v>
      </c>
      <c r="U222" s="5">
        <v>0.99853219287485828</v>
      </c>
      <c r="V222">
        <v>1.9943976846209179</v>
      </c>
      <c r="W222">
        <v>0.70428207097601214</v>
      </c>
      <c r="X222">
        <v>0.66317027853034283</v>
      </c>
      <c r="Y222" t="str">
        <f t="shared" si="6"/>
        <v>pass</v>
      </c>
      <c r="Z222" t="str">
        <f t="shared" si="7"/>
        <v>false</v>
      </c>
    </row>
    <row r="223" spans="1:26" x14ac:dyDescent="0.35">
      <c r="A223" s="1">
        <v>221</v>
      </c>
      <c r="B223">
        <v>49.543429262082107</v>
      </c>
      <c r="C223">
        <v>2.073816287385851</v>
      </c>
      <c r="D223">
        <v>13.686864002876611</v>
      </c>
      <c r="E223">
        <v>12.495502688372261</v>
      </c>
      <c r="F223">
        <v>0.26278887862105887</v>
      </c>
      <c r="G223">
        <v>6.3826406059261158</v>
      </c>
      <c r="H223">
        <v>10.80147814615307</v>
      </c>
      <c r="I223">
        <v>2.6311006800458672</v>
      </c>
      <c r="J223">
        <v>0.27358960989078362</v>
      </c>
      <c r="K223">
        <v>5.3090958013515648E-2</v>
      </c>
      <c r="L223">
        <v>0.19041336105331991</v>
      </c>
      <c r="M223">
        <v>0.34081544850167428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1221</v>
      </c>
      <c r="T223">
        <v>1.7977227947657961</v>
      </c>
      <c r="U223" s="5">
        <v>0.66822157556402928</v>
      </c>
      <c r="V223">
        <v>1.3965404996769699</v>
      </c>
      <c r="W223">
        <v>0.98569229807519798</v>
      </c>
      <c r="X223">
        <v>1.574532114457954</v>
      </c>
      <c r="Y223" t="str">
        <f t="shared" si="6"/>
        <v>false</v>
      </c>
      <c r="Z223" t="str">
        <f t="shared" si="7"/>
        <v>pass</v>
      </c>
    </row>
    <row r="224" spans="1:26" x14ac:dyDescent="0.35">
      <c r="A224" s="1">
        <v>222</v>
      </c>
      <c r="B224">
        <v>49.617221060093193</v>
      </c>
      <c r="C224">
        <v>2.0723024157935028</v>
      </c>
      <c r="D224">
        <v>13.553702217356671</v>
      </c>
      <c r="E224">
        <v>12.01188577499463</v>
      </c>
      <c r="F224">
        <v>0.21802798403366061</v>
      </c>
      <c r="G224">
        <v>6.5325867516111433</v>
      </c>
      <c r="H224">
        <v>10.81326814444396</v>
      </c>
      <c r="I224">
        <v>2.674166058092676</v>
      </c>
      <c r="J224">
        <v>0.31150540047708469</v>
      </c>
      <c r="K224">
        <v>3.8075947972682718E-2</v>
      </c>
      <c r="L224">
        <v>0.18633816200189821</v>
      </c>
      <c r="M224">
        <v>0.33835773628821358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1222</v>
      </c>
      <c r="T224">
        <v>1.5102307865309681</v>
      </c>
      <c r="U224" s="5">
        <v>0.92968382923493631</v>
      </c>
      <c r="V224">
        <v>1.3301189802536291</v>
      </c>
      <c r="W224">
        <v>0.88553983760185939</v>
      </c>
      <c r="X224">
        <v>1.006656192305933</v>
      </c>
      <c r="Y224" t="str">
        <f t="shared" si="6"/>
        <v>pass</v>
      </c>
      <c r="Z224" t="str">
        <f t="shared" si="7"/>
        <v>pass</v>
      </c>
    </row>
    <row r="225" spans="1:26" x14ac:dyDescent="0.35">
      <c r="A225" s="1">
        <v>223</v>
      </c>
      <c r="B225">
        <v>49.747244329460379</v>
      </c>
      <c r="C225">
        <v>2.0921050697602439</v>
      </c>
      <c r="D225">
        <v>13.57840698049176</v>
      </c>
      <c r="E225">
        <v>12.20268712023819</v>
      </c>
      <c r="F225">
        <v>0.24857189830491519</v>
      </c>
      <c r="G225">
        <v>6.2947913679818246</v>
      </c>
      <c r="H225">
        <v>10.89927852328354</v>
      </c>
      <c r="I225">
        <v>2.6607646018563491</v>
      </c>
      <c r="J225">
        <v>0.2481936219684342</v>
      </c>
      <c r="K225">
        <v>3.1831257109566982E-2</v>
      </c>
      <c r="L225">
        <v>0.1868191343264787</v>
      </c>
      <c r="M225">
        <v>0.33856898999276003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1223</v>
      </c>
      <c r="T225">
        <v>0.94237203331262887</v>
      </c>
      <c r="U225" s="5">
        <v>0.56547221730611985</v>
      </c>
      <c r="V225">
        <v>0.85498570080396963</v>
      </c>
      <c r="W225">
        <v>0.95974804956015713</v>
      </c>
      <c r="X225">
        <v>1.095534735806152</v>
      </c>
      <c r="Y225" t="str">
        <f t="shared" si="6"/>
        <v>false</v>
      </c>
      <c r="Z225" t="str">
        <f t="shared" si="7"/>
        <v>pass</v>
      </c>
    </row>
    <row r="226" spans="1:26" x14ac:dyDescent="0.35">
      <c r="A226" s="1">
        <v>224</v>
      </c>
      <c r="B226">
        <v>49.538332750861663</v>
      </c>
      <c r="C226">
        <v>2.0877939503599121</v>
      </c>
      <c r="D226">
        <v>13.658361947087499</v>
      </c>
      <c r="E226">
        <v>11.859483829785439</v>
      </c>
      <c r="F226">
        <v>0.22121304296226951</v>
      </c>
      <c r="G226">
        <v>6.61660318758606</v>
      </c>
      <c r="H226">
        <v>10.874034912692879</v>
      </c>
      <c r="I226">
        <v>2.659614440846322</v>
      </c>
      <c r="J226">
        <v>0.27656477241773442</v>
      </c>
      <c r="K226">
        <v>5.9723448423039338E-2</v>
      </c>
      <c r="L226">
        <v>0.17462066012427671</v>
      </c>
      <c r="M226">
        <v>0.33892170200727711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1224</v>
      </c>
      <c r="T226">
        <v>1.7304873190375869</v>
      </c>
      <c r="U226" s="5">
        <v>0.88565600909304154</v>
      </c>
      <c r="V226">
        <v>1.0660426614453571</v>
      </c>
      <c r="W226">
        <v>0.93212092524341461</v>
      </c>
      <c r="X226">
        <v>1.346076329324708</v>
      </c>
      <c r="Y226" t="str">
        <f t="shared" si="6"/>
        <v>pass</v>
      </c>
      <c r="Z226" t="str">
        <f t="shared" si="7"/>
        <v>pass</v>
      </c>
    </row>
    <row r="227" spans="1:26" x14ac:dyDescent="0.35">
      <c r="A227" s="1">
        <v>225</v>
      </c>
      <c r="B227">
        <v>49.327565461518333</v>
      </c>
      <c r="C227">
        <v>2.1026313885097299</v>
      </c>
      <c r="D227">
        <v>13.5540418816145</v>
      </c>
      <c r="E227">
        <v>12.328749323719331</v>
      </c>
      <c r="F227">
        <v>0.23219224898986421</v>
      </c>
      <c r="G227">
        <v>6.2373795505188392</v>
      </c>
      <c r="H227">
        <v>10.70499924011621</v>
      </c>
      <c r="I227">
        <v>2.6139619267616019</v>
      </c>
      <c r="J227">
        <v>0.2044430103782173</v>
      </c>
      <c r="K227">
        <v>2.312427521822133E-2</v>
      </c>
      <c r="L227">
        <v>0.21615527095646381</v>
      </c>
      <c r="M227">
        <v>0.4250026047997264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1225</v>
      </c>
      <c r="T227">
        <v>1.4092963467338171</v>
      </c>
      <c r="U227" s="5">
        <v>0.45955971313019728</v>
      </c>
      <c r="V227">
        <v>1.7085099834987301</v>
      </c>
      <c r="W227">
        <v>0.91776215138205519</v>
      </c>
      <c r="X227">
        <v>1.677617844473414</v>
      </c>
      <c r="Y227" t="str">
        <f t="shared" si="6"/>
        <v>false</v>
      </c>
      <c r="Z227" t="str">
        <f t="shared" si="7"/>
        <v>pass</v>
      </c>
    </row>
    <row r="228" spans="1:26" x14ac:dyDescent="0.35">
      <c r="A228" s="1">
        <v>226</v>
      </c>
      <c r="B228">
        <v>49.375850660519873</v>
      </c>
      <c r="C228">
        <v>2.0750823971787531</v>
      </c>
      <c r="D228">
        <v>13.418959481359821</v>
      </c>
      <c r="E228">
        <v>12.031325822650899</v>
      </c>
      <c r="F228">
        <v>0.26361290026906792</v>
      </c>
      <c r="G228">
        <v>6.6546159124578246</v>
      </c>
      <c r="H228">
        <v>10.81615283444189</v>
      </c>
      <c r="I228">
        <v>2.6176148519914668</v>
      </c>
      <c r="J228">
        <v>0.27778707548535281</v>
      </c>
      <c r="K228">
        <v>3.8572335006247738E-2</v>
      </c>
      <c r="L228">
        <v>0.19167314900121829</v>
      </c>
      <c r="M228">
        <v>0.33471924310191392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1226</v>
      </c>
      <c r="T228">
        <v>1.7875084591098229</v>
      </c>
      <c r="U228" s="5">
        <v>0.99108908082468428</v>
      </c>
      <c r="V228">
        <v>1.6146429656259269</v>
      </c>
      <c r="W228">
        <v>0.75434848001265542</v>
      </c>
      <c r="X228">
        <v>0.975809915650796</v>
      </c>
      <c r="Y228" t="str">
        <f t="shared" si="6"/>
        <v>pass</v>
      </c>
      <c r="Z228" t="str">
        <f t="shared" si="7"/>
        <v>false</v>
      </c>
    </row>
    <row r="229" spans="1:26" x14ac:dyDescent="0.35">
      <c r="A229" s="1">
        <v>227</v>
      </c>
      <c r="B229">
        <v>49.576355103941957</v>
      </c>
      <c r="C229">
        <v>2.0783749254041868</v>
      </c>
      <c r="D229">
        <v>13.58929649887172</v>
      </c>
      <c r="E229">
        <v>12.3364574382535</v>
      </c>
      <c r="F229">
        <v>0.22364495739499041</v>
      </c>
      <c r="G229">
        <v>6.438018744971254</v>
      </c>
      <c r="H229">
        <v>10.833274025954911</v>
      </c>
      <c r="I229">
        <v>2.6604881120479251</v>
      </c>
      <c r="J229">
        <v>0.23393582367061591</v>
      </c>
      <c r="K229">
        <v>2.155200767093618E-2</v>
      </c>
      <c r="L229">
        <v>0.1730590723381116</v>
      </c>
      <c r="M229">
        <v>0.38498997167212112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1227</v>
      </c>
      <c r="T229">
        <v>1.587787795163444</v>
      </c>
      <c r="U229" s="5">
        <v>0.76428072056632712</v>
      </c>
      <c r="V229">
        <v>1.8726843086865861</v>
      </c>
      <c r="W229">
        <v>0.98618545152534276</v>
      </c>
      <c r="X229">
        <v>1.336105831436694</v>
      </c>
      <c r="Y229" t="str">
        <f t="shared" si="6"/>
        <v>false</v>
      </c>
      <c r="Z229" t="str">
        <f t="shared" si="7"/>
        <v>pass</v>
      </c>
    </row>
    <row r="230" spans="1:26" x14ac:dyDescent="0.35">
      <c r="A230" s="1">
        <v>228</v>
      </c>
      <c r="B230">
        <v>49.327520369410401</v>
      </c>
      <c r="C230">
        <v>2.0866138306852311</v>
      </c>
      <c r="D230">
        <v>13.25671773742585</v>
      </c>
      <c r="E230">
        <v>12.261291257923141</v>
      </c>
      <c r="F230">
        <v>0.21476465809102699</v>
      </c>
      <c r="G230">
        <v>6.5435489063435366</v>
      </c>
      <c r="H230">
        <v>10.66881072415871</v>
      </c>
      <c r="I230">
        <v>2.6505752516871119</v>
      </c>
      <c r="J230">
        <v>0.28329548047459002</v>
      </c>
      <c r="K230">
        <v>2.1691918378908479E-2</v>
      </c>
      <c r="L230">
        <v>0.18315410232609119</v>
      </c>
      <c r="M230">
        <v>0.42381440304097728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1228</v>
      </c>
      <c r="T230">
        <v>1.647503987841948</v>
      </c>
      <c r="U230" s="5">
        <v>0.99966504038494897</v>
      </c>
      <c r="V230">
        <v>1.817089155335778</v>
      </c>
      <c r="W230">
        <v>0.67187430377375557</v>
      </c>
      <c r="X230">
        <v>0.80184887780478054</v>
      </c>
      <c r="Y230" t="str">
        <f t="shared" si="6"/>
        <v>pass</v>
      </c>
      <c r="Z230" t="str">
        <f t="shared" si="7"/>
        <v>false</v>
      </c>
    </row>
    <row r="231" spans="1:26" x14ac:dyDescent="0.35">
      <c r="A231" s="1">
        <v>229</v>
      </c>
      <c r="B231">
        <v>49.570152322423461</v>
      </c>
      <c r="C231">
        <v>2.0962058303654652</v>
      </c>
      <c r="D231">
        <v>13.64514085338811</v>
      </c>
      <c r="E231">
        <v>12.08364654241281</v>
      </c>
      <c r="F231">
        <v>0.26594210726206963</v>
      </c>
      <c r="G231">
        <v>6.5175629274380569</v>
      </c>
      <c r="H231">
        <v>10.935755300407861</v>
      </c>
      <c r="I231">
        <v>2.6371043500859659</v>
      </c>
      <c r="J231">
        <v>0.28228141877342638</v>
      </c>
      <c r="K231">
        <v>5.5661621766111037E-2</v>
      </c>
      <c r="L231">
        <v>0.18024970203075799</v>
      </c>
      <c r="M231">
        <v>0.34783356039870911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1229</v>
      </c>
      <c r="T231">
        <v>1.5372723542164941</v>
      </c>
      <c r="U231" s="5">
        <v>0.79608955363155576</v>
      </c>
      <c r="V231">
        <v>0.9720418629166071</v>
      </c>
      <c r="W231">
        <v>0.97543033996947459</v>
      </c>
      <c r="X231">
        <v>1.225308155441436</v>
      </c>
      <c r="Y231" t="str">
        <f t="shared" si="6"/>
        <v>false</v>
      </c>
      <c r="Z231" t="str">
        <f t="shared" si="7"/>
        <v>pass</v>
      </c>
    </row>
    <row r="232" spans="1:26" x14ac:dyDescent="0.35">
      <c r="A232" s="1">
        <v>230</v>
      </c>
      <c r="B232">
        <v>49.516034508325937</v>
      </c>
      <c r="C232">
        <v>2.0907016312653388</v>
      </c>
      <c r="D232">
        <v>13.47221886917359</v>
      </c>
      <c r="E232">
        <v>12.615082085033549</v>
      </c>
      <c r="F232">
        <v>0.19633374824099309</v>
      </c>
      <c r="G232">
        <v>6.3540003591677738</v>
      </c>
      <c r="H232">
        <v>10.73098826997124</v>
      </c>
      <c r="I232">
        <v>2.6491103817343382</v>
      </c>
      <c r="J232">
        <v>0.29620463603998459</v>
      </c>
      <c r="K232">
        <v>1.870674273983048E-2</v>
      </c>
      <c r="L232">
        <v>0.19968494653732011</v>
      </c>
      <c r="M232">
        <v>0.34706669724640349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1230</v>
      </c>
      <c r="T232">
        <v>1.5604345801106061</v>
      </c>
      <c r="U232" s="5">
        <v>0.86255178726248138</v>
      </c>
      <c r="V232">
        <v>1.9119134966407789</v>
      </c>
      <c r="W232">
        <v>0.94729370613113839</v>
      </c>
      <c r="X232">
        <v>1.093131891184105</v>
      </c>
      <c r="Y232" t="str">
        <f t="shared" si="6"/>
        <v>pass</v>
      </c>
      <c r="Z232" t="str">
        <f t="shared" si="7"/>
        <v>pass</v>
      </c>
    </row>
    <row r="233" spans="1:26" x14ac:dyDescent="0.35">
      <c r="A233" s="1">
        <v>231</v>
      </c>
      <c r="B233">
        <v>49.602683245781982</v>
      </c>
      <c r="C233">
        <v>2.0714731987371038</v>
      </c>
      <c r="D233">
        <v>13.5341226967368</v>
      </c>
      <c r="E233">
        <v>12.40195500935323</v>
      </c>
      <c r="F233">
        <v>0.2254196827365684</v>
      </c>
      <c r="G233">
        <v>6.5647750906326001</v>
      </c>
      <c r="H233">
        <v>10.842913937773041</v>
      </c>
      <c r="I233">
        <v>2.6495038570290221</v>
      </c>
      <c r="J233">
        <v>0.22705068134628401</v>
      </c>
      <c r="K233">
        <v>8.6898871532932014E-3</v>
      </c>
      <c r="L233">
        <v>0.17139321029737301</v>
      </c>
      <c r="M233">
        <v>0.3286336553166318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1231</v>
      </c>
      <c r="T233">
        <v>1.830623827429041</v>
      </c>
      <c r="U233" s="5">
        <v>0.9177497783544476</v>
      </c>
      <c r="V233">
        <v>2.4509700904764511</v>
      </c>
      <c r="W233">
        <v>0.88730595336987017</v>
      </c>
      <c r="X233">
        <v>1.2295800546491089</v>
      </c>
      <c r="Y233" t="str">
        <f t="shared" si="6"/>
        <v>pass</v>
      </c>
      <c r="Z233" t="str">
        <f t="shared" si="7"/>
        <v>pass</v>
      </c>
    </row>
    <row r="234" spans="1:26" x14ac:dyDescent="0.35">
      <c r="A234" s="1">
        <v>232</v>
      </c>
      <c r="B234">
        <v>49.411168950756839</v>
      </c>
      <c r="C234">
        <v>2.0727299484421708</v>
      </c>
      <c r="D234">
        <v>13.649697923494299</v>
      </c>
      <c r="E234">
        <v>12.07032420267856</v>
      </c>
      <c r="F234">
        <v>0.23208348833169071</v>
      </c>
      <c r="G234">
        <v>6.2501363842727624</v>
      </c>
      <c r="H234">
        <v>10.760008488553289</v>
      </c>
      <c r="I234">
        <v>2.654374827017548</v>
      </c>
      <c r="J234">
        <v>0.27278455610621982</v>
      </c>
      <c r="K234">
        <v>3.9357531762956782E-2</v>
      </c>
      <c r="L234">
        <v>0.18659507076866211</v>
      </c>
      <c r="M234">
        <v>0.34263060938578421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1232</v>
      </c>
      <c r="T234">
        <v>1.219923308310964</v>
      </c>
      <c r="U234" s="5">
        <v>0.4921323642094394</v>
      </c>
      <c r="V234">
        <v>1.065773804406817</v>
      </c>
      <c r="W234">
        <v>0.93330595177348163</v>
      </c>
      <c r="X234">
        <v>1.469533016573203</v>
      </c>
      <c r="Y234" t="str">
        <f t="shared" si="6"/>
        <v>false</v>
      </c>
      <c r="Z234" t="str">
        <f t="shared" si="7"/>
        <v>pass</v>
      </c>
    </row>
    <row r="235" spans="1:26" x14ac:dyDescent="0.35">
      <c r="A235" s="1">
        <v>233</v>
      </c>
      <c r="B235">
        <v>49.471829644790787</v>
      </c>
      <c r="C235">
        <v>2.094027719300485</v>
      </c>
      <c r="D235">
        <v>13.514411172464071</v>
      </c>
      <c r="E235">
        <v>12.09358033736334</v>
      </c>
      <c r="F235">
        <v>0.22065696776643351</v>
      </c>
      <c r="G235">
        <v>6.3499545361989229</v>
      </c>
      <c r="H235">
        <v>11.033405125713131</v>
      </c>
      <c r="I235">
        <v>2.659288894731981</v>
      </c>
      <c r="J235">
        <v>0.29542497136998308</v>
      </c>
      <c r="K235">
        <v>4.0403464081423847E-2</v>
      </c>
      <c r="L235">
        <v>0.2171593996426229</v>
      </c>
      <c r="M235">
        <v>0.35290133342539443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1233</v>
      </c>
      <c r="T235">
        <v>0.81422993262457488</v>
      </c>
      <c r="U235" s="5">
        <v>0.7145041148315272</v>
      </c>
      <c r="V235">
        <v>0.45361264093689663</v>
      </c>
      <c r="W235">
        <v>0.98746688217954193</v>
      </c>
      <c r="X235">
        <v>0.65574816124493118</v>
      </c>
      <c r="Y235" t="str">
        <f t="shared" si="6"/>
        <v>false</v>
      </c>
      <c r="Z235" t="str">
        <f t="shared" si="7"/>
        <v>pass</v>
      </c>
    </row>
    <row r="236" spans="1:26" x14ac:dyDescent="0.35">
      <c r="A236" s="1">
        <v>234</v>
      </c>
      <c r="B236">
        <v>49.699751852628872</v>
      </c>
      <c r="C236">
        <v>2.0684339652682961</v>
      </c>
      <c r="D236">
        <v>13.49578272293045</v>
      </c>
      <c r="E236">
        <v>12.470406747984221</v>
      </c>
      <c r="F236">
        <v>0.2136780297163591</v>
      </c>
      <c r="G236">
        <v>6.5911872982017901</v>
      </c>
      <c r="H236">
        <v>10.85668011218983</v>
      </c>
      <c r="I236">
        <v>2.6515259207309918</v>
      </c>
      <c r="J236">
        <v>0.26473536956287858</v>
      </c>
      <c r="K236">
        <v>5.7455468851984243E-2</v>
      </c>
      <c r="L236">
        <v>0.20934880922880131</v>
      </c>
      <c r="M236">
        <v>0.34833308081288189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1234</v>
      </c>
      <c r="T236">
        <v>1.821857928358662</v>
      </c>
      <c r="U236" s="5">
        <v>0.97284237100043303</v>
      </c>
      <c r="V236">
        <v>1.1460107824761629</v>
      </c>
      <c r="W236">
        <v>0.83888764341877076</v>
      </c>
      <c r="X236">
        <v>1.048134926828439</v>
      </c>
      <c r="Y236" t="str">
        <f t="shared" si="6"/>
        <v>pass</v>
      </c>
      <c r="Z236" t="str">
        <f t="shared" si="7"/>
        <v>pass</v>
      </c>
    </row>
    <row r="237" spans="1:26" x14ac:dyDescent="0.35">
      <c r="A237" s="1">
        <v>235</v>
      </c>
      <c r="B237">
        <v>49.560527280801949</v>
      </c>
      <c r="C237">
        <v>2.0812407318046842</v>
      </c>
      <c r="D237">
        <v>13.478109800723651</v>
      </c>
      <c r="E237">
        <v>12.018438681213061</v>
      </c>
      <c r="F237">
        <v>0.2199741559759581</v>
      </c>
      <c r="G237">
        <v>6.3396222218141443</v>
      </c>
      <c r="H237">
        <v>10.901665440824139</v>
      </c>
      <c r="I237">
        <v>2.6214955441531411</v>
      </c>
      <c r="J237">
        <v>0.25689483854934209</v>
      </c>
      <c r="K237">
        <v>4.9989059315647587E-2</v>
      </c>
      <c r="L237">
        <v>0.18061123399330881</v>
      </c>
      <c r="M237">
        <v>0.39839845514245359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1235</v>
      </c>
      <c r="T237">
        <v>0.87234531187149644</v>
      </c>
      <c r="U237" s="5">
        <v>0.65652439800118545</v>
      </c>
      <c r="V237">
        <v>0.26382168321827781</v>
      </c>
      <c r="W237">
        <v>0.98122335009883965</v>
      </c>
      <c r="X237">
        <v>0.93164228413810335</v>
      </c>
      <c r="Y237" t="str">
        <f t="shared" si="6"/>
        <v>false</v>
      </c>
      <c r="Z237" t="str">
        <f t="shared" si="7"/>
        <v>pass</v>
      </c>
    </row>
    <row r="238" spans="1:26" x14ac:dyDescent="0.35">
      <c r="A238" s="1">
        <v>236</v>
      </c>
      <c r="B238">
        <v>49.387517837590487</v>
      </c>
      <c r="C238">
        <v>2.0813535364555391</v>
      </c>
      <c r="D238">
        <v>13.33314088197624</v>
      </c>
      <c r="E238">
        <v>12.46190419064054</v>
      </c>
      <c r="F238">
        <v>0.24167440945480581</v>
      </c>
      <c r="G238">
        <v>6.4541424885540586</v>
      </c>
      <c r="H238">
        <v>10.82992326610748</v>
      </c>
      <c r="I238">
        <v>2.6337973344035821</v>
      </c>
      <c r="J238">
        <v>0.26785904897354251</v>
      </c>
      <c r="K238">
        <v>5.9019178764184048E-2</v>
      </c>
      <c r="L238">
        <v>0.186580922184267</v>
      </c>
      <c r="M238">
        <v>0.31553579710124502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1236</v>
      </c>
      <c r="T238">
        <v>1.4557790267702031</v>
      </c>
      <c r="U238" s="5">
        <v>0.94753873284149526</v>
      </c>
      <c r="V238">
        <v>0.63972563264899529</v>
      </c>
      <c r="W238">
        <v>0.89148945911959021</v>
      </c>
      <c r="X238">
        <v>0.81266531950186405</v>
      </c>
      <c r="Y238" t="str">
        <f t="shared" si="6"/>
        <v>pass</v>
      </c>
      <c r="Z238" t="str">
        <f t="shared" si="7"/>
        <v>pass</v>
      </c>
    </row>
    <row r="239" spans="1:26" x14ac:dyDescent="0.35">
      <c r="A239" s="1">
        <v>237</v>
      </c>
      <c r="B239">
        <v>49.521838607193679</v>
      </c>
      <c r="C239">
        <v>2.0752888662363982</v>
      </c>
      <c r="D239">
        <v>13.46639204312091</v>
      </c>
      <c r="E239">
        <v>12.506197536236501</v>
      </c>
      <c r="F239">
        <v>0.26820205149840098</v>
      </c>
      <c r="G239">
        <v>6.5898010415981654</v>
      </c>
      <c r="H239">
        <v>10.86153653247761</v>
      </c>
      <c r="I239">
        <v>2.666649175995548</v>
      </c>
      <c r="J239">
        <v>0.22126755976368809</v>
      </c>
      <c r="K239">
        <v>2.883389386982654E-2</v>
      </c>
      <c r="L239">
        <v>0.18301046959784989</v>
      </c>
      <c r="M239">
        <v>0.33222702782113261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1237</v>
      </c>
      <c r="T239">
        <v>1.907743547536465</v>
      </c>
      <c r="U239" s="5">
        <v>0.964878711444634</v>
      </c>
      <c r="V239">
        <v>1.9751549697671129</v>
      </c>
      <c r="W239">
        <v>0.83131308382296054</v>
      </c>
      <c r="X239">
        <v>1.1257305242819799</v>
      </c>
      <c r="Y239" t="str">
        <f t="shared" si="6"/>
        <v>pass</v>
      </c>
      <c r="Z239" t="str">
        <f t="shared" si="7"/>
        <v>pass</v>
      </c>
    </row>
    <row r="240" spans="1:26" x14ac:dyDescent="0.35">
      <c r="A240" s="1">
        <v>238</v>
      </c>
      <c r="B240">
        <v>49.507676106412553</v>
      </c>
      <c r="C240">
        <v>2.0758797126943112</v>
      </c>
      <c r="D240">
        <v>13.59443061686752</v>
      </c>
      <c r="E240">
        <v>11.91474165289276</v>
      </c>
      <c r="F240">
        <v>0.24484571344604639</v>
      </c>
      <c r="G240">
        <v>6.4247964952334042</v>
      </c>
      <c r="H240">
        <v>10.85510974447055</v>
      </c>
      <c r="I240">
        <v>2.623927416975254</v>
      </c>
      <c r="J240">
        <v>0.27499580292682357</v>
      </c>
      <c r="K240">
        <v>4.7182066253125668E-2</v>
      </c>
      <c r="L240">
        <v>0.20897968409204509</v>
      </c>
      <c r="M240">
        <v>0.38935373517843092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1238</v>
      </c>
      <c r="T240">
        <v>1.2936114611032119</v>
      </c>
      <c r="U240" s="5">
        <v>0.68900907882935836</v>
      </c>
      <c r="V240">
        <v>0.9075240237584481</v>
      </c>
      <c r="W240">
        <v>0.98609316455707174</v>
      </c>
      <c r="X240">
        <v>1.2216372147434209</v>
      </c>
      <c r="Y240" t="str">
        <f t="shared" si="6"/>
        <v>false</v>
      </c>
      <c r="Z240" t="str">
        <f t="shared" si="7"/>
        <v>pass</v>
      </c>
    </row>
    <row r="241" spans="1:26" x14ac:dyDescent="0.35">
      <c r="A241" s="1">
        <v>239</v>
      </c>
      <c r="B241">
        <v>49.649850250953037</v>
      </c>
      <c r="C241">
        <v>2.0981174854892939</v>
      </c>
      <c r="D241">
        <v>13.435992810998959</v>
      </c>
      <c r="E241">
        <v>12.034667478763719</v>
      </c>
      <c r="F241">
        <v>0.17397298347811119</v>
      </c>
      <c r="G241">
        <v>6.6572138757865531</v>
      </c>
      <c r="H241">
        <v>10.816452189507441</v>
      </c>
      <c r="I241">
        <v>2.6458748354629611</v>
      </c>
      <c r="J241">
        <v>0.29289839955430669</v>
      </c>
      <c r="K241">
        <v>5.3415962505288343E-2</v>
      </c>
      <c r="L241">
        <v>0.1981208590604063</v>
      </c>
      <c r="M241">
        <v>0.37242848642865062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1239</v>
      </c>
      <c r="T241">
        <v>1.619643670079751</v>
      </c>
      <c r="U241" s="5">
        <v>0.99780014380634319</v>
      </c>
      <c r="V241">
        <v>0.99677277558517985</v>
      </c>
      <c r="W241">
        <v>0.73950651245177634</v>
      </c>
      <c r="X241">
        <v>0.8987315676321872</v>
      </c>
      <c r="Y241" t="str">
        <f t="shared" si="6"/>
        <v>pass</v>
      </c>
      <c r="Z241" t="str">
        <f t="shared" si="7"/>
        <v>false</v>
      </c>
    </row>
    <row r="242" spans="1:26" x14ac:dyDescent="0.35">
      <c r="A242" s="1">
        <v>240</v>
      </c>
      <c r="B242">
        <v>49.520018858622997</v>
      </c>
      <c r="C242">
        <v>2.1032155610615311</v>
      </c>
      <c r="D242">
        <v>13.4813718086049</v>
      </c>
      <c r="E242">
        <v>12.13014833440544</v>
      </c>
      <c r="F242">
        <v>0.23594156273331121</v>
      </c>
      <c r="G242">
        <v>6.6188897795359338</v>
      </c>
      <c r="H242">
        <v>10.715914881370351</v>
      </c>
      <c r="I242">
        <v>2.6703304932740219</v>
      </c>
      <c r="J242">
        <v>0.24596268850756339</v>
      </c>
      <c r="K242">
        <v>3.0195250963516228E-2</v>
      </c>
      <c r="L242">
        <v>0.18964714676284791</v>
      </c>
      <c r="M242">
        <v>0.38576679973428318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1240</v>
      </c>
      <c r="T242">
        <v>1.929753048318704</v>
      </c>
      <c r="U242" s="5">
        <v>0.97475508426728374</v>
      </c>
      <c r="V242">
        <v>2.0011289747336298</v>
      </c>
      <c r="W242">
        <v>0.79717889653472951</v>
      </c>
      <c r="X242">
        <v>1.3158386999204821</v>
      </c>
      <c r="Y242" t="str">
        <f t="shared" si="6"/>
        <v>pass</v>
      </c>
      <c r="Z242" t="str">
        <f t="shared" si="7"/>
        <v>false</v>
      </c>
    </row>
    <row r="243" spans="1:26" x14ac:dyDescent="0.35">
      <c r="A243" s="1">
        <v>241</v>
      </c>
      <c r="B243">
        <v>49.721198715217071</v>
      </c>
      <c r="C243">
        <v>2.088887359809497</v>
      </c>
      <c r="D243">
        <v>13.49174262361764</v>
      </c>
      <c r="E243">
        <v>11.995881308699371</v>
      </c>
      <c r="F243">
        <v>0.20742078528301749</v>
      </c>
      <c r="G243">
        <v>6.3720014329771288</v>
      </c>
      <c r="H243">
        <v>10.7710573235731</v>
      </c>
      <c r="I243">
        <v>2.6004436374251472</v>
      </c>
      <c r="J243">
        <v>0.248090071308772</v>
      </c>
      <c r="K243">
        <v>3.7659916562480522E-2</v>
      </c>
      <c r="L243">
        <v>0.18747121218452659</v>
      </c>
      <c r="M243">
        <v>0.38924835114033118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1241</v>
      </c>
      <c r="T243">
        <v>1.089829083233796</v>
      </c>
      <c r="U243" s="5">
        <v>0.67509151159134884</v>
      </c>
      <c r="V243">
        <v>0.86803198658807368</v>
      </c>
      <c r="W243">
        <v>0.99059133129313248</v>
      </c>
      <c r="X243">
        <v>1.1811622360220311</v>
      </c>
      <c r="Y243" t="str">
        <f t="shared" si="6"/>
        <v>false</v>
      </c>
      <c r="Z243" t="str">
        <f t="shared" si="7"/>
        <v>pass</v>
      </c>
    </row>
    <row r="244" spans="1:26" x14ac:dyDescent="0.35">
      <c r="A244" s="1">
        <v>242</v>
      </c>
      <c r="B244">
        <v>49.470762724538027</v>
      </c>
      <c r="C244">
        <v>2.0805399448274811</v>
      </c>
      <c r="D244">
        <v>13.71555993933317</v>
      </c>
      <c r="E244">
        <v>12.34064682285177</v>
      </c>
      <c r="F244">
        <v>0.2422525732340855</v>
      </c>
      <c r="G244">
        <v>6.5537628247943758</v>
      </c>
      <c r="H244">
        <v>10.79176699793015</v>
      </c>
      <c r="I244">
        <v>2.6125984787174099</v>
      </c>
      <c r="J244">
        <v>0.24525152843840961</v>
      </c>
      <c r="K244">
        <v>5.6940400163200462E-2</v>
      </c>
      <c r="L244">
        <v>0.2039771917928902</v>
      </c>
      <c r="M244">
        <v>0.34921219818917681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1242</v>
      </c>
      <c r="T244">
        <v>2.222229949734515</v>
      </c>
      <c r="U244" s="5">
        <v>0.7846247865415471</v>
      </c>
      <c r="V244">
        <v>1.7997676780172081</v>
      </c>
      <c r="W244">
        <v>0.97728874038501001</v>
      </c>
      <c r="X244">
        <v>1.818529334495844</v>
      </c>
      <c r="Y244" t="str">
        <f t="shared" si="6"/>
        <v>false</v>
      </c>
      <c r="Z244" t="str">
        <f t="shared" si="7"/>
        <v>pass</v>
      </c>
    </row>
    <row r="245" spans="1:26" x14ac:dyDescent="0.35">
      <c r="A245" s="1">
        <v>243</v>
      </c>
      <c r="B245">
        <v>49.611214297501412</v>
      </c>
      <c r="C245">
        <v>2.0790279781281922</v>
      </c>
      <c r="D245">
        <v>13.30702803427149</v>
      </c>
      <c r="E245">
        <v>12.113010867223521</v>
      </c>
      <c r="F245">
        <v>0.22313757807436671</v>
      </c>
      <c r="G245">
        <v>6.254462557684989</v>
      </c>
      <c r="H245">
        <v>10.859156059184169</v>
      </c>
      <c r="I245">
        <v>2.6577414887725581</v>
      </c>
      <c r="J245">
        <v>0.25847819959886947</v>
      </c>
      <c r="K245">
        <v>2.7770699720197869E-2</v>
      </c>
      <c r="L245">
        <v>0.17800288889095969</v>
      </c>
      <c r="M245">
        <v>0.32987663172521808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1243</v>
      </c>
      <c r="T245">
        <v>0.50903300325749545</v>
      </c>
      <c r="U245" s="5">
        <v>0.73212411857624482</v>
      </c>
      <c r="V245">
        <v>0.31720927029812002</v>
      </c>
      <c r="W245">
        <v>0.9903157762690431</v>
      </c>
      <c r="X245">
        <v>0.51454225039157198</v>
      </c>
      <c r="Y245" t="str">
        <f t="shared" si="6"/>
        <v>false</v>
      </c>
      <c r="Z245" t="str">
        <f t="shared" si="7"/>
        <v>pass</v>
      </c>
    </row>
    <row r="246" spans="1:26" x14ac:dyDescent="0.35">
      <c r="A246" s="1">
        <v>244</v>
      </c>
      <c r="B246">
        <v>49.488560980871107</v>
      </c>
      <c r="C246">
        <v>2.0704404512574071</v>
      </c>
      <c r="D246">
        <v>13.255955163074461</v>
      </c>
      <c r="E246">
        <v>12.09799848914022</v>
      </c>
      <c r="F246">
        <v>0.21142222228122939</v>
      </c>
      <c r="G246">
        <v>6.4087208558524287</v>
      </c>
      <c r="H246">
        <v>10.91651565679039</v>
      </c>
      <c r="I246">
        <v>2.6714599259405318</v>
      </c>
      <c r="J246">
        <v>0.2348928038769853</v>
      </c>
      <c r="K246">
        <v>3.9630097040779078E-2</v>
      </c>
      <c r="L246">
        <v>0.18955129782256541</v>
      </c>
      <c r="M246">
        <v>0.36635392357171931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1244</v>
      </c>
      <c r="T246">
        <v>0.78461788265428711</v>
      </c>
      <c r="U246" s="5">
        <v>0.90388775686896639</v>
      </c>
      <c r="V246">
        <v>0.26122460072971893</v>
      </c>
      <c r="W246">
        <v>0.93484577038620431</v>
      </c>
      <c r="X246">
        <v>0.4275938681818614</v>
      </c>
      <c r="Y246" t="str">
        <f t="shared" si="6"/>
        <v>pass</v>
      </c>
      <c r="Z246" t="str">
        <f t="shared" si="7"/>
        <v>pass</v>
      </c>
    </row>
    <row r="247" spans="1:26" x14ac:dyDescent="0.35">
      <c r="A247" s="1">
        <v>245</v>
      </c>
      <c r="B247">
        <v>49.781965678918972</v>
      </c>
      <c r="C247">
        <v>2.063024408694476</v>
      </c>
      <c r="D247">
        <v>13.50386950627097</v>
      </c>
      <c r="E247">
        <v>12.49189947920096</v>
      </c>
      <c r="F247">
        <v>0.26158837744533031</v>
      </c>
      <c r="G247">
        <v>6.5005665332123668</v>
      </c>
      <c r="H247">
        <v>10.844989966555071</v>
      </c>
      <c r="I247">
        <v>2.638375435391247</v>
      </c>
      <c r="J247">
        <v>0.27889906539086989</v>
      </c>
      <c r="K247">
        <v>3.2091205933118781E-2</v>
      </c>
      <c r="L247">
        <v>0.21188820264136859</v>
      </c>
      <c r="M247">
        <v>0.3618591363450962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1245</v>
      </c>
      <c r="T247">
        <v>1.6210861123929321</v>
      </c>
      <c r="U247" s="5">
        <v>0.91581380017637837</v>
      </c>
      <c r="V247">
        <v>1.607141891301993</v>
      </c>
      <c r="W247">
        <v>0.90172391966984211</v>
      </c>
      <c r="X247">
        <v>0.97535866185088693</v>
      </c>
      <c r="Y247" t="str">
        <f t="shared" si="6"/>
        <v>pass</v>
      </c>
      <c r="Z247" t="str">
        <f t="shared" si="7"/>
        <v>pass</v>
      </c>
    </row>
    <row r="248" spans="1:26" x14ac:dyDescent="0.35">
      <c r="A248" s="1">
        <v>246</v>
      </c>
      <c r="B248">
        <v>49.458056910715008</v>
      </c>
      <c r="C248">
        <v>2.07553860640096</v>
      </c>
      <c r="D248">
        <v>13.4950737345505</v>
      </c>
      <c r="E248">
        <v>12.225001433191039</v>
      </c>
      <c r="F248">
        <v>0.22110640411003521</v>
      </c>
      <c r="G248">
        <v>6.3851032784986996</v>
      </c>
      <c r="H248">
        <v>10.67362555847988</v>
      </c>
      <c r="I248">
        <v>2.653784240624367</v>
      </c>
      <c r="J248">
        <v>0.28677584609796303</v>
      </c>
      <c r="K248">
        <v>0</v>
      </c>
      <c r="L248">
        <v>0.19883835457271579</v>
      </c>
      <c r="M248">
        <v>0.36223284662105087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1246</v>
      </c>
      <c r="T248">
        <v>1.53214270765732</v>
      </c>
      <c r="U248" s="5">
        <v>0.8326365342783969</v>
      </c>
      <c r="V248">
        <v>2.387667973330132</v>
      </c>
      <c r="W248">
        <v>0.94881159819508221</v>
      </c>
      <c r="X248">
        <v>1.19914434932646</v>
      </c>
      <c r="Y248" t="str">
        <f t="shared" si="6"/>
        <v>pass</v>
      </c>
      <c r="Z248" t="str">
        <f t="shared" si="7"/>
        <v>pass</v>
      </c>
    </row>
    <row r="249" spans="1:26" x14ac:dyDescent="0.35">
      <c r="A249" s="1">
        <v>247</v>
      </c>
      <c r="B249">
        <v>49.622664848967617</v>
      </c>
      <c r="C249">
        <v>2.074843341791679</v>
      </c>
      <c r="D249">
        <v>13.278756652861629</v>
      </c>
      <c r="E249">
        <v>12.276911543318599</v>
      </c>
      <c r="F249">
        <v>0.21813552146862489</v>
      </c>
      <c r="G249">
        <v>6.2877396314395311</v>
      </c>
      <c r="H249">
        <v>10.80670275299982</v>
      </c>
      <c r="I249">
        <v>2.63264712649447</v>
      </c>
      <c r="J249">
        <v>0.25927945748185149</v>
      </c>
      <c r="K249">
        <v>7.3105047692893638E-3</v>
      </c>
      <c r="L249">
        <v>0.1957591238775824</v>
      </c>
      <c r="M249">
        <v>0.35265833408375469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1247</v>
      </c>
      <c r="T249">
        <v>0.74683581822956868</v>
      </c>
      <c r="U249" s="5">
        <v>0.80531392310745653</v>
      </c>
      <c r="V249">
        <v>1.144985455185062</v>
      </c>
      <c r="W249">
        <v>0.97728009801251425</v>
      </c>
      <c r="X249">
        <v>0.55100914705415338</v>
      </c>
      <c r="Y249" t="str">
        <f t="shared" si="6"/>
        <v>pass</v>
      </c>
      <c r="Z249" t="str">
        <f t="shared" si="7"/>
        <v>pass</v>
      </c>
    </row>
    <row r="250" spans="1:26" x14ac:dyDescent="0.35">
      <c r="A250" s="1">
        <v>248</v>
      </c>
      <c r="B250">
        <v>49.597836685882363</v>
      </c>
      <c r="C250">
        <v>2.0862231041108958</v>
      </c>
      <c r="D250">
        <v>13.76962950496304</v>
      </c>
      <c r="E250">
        <v>12.55091848523435</v>
      </c>
      <c r="F250">
        <v>0.21054083467003959</v>
      </c>
      <c r="G250">
        <v>6.5614993717433929</v>
      </c>
      <c r="H250">
        <v>10.81621173970931</v>
      </c>
      <c r="I250">
        <v>2.609585631406059</v>
      </c>
      <c r="J250">
        <v>0.25587618609887258</v>
      </c>
      <c r="K250">
        <v>5.8235687268970833E-2</v>
      </c>
      <c r="L250">
        <v>0.1780913277068035</v>
      </c>
      <c r="M250">
        <v>0.39113714742417671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1248</v>
      </c>
      <c r="T250">
        <v>2.3244481497674609</v>
      </c>
      <c r="U250" s="5">
        <v>0.80216510231740545</v>
      </c>
      <c r="V250">
        <v>1.9002723239567481</v>
      </c>
      <c r="W250">
        <v>0.97896219853516109</v>
      </c>
      <c r="X250">
        <v>1.8624708550192</v>
      </c>
      <c r="Y250" t="str">
        <f t="shared" si="6"/>
        <v>pass</v>
      </c>
      <c r="Z250" t="str">
        <f t="shared" si="7"/>
        <v>pass</v>
      </c>
    </row>
    <row r="251" spans="1:26" x14ac:dyDescent="0.35">
      <c r="A251" s="1">
        <v>249</v>
      </c>
      <c r="B251">
        <v>49.567274148050771</v>
      </c>
      <c r="C251">
        <v>2.0696874347278151</v>
      </c>
      <c r="D251">
        <v>13.545081104389061</v>
      </c>
      <c r="E251">
        <v>12.32391887341651</v>
      </c>
      <c r="F251">
        <v>0.2359881318504046</v>
      </c>
      <c r="G251">
        <v>6.4610403008912716</v>
      </c>
      <c r="H251">
        <v>10.776837015555071</v>
      </c>
      <c r="I251">
        <v>2.64989063904431</v>
      </c>
      <c r="J251">
        <v>0.30005610078003958</v>
      </c>
      <c r="K251">
        <v>2.78576464433762E-2</v>
      </c>
      <c r="L251">
        <v>0.18479030009554659</v>
      </c>
      <c r="M251">
        <v>0.41606246631981808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1249</v>
      </c>
      <c r="T251">
        <v>1.644003569520375</v>
      </c>
      <c r="U251" s="5">
        <v>0.88636547725762072</v>
      </c>
      <c r="V251">
        <v>1.784405013554559</v>
      </c>
      <c r="W251">
        <v>0.92577531509067557</v>
      </c>
      <c r="X251">
        <v>1.132440746527648</v>
      </c>
      <c r="Y251" t="str">
        <f t="shared" si="6"/>
        <v>pass</v>
      </c>
      <c r="Z251" t="str">
        <f t="shared" si="7"/>
        <v>pass</v>
      </c>
    </row>
    <row r="252" spans="1:26" x14ac:dyDescent="0.35">
      <c r="A252" s="1">
        <v>250</v>
      </c>
      <c r="B252">
        <v>49.434857847112873</v>
      </c>
      <c r="C252">
        <v>2.087682844457567</v>
      </c>
      <c r="D252">
        <v>13.351420856792791</v>
      </c>
      <c r="E252">
        <v>12.33617493058788</v>
      </c>
      <c r="F252">
        <v>0.2044426256831875</v>
      </c>
      <c r="G252">
        <v>6.1958708089892047</v>
      </c>
      <c r="H252">
        <v>10.780654486738371</v>
      </c>
      <c r="I252">
        <v>2.6496892660393572</v>
      </c>
      <c r="J252">
        <v>0.2379314141120891</v>
      </c>
      <c r="K252">
        <v>2.8905502145878441E-2</v>
      </c>
      <c r="L252">
        <v>0.2080661562207399</v>
      </c>
      <c r="M252">
        <v>0.37700919482087419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1250</v>
      </c>
      <c r="T252">
        <v>0.8102877839764201</v>
      </c>
      <c r="U252" s="5">
        <v>0.63122534091330396</v>
      </c>
      <c r="V252">
        <v>0.70044528229007841</v>
      </c>
      <c r="W252">
        <v>0.9774339080103378</v>
      </c>
      <c r="X252">
        <v>0.89679506145364574</v>
      </c>
      <c r="Y252" t="str">
        <f t="shared" si="6"/>
        <v>false</v>
      </c>
      <c r="Z252" t="str">
        <f t="shared" si="7"/>
        <v>pass</v>
      </c>
    </row>
    <row r="253" spans="1:26" x14ac:dyDescent="0.35">
      <c r="A253" s="1">
        <v>251</v>
      </c>
      <c r="B253">
        <v>49.567280167929873</v>
      </c>
      <c r="C253">
        <v>2.0776136443559179</v>
      </c>
      <c r="D253">
        <v>13.80954129668706</v>
      </c>
      <c r="E253">
        <v>12.127753583145459</v>
      </c>
      <c r="F253">
        <v>0.19109652432959351</v>
      </c>
      <c r="G253">
        <v>6.4182412452096127</v>
      </c>
      <c r="H253">
        <v>10.775833226537831</v>
      </c>
      <c r="I253">
        <v>2.6696401400599341</v>
      </c>
      <c r="J253">
        <v>0.29700452784790948</v>
      </c>
      <c r="K253">
        <v>2.7167468625113829E-2</v>
      </c>
      <c r="L253">
        <v>0.18108886565821691</v>
      </c>
      <c r="M253">
        <v>0.30331771688046127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1251</v>
      </c>
      <c r="T253">
        <v>1.7583722306137819</v>
      </c>
      <c r="U253" s="5">
        <v>0.65456407271222505</v>
      </c>
      <c r="V253">
        <v>2.0580885459605729</v>
      </c>
      <c r="W253">
        <v>0.99817479653939678</v>
      </c>
      <c r="X253">
        <v>1.686032941454503</v>
      </c>
      <c r="Y253" t="str">
        <f t="shared" si="6"/>
        <v>false</v>
      </c>
      <c r="Z253" t="str">
        <f t="shared" si="7"/>
        <v>pass</v>
      </c>
    </row>
    <row r="254" spans="1:26" x14ac:dyDescent="0.35">
      <c r="A254" s="1">
        <v>252</v>
      </c>
      <c r="B254">
        <v>49.576209011298332</v>
      </c>
      <c r="C254">
        <v>2.0752535572259001</v>
      </c>
      <c r="D254">
        <v>13.443945893378419</v>
      </c>
      <c r="E254">
        <v>12.71364346065274</v>
      </c>
      <c r="F254">
        <v>0.20846664701930001</v>
      </c>
      <c r="G254">
        <v>6.547573860576577</v>
      </c>
      <c r="H254">
        <v>10.89281310302119</v>
      </c>
      <c r="I254">
        <v>2.6472651776860832</v>
      </c>
      <c r="J254">
        <v>0.2328521416092719</v>
      </c>
      <c r="K254">
        <v>3.6923984437832409E-2</v>
      </c>
      <c r="L254">
        <v>0.18105686971515619</v>
      </c>
      <c r="M254">
        <v>0.33833088301372471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1252</v>
      </c>
      <c r="T254">
        <v>1.812455542866853</v>
      </c>
      <c r="U254" s="5">
        <v>0.96518836668073194</v>
      </c>
      <c r="V254">
        <v>1.6412398955485461</v>
      </c>
      <c r="W254">
        <v>0.85250559793491598</v>
      </c>
      <c r="X254">
        <v>1.009936310797221</v>
      </c>
      <c r="Y254" t="str">
        <f t="shared" si="6"/>
        <v>pass</v>
      </c>
      <c r="Z254" t="str">
        <f t="shared" si="7"/>
        <v>pass</v>
      </c>
    </row>
    <row r="255" spans="1:26" x14ac:dyDescent="0.35">
      <c r="A255" s="1">
        <v>253</v>
      </c>
      <c r="B255">
        <v>49.583878756801496</v>
      </c>
      <c r="C255">
        <v>2.0653688460453572</v>
      </c>
      <c r="D255">
        <v>13.523963678718211</v>
      </c>
      <c r="E255">
        <v>12.193323156258129</v>
      </c>
      <c r="F255">
        <v>0.22440568639316641</v>
      </c>
      <c r="G255">
        <v>6.5107406168334458</v>
      </c>
      <c r="H255">
        <v>10.74978805428325</v>
      </c>
      <c r="I255">
        <v>2.65377856288521</v>
      </c>
      <c r="J255">
        <v>0.30495131537068648</v>
      </c>
      <c r="K255">
        <v>6.1943489340947518E-2</v>
      </c>
      <c r="L255">
        <v>0.2042883313308507</v>
      </c>
      <c r="M255">
        <v>0.35437271625391598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1253</v>
      </c>
      <c r="T255">
        <v>1.6920074733039341</v>
      </c>
      <c r="U255" s="5">
        <v>0.92856276586514708</v>
      </c>
      <c r="V255">
        <v>0.92749870607187823</v>
      </c>
      <c r="W255">
        <v>0.90002612280424299</v>
      </c>
      <c r="X255">
        <v>1.1450199060287951</v>
      </c>
      <c r="Y255" t="str">
        <f t="shared" si="6"/>
        <v>pass</v>
      </c>
      <c r="Z255" t="str">
        <f t="shared" si="7"/>
        <v>pass</v>
      </c>
    </row>
    <row r="256" spans="1:26" x14ac:dyDescent="0.35">
      <c r="A256" s="1">
        <v>254</v>
      </c>
      <c r="B256">
        <v>49.583702308830333</v>
      </c>
      <c r="C256">
        <v>2.080224837960944</v>
      </c>
      <c r="D256">
        <v>13.275244802709979</v>
      </c>
      <c r="E256">
        <v>12.375704226345571</v>
      </c>
      <c r="F256">
        <v>0.22734087297157199</v>
      </c>
      <c r="G256">
        <v>6.4629940266465322</v>
      </c>
      <c r="H256">
        <v>10.837863216873041</v>
      </c>
      <c r="I256">
        <v>2.658809632820319</v>
      </c>
      <c r="J256">
        <v>0.30785871786097602</v>
      </c>
      <c r="K256">
        <v>3.9194366760038873E-2</v>
      </c>
      <c r="L256">
        <v>0.18295692775583491</v>
      </c>
      <c r="M256">
        <v>0.37023004125948772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1254</v>
      </c>
      <c r="T256">
        <v>1.1682463243566461</v>
      </c>
      <c r="U256" s="5">
        <v>0.99188947316730347</v>
      </c>
      <c r="V256">
        <v>0.77114478450696033</v>
      </c>
      <c r="W256">
        <v>0.78903991644387084</v>
      </c>
      <c r="X256">
        <v>0.40915809748858217</v>
      </c>
      <c r="Y256" t="str">
        <f t="shared" si="6"/>
        <v>pass</v>
      </c>
      <c r="Z256" t="str">
        <f t="shared" si="7"/>
        <v>false</v>
      </c>
    </row>
    <row r="257" spans="1:26" x14ac:dyDescent="0.35">
      <c r="A257" s="1">
        <v>255</v>
      </c>
      <c r="B257">
        <v>49.482205014241082</v>
      </c>
      <c r="C257">
        <v>2.0873335386782852</v>
      </c>
      <c r="D257">
        <v>13.469504395455949</v>
      </c>
      <c r="E257">
        <v>12.309015363869671</v>
      </c>
      <c r="F257">
        <v>0.22527539650612069</v>
      </c>
      <c r="G257">
        <v>6.7223633863882073</v>
      </c>
      <c r="H257">
        <v>10.839917759377609</v>
      </c>
      <c r="I257">
        <v>2.6483447548367418</v>
      </c>
      <c r="J257">
        <v>0.25948112359011688</v>
      </c>
      <c r="K257">
        <v>5.9987893617368289E-3</v>
      </c>
      <c r="L257">
        <v>0.20132503668614729</v>
      </c>
      <c r="M257">
        <v>0.33137658245770241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1255</v>
      </c>
      <c r="T257">
        <v>2.088950209154766</v>
      </c>
      <c r="U257" s="5">
        <v>0.9996605510928519</v>
      </c>
      <c r="V257">
        <v>2.8051002553849478</v>
      </c>
      <c r="W257">
        <v>0.63665861524762701</v>
      </c>
      <c r="X257">
        <v>1.054841570697107</v>
      </c>
      <c r="Y257" t="str">
        <f t="shared" si="6"/>
        <v>pass</v>
      </c>
      <c r="Z257" t="str">
        <f t="shared" si="7"/>
        <v>false</v>
      </c>
    </row>
    <row r="258" spans="1:26" x14ac:dyDescent="0.35">
      <c r="A258" s="1">
        <v>256</v>
      </c>
      <c r="B258">
        <v>49.595985680423063</v>
      </c>
      <c r="C258">
        <v>2.0661699193778071</v>
      </c>
      <c r="D258">
        <v>13.2829183654893</v>
      </c>
      <c r="E258">
        <v>12.009177712160881</v>
      </c>
      <c r="F258">
        <v>0.26327111893933941</v>
      </c>
      <c r="G258">
        <v>6.2626563739573573</v>
      </c>
      <c r="H258">
        <v>10.76378677898853</v>
      </c>
      <c r="I258">
        <v>2.63616055132547</v>
      </c>
      <c r="J258">
        <v>0.26680852504000518</v>
      </c>
      <c r="K258">
        <v>0</v>
      </c>
      <c r="L258">
        <v>0.18181641794891371</v>
      </c>
      <c r="M258">
        <v>0.33144694734350338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1256</v>
      </c>
      <c r="T258">
        <v>0.59948819891569793</v>
      </c>
      <c r="U258" s="5">
        <v>0.7508813843693779</v>
      </c>
      <c r="V258">
        <v>1.1831776366409761</v>
      </c>
      <c r="W258">
        <v>0.98516872481754614</v>
      </c>
      <c r="X258">
        <v>0.56011024171885193</v>
      </c>
      <c r="Y258" t="str">
        <f t="shared" si="6"/>
        <v>false</v>
      </c>
      <c r="Z258" t="str">
        <f t="shared" si="7"/>
        <v>pass</v>
      </c>
    </row>
    <row r="259" spans="1:26" x14ac:dyDescent="0.35">
      <c r="A259" s="1">
        <v>257</v>
      </c>
      <c r="B259">
        <v>49.749596686684868</v>
      </c>
      <c r="C259">
        <v>2.0799351456903281</v>
      </c>
      <c r="D259">
        <v>13.413370531134101</v>
      </c>
      <c r="E259">
        <v>12.34347247897502</v>
      </c>
      <c r="F259">
        <v>0.1888655924874007</v>
      </c>
      <c r="G259">
        <v>6.4224910530239772</v>
      </c>
      <c r="H259">
        <v>10.710943030195359</v>
      </c>
      <c r="I259">
        <v>2.6419616111834689</v>
      </c>
      <c r="J259">
        <v>0.26541620168301022</v>
      </c>
      <c r="K259">
        <v>5.9471693858167751E-2</v>
      </c>
      <c r="L259">
        <v>0.1994733798062438</v>
      </c>
      <c r="M259">
        <v>0.26856983997933559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1257</v>
      </c>
      <c r="T259">
        <v>1.4050472891129839</v>
      </c>
      <c r="U259" s="5">
        <v>0.88944896365444137</v>
      </c>
      <c r="V259">
        <v>0.59218412377238638</v>
      </c>
      <c r="W259">
        <v>0.94692156559695373</v>
      </c>
      <c r="X259">
        <v>1.0671598020269051</v>
      </c>
      <c r="Y259" t="str">
        <f t="shared" ref="Y259:Y322" si="8">IF(U259&gt;0.8, "pass", "false")</f>
        <v>pass</v>
      </c>
      <c r="Z259" t="str">
        <f t="shared" ref="Z259:Z322" si="9">IF(W259&gt;0.8, "pass", "false")</f>
        <v>pass</v>
      </c>
    </row>
    <row r="260" spans="1:26" x14ac:dyDescent="0.35">
      <c r="A260" s="1">
        <v>258</v>
      </c>
      <c r="B260">
        <v>49.428001400223948</v>
      </c>
      <c r="C260">
        <v>2.0810948297361138</v>
      </c>
      <c r="D260">
        <v>13.53411364332138</v>
      </c>
      <c r="E260">
        <v>12.498997090025011</v>
      </c>
      <c r="F260">
        <v>0.2071753426597493</v>
      </c>
      <c r="G260">
        <v>6.3515394155410707</v>
      </c>
      <c r="H260">
        <v>10.9155070336226</v>
      </c>
      <c r="I260">
        <v>2.635844960420056</v>
      </c>
      <c r="J260">
        <v>0.27095306097417832</v>
      </c>
      <c r="K260">
        <v>8.816603870090322E-3</v>
      </c>
      <c r="L260">
        <v>0.19750232632950851</v>
      </c>
      <c r="M260">
        <v>0.38823570767304039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1258</v>
      </c>
      <c r="T260">
        <v>1.336492622848487</v>
      </c>
      <c r="U260" s="5">
        <v>0.74208594420639562</v>
      </c>
      <c r="V260">
        <v>1.9257570477431201</v>
      </c>
      <c r="W260">
        <v>0.99156616070090675</v>
      </c>
      <c r="X260">
        <v>1.0032706131738061</v>
      </c>
      <c r="Y260" t="str">
        <f t="shared" si="8"/>
        <v>false</v>
      </c>
      <c r="Z260" t="str">
        <f t="shared" si="9"/>
        <v>pass</v>
      </c>
    </row>
    <row r="261" spans="1:26" x14ac:dyDescent="0.35">
      <c r="A261" s="1">
        <v>259</v>
      </c>
      <c r="B261">
        <v>49.555092089191852</v>
      </c>
      <c r="C261">
        <v>2.0703075741067369</v>
      </c>
      <c r="D261">
        <v>13.29962527757823</v>
      </c>
      <c r="E261">
        <v>12.130207123477961</v>
      </c>
      <c r="F261">
        <v>0.23337228169563451</v>
      </c>
      <c r="G261">
        <v>6.2293157383764663</v>
      </c>
      <c r="H261">
        <v>10.91448164461978</v>
      </c>
      <c r="I261">
        <v>2.651594847151848</v>
      </c>
      <c r="J261">
        <v>0.2228817638922275</v>
      </c>
      <c r="K261">
        <v>2.9954723091602169E-2</v>
      </c>
      <c r="L261">
        <v>0.1894118558099056</v>
      </c>
      <c r="M261">
        <v>0.33002498883392312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1259</v>
      </c>
      <c r="T261">
        <v>0.42090566102526988</v>
      </c>
      <c r="U261" s="5">
        <v>0.64164035580864653</v>
      </c>
      <c r="V261">
        <v>0.14708985998842741</v>
      </c>
      <c r="W261">
        <v>0.97257142298577459</v>
      </c>
      <c r="X261">
        <v>0.53272049213445971</v>
      </c>
      <c r="Y261" t="str">
        <f t="shared" si="8"/>
        <v>false</v>
      </c>
      <c r="Z261" t="str">
        <f t="shared" si="9"/>
        <v>pass</v>
      </c>
    </row>
    <row r="262" spans="1:26" x14ac:dyDescent="0.35">
      <c r="A262" s="1">
        <v>260</v>
      </c>
      <c r="B262">
        <v>49.674615383598272</v>
      </c>
      <c r="C262">
        <v>2.0869881098614389</v>
      </c>
      <c r="D262">
        <v>13.37425863465767</v>
      </c>
      <c r="E262">
        <v>12.286522649779601</v>
      </c>
      <c r="F262">
        <v>0.2373891200628028</v>
      </c>
      <c r="G262">
        <v>6.3500179711008951</v>
      </c>
      <c r="H262">
        <v>10.84021410014433</v>
      </c>
      <c r="I262">
        <v>2.6778961121152092</v>
      </c>
      <c r="J262">
        <v>0.26570520538844039</v>
      </c>
      <c r="K262">
        <v>1.820150668989869E-2</v>
      </c>
      <c r="L262">
        <v>0.1905595122209571</v>
      </c>
      <c r="M262">
        <v>0.3740427180924541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1260</v>
      </c>
      <c r="T262">
        <v>0.95404442097988174</v>
      </c>
      <c r="U262" s="5">
        <v>0.84337139524156524</v>
      </c>
      <c r="V262">
        <v>1.112460766736582</v>
      </c>
      <c r="W262">
        <v>0.95991962582762846</v>
      </c>
      <c r="X262">
        <v>0.67065495767219652</v>
      </c>
      <c r="Y262" t="str">
        <f t="shared" si="8"/>
        <v>pass</v>
      </c>
      <c r="Z262" t="str">
        <f t="shared" si="9"/>
        <v>pass</v>
      </c>
    </row>
    <row r="263" spans="1:26" x14ac:dyDescent="0.35">
      <c r="A263" s="1">
        <v>261</v>
      </c>
      <c r="B263">
        <v>49.551028737523829</v>
      </c>
      <c r="C263">
        <v>2.0840221552834062</v>
      </c>
      <c r="D263">
        <v>13.58508674029455</v>
      </c>
      <c r="E263">
        <v>12.02876026154455</v>
      </c>
      <c r="F263">
        <v>0.22725144824828269</v>
      </c>
      <c r="G263">
        <v>6.5517587787676996</v>
      </c>
      <c r="H263">
        <v>10.91593698036931</v>
      </c>
      <c r="I263">
        <v>2.6689638328355589</v>
      </c>
      <c r="J263">
        <v>0.2568596001647328</v>
      </c>
      <c r="K263">
        <v>5.0152876671818593E-2</v>
      </c>
      <c r="L263">
        <v>0.19561013669752281</v>
      </c>
      <c r="M263">
        <v>0.32523741872611089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1261</v>
      </c>
      <c r="T263">
        <v>1.53224539838047</v>
      </c>
      <c r="U263" s="5">
        <v>0.86378507322755949</v>
      </c>
      <c r="V263">
        <v>1.0382697371824641</v>
      </c>
      <c r="W263">
        <v>0.94751989240962819</v>
      </c>
      <c r="X263">
        <v>1.1486690668714861</v>
      </c>
      <c r="Y263" t="str">
        <f t="shared" si="8"/>
        <v>pass</v>
      </c>
      <c r="Z263" t="str">
        <f t="shared" si="9"/>
        <v>pass</v>
      </c>
    </row>
    <row r="264" spans="1:26" x14ac:dyDescent="0.35">
      <c r="A264" s="1">
        <v>262</v>
      </c>
      <c r="B264">
        <v>49.570064346730582</v>
      </c>
      <c r="C264">
        <v>2.08865944750448</v>
      </c>
      <c r="D264">
        <v>13.417130127711919</v>
      </c>
      <c r="E264">
        <v>12.34694244203391</v>
      </c>
      <c r="F264">
        <v>0.23081774897333379</v>
      </c>
      <c r="G264">
        <v>6.5293269615199137</v>
      </c>
      <c r="H264">
        <v>10.84293053481283</v>
      </c>
      <c r="I264">
        <v>2.651726533708858</v>
      </c>
      <c r="J264">
        <v>0.29102090422596882</v>
      </c>
      <c r="K264">
        <v>5.8441496727106697E-2</v>
      </c>
      <c r="L264">
        <v>0.17923006624161031</v>
      </c>
      <c r="M264">
        <v>0.45888477765652391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1262</v>
      </c>
      <c r="T264">
        <v>1.5334787872905189</v>
      </c>
      <c r="U264" s="5">
        <v>0.97373776723023864</v>
      </c>
      <c r="V264">
        <v>0.76757694563991641</v>
      </c>
      <c r="W264">
        <v>0.84222815614862379</v>
      </c>
      <c r="X264">
        <v>0.84401716762701806</v>
      </c>
      <c r="Y264" t="str">
        <f t="shared" si="8"/>
        <v>pass</v>
      </c>
      <c r="Z264" t="str">
        <f t="shared" si="9"/>
        <v>pass</v>
      </c>
    </row>
    <row r="265" spans="1:26" x14ac:dyDescent="0.35">
      <c r="A265" s="1">
        <v>263</v>
      </c>
      <c r="B265">
        <v>49.502137089531978</v>
      </c>
      <c r="C265">
        <v>2.056737038144075</v>
      </c>
      <c r="D265">
        <v>13.435380290194381</v>
      </c>
      <c r="E265">
        <v>12.10241405509082</v>
      </c>
      <c r="F265">
        <v>0.27693383413425959</v>
      </c>
      <c r="G265">
        <v>6.5302358540903773</v>
      </c>
      <c r="H265">
        <v>10.889584223178041</v>
      </c>
      <c r="I265">
        <v>2.6612476659249542</v>
      </c>
      <c r="J265">
        <v>0.26923798742888722</v>
      </c>
      <c r="K265">
        <v>4.3386453681176509E-2</v>
      </c>
      <c r="L265">
        <v>0.20816940285140981</v>
      </c>
      <c r="M265">
        <v>0.38133008994000728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1263</v>
      </c>
      <c r="T265">
        <v>1.4062534359181149</v>
      </c>
      <c r="U265" s="5">
        <v>0.93194075635755125</v>
      </c>
      <c r="V265">
        <v>1.0099153341266489</v>
      </c>
      <c r="W265">
        <v>0.88376321641187627</v>
      </c>
      <c r="X265">
        <v>0.79877264073816345</v>
      </c>
      <c r="Y265" t="str">
        <f t="shared" si="8"/>
        <v>pass</v>
      </c>
      <c r="Z265" t="str">
        <f t="shared" si="9"/>
        <v>pass</v>
      </c>
    </row>
    <row r="266" spans="1:26" x14ac:dyDescent="0.35">
      <c r="A266" s="1">
        <v>264</v>
      </c>
      <c r="B266">
        <v>49.590437064497408</v>
      </c>
      <c r="C266">
        <v>2.0854553519266701</v>
      </c>
      <c r="D266">
        <v>13.266940388140441</v>
      </c>
      <c r="E266">
        <v>12.15585458744027</v>
      </c>
      <c r="F266">
        <v>0.19116678547957211</v>
      </c>
      <c r="G266">
        <v>6.6508815086574042</v>
      </c>
      <c r="H266">
        <v>10.88836335195213</v>
      </c>
      <c r="I266">
        <v>2.6300167060359358</v>
      </c>
      <c r="J266">
        <v>0.22923654897143389</v>
      </c>
      <c r="K266">
        <v>7.5646801750290163E-3</v>
      </c>
      <c r="L266">
        <v>0.17794484815783701</v>
      </c>
      <c r="M266">
        <v>0.36277892314696458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1264</v>
      </c>
      <c r="T266">
        <v>1.378491490023527</v>
      </c>
      <c r="U266" s="5">
        <v>0.99912731068172489</v>
      </c>
      <c r="V266">
        <v>1.81047890632659</v>
      </c>
      <c r="W266">
        <v>0.68429207858966978</v>
      </c>
      <c r="X266">
        <v>0.56448880189080786</v>
      </c>
      <c r="Y266" t="str">
        <f t="shared" si="8"/>
        <v>pass</v>
      </c>
      <c r="Z266" t="str">
        <f t="shared" si="9"/>
        <v>false</v>
      </c>
    </row>
    <row r="267" spans="1:26" x14ac:dyDescent="0.35">
      <c r="A267" s="1">
        <v>265</v>
      </c>
      <c r="B267">
        <v>49.496233811234603</v>
      </c>
      <c r="C267">
        <v>2.0685785761663249</v>
      </c>
      <c r="D267">
        <v>13.45126544059929</v>
      </c>
      <c r="E267">
        <v>12.121990962547949</v>
      </c>
      <c r="F267">
        <v>0.19284261568663119</v>
      </c>
      <c r="G267">
        <v>6.3624041916271592</v>
      </c>
      <c r="H267">
        <v>10.8199792591403</v>
      </c>
      <c r="I267">
        <v>2.6125051371891521</v>
      </c>
      <c r="J267">
        <v>0.2391937401493151</v>
      </c>
      <c r="K267">
        <v>5.3355826194145438E-2</v>
      </c>
      <c r="L267">
        <v>0.19043023109414811</v>
      </c>
      <c r="M267">
        <v>0.31986079861298039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1265</v>
      </c>
      <c r="T267">
        <v>1.1361858801096241</v>
      </c>
      <c r="U267" s="5">
        <v>0.7068761723036483</v>
      </c>
      <c r="V267">
        <v>0.47233472418769312</v>
      </c>
      <c r="W267">
        <v>0.99000052719038789</v>
      </c>
      <c r="X267">
        <v>1.0968487474227651</v>
      </c>
      <c r="Y267" t="str">
        <f t="shared" si="8"/>
        <v>false</v>
      </c>
      <c r="Z267" t="str">
        <f t="shared" si="9"/>
        <v>pass</v>
      </c>
    </row>
    <row r="268" spans="1:26" x14ac:dyDescent="0.35">
      <c r="A268" s="1">
        <v>266</v>
      </c>
      <c r="B268">
        <v>49.443791168483138</v>
      </c>
      <c r="C268">
        <v>2.0733597539444428</v>
      </c>
      <c r="D268">
        <v>13.354174636660259</v>
      </c>
      <c r="E268">
        <v>12.185628081800481</v>
      </c>
      <c r="F268">
        <v>0.24461545996384759</v>
      </c>
      <c r="G268">
        <v>6.5238321462884361</v>
      </c>
      <c r="H268">
        <v>10.78973549526772</v>
      </c>
      <c r="I268">
        <v>2.607533454035746</v>
      </c>
      <c r="J268">
        <v>0.2668579398821686</v>
      </c>
      <c r="K268">
        <v>5.4338670134699382E-2</v>
      </c>
      <c r="L268">
        <v>0.19618504456916469</v>
      </c>
      <c r="M268">
        <v>0.47140893308007381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1266</v>
      </c>
      <c r="T268">
        <v>1.509401661956612</v>
      </c>
      <c r="U268" s="5">
        <v>0.95193511018538879</v>
      </c>
      <c r="V268">
        <v>0.85145994004337988</v>
      </c>
      <c r="W268">
        <v>0.87196626710436498</v>
      </c>
      <c r="X268">
        <v>0.91259238311218738</v>
      </c>
      <c r="Y268" t="str">
        <f t="shared" si="8"/>
        <v>pass</v>
      </c>
      <c r="Z268" t="str">
        <f t="shared" si="9"/>
        <v>pass</v>
      </c>
    </row>
    <row r="269" spans="1:26" x14ac:dyDescent="0.35">
      <c r="A269" s="1">
        <v>267</v>
      </c>
      <c r="B269">
        <v>49.45831695569521</v>
      </c>
      <c r="C269">
        <v>2.0613947551009901</v>
      </c>
      <c r="D269">
        <v>13.288690645356469</v>
      </c>
      <c r="E269">
        <v>12.354044430511079</v>
      </c>
      <c r="F269">
        <v>0.24002421966426271</v>
      </c>
      <c r="G269">
        <v>6.4000259771567167</v>
      </c>
      <c r="H269">
        <v>10.86052153899333</v>
      </c>
      <c r="I269">
        <v>2.6742045591790622</v>
      </c>
      <c r="J269">
        <v>0.25080601710835992</v>
      </c>
      <c r="K269">
        <v>2.9515765540834911E-2</v>
      </c>
      <c r="L269">
        <v>0.1813178878938701</v>
      </c>
      <c r="M269">
        <v>0.3227143445013253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1267</v>
      </c>
      <c r="T269">
        <v>1.0915859083789461</v>
      </c>
      <c r="U269" s="5">
        <v>0.92713629198414904</v>
      </c>
      <c r="V269">
        <v>0.92086732536701643</v>
      </c>
      <c r="W269">
        <v>0.90629643027503248</v>
      </c>
      <c r="X269">
        <v>0.55350461077519508</v>
      </c>
      <c r="Y269" t="str">
        <f t="shared" si="8"/>
        <v>pass</v>
      </c>
      <c r="Z269" t="str">
        <f t="shared" si="9"/>
        <v>pass</v>
      </c>
    </row>
    <row r="270" spans="1:26" x14ac:dyDescent="0.35">
      <c r="A270" s="1">
        <v>268</v>
      </c>
      <c r="B270">
        <v>49.226005809482153</v>
      </c>
      <c r="C270">
        <v>2.0739906740281362</v>
      </c>
      <c r="D270">
        <v>13.13600916179017</v>
      </c>
      <c r="E270">
        <v>12.29214070370848</v>
      </c>
      <c r="F270">
        <v>0.26407824924019591</v>
      </c>
      <c r="G270">
        <v>6.3957805645857162</v>
      </c>
      <c r="H270">
        <v>10.888080521843801</v>
      </c>
      <c r="I270">
        <v>2.6626375103250952</v>
      </c>
      <c r="J270">
        <v>0.27228905817058108</v>
      </c>
      <c r="K270">
        <v>0</v>
      </c>
      <c r="L270">
        <v>0.19668565751075201</v>
      </c>
      <c r="M270">
        <v>0.34323592277867132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1268</v>
      </c>
      <c r="T270">
        <v>0.87442758372940677</v>
      </c>
      <c r="U270" s="5">
        <v>0.980559783942205</v>
      </c>
      <c r="V270">
        <v>1.405077883853908</v>
      </c>
      <c r="W270">
        <v>0.79957038793265967</v>
      </c>
      <c r="X270">
        <v>0.1191589471024157</v>
      </c>
      <c r="Y270" t="str">
        <f t="shared" si="8"/>
        <v>pass</v>
      </c>
      <c r="Z270" t="str">
        <f t="shared" si="9"/>
        <v>false</v>
      </c>
    </row>
    <row r="271" spans="1:26" x14ac:dyDescent="0.35">
      <c r="A271" s="1">
        <v>269</v>
      </c>
      <c r="B271">
        <v>49.559242162019977</v>
      </c>
      <c r="C271">
        <v>2.0702336319694949</v>
      </c>
      <c r="D271">
        <v>13.323836962656619</v>
      </c>
      <c r="E271">
        <v>12.24187445345027</v>
      </c>
      <c r="F271">
        <v>0.23484730151885341</v>
      </c>
      <c r="G271">
        <v>6.3958407841520319</v>
      </c>
      <c r="H271">
        <v>10.688737458441491</v>
      </c>
      <c r="I271">
        <v>2.6415895655515418</v>
      </c>
      <c r="J271">
        <v>0.25275164397880939</v>
      </c>
      <c r="K271">
        <v>3.1073876377721351E-2</v>
      </c>
      <c r="L271">
        <v>0.19579070195121009</v>
      </c>
      <c r="M271">
        <v>0.40164707524892651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1269</v>
      </c>
      <c r="T271">
        <v>1.290530753394165</v>
      </c>
      <c r="U271" s="5">
        <v>0.89222641328396735</v>
      </c>
      <c r="V271">
        <v>1.1793303911920381</v>
      </c>
      <c r="W271">
        <v>0.92933974572385791</v>
      </c>
      <c r="X271">
        <v>0.93086481402938404</v>
      </c>
      <c r="Y271" t="str">
        <f t="shared" si="8"/>
        <v>pass</v>
      </c>
      <c r="Z271" t="str">
        <f t="shared" si="9"/>
        <v>pass</v>
      </c>
    </row>
    <row r="272" spans="1:26" x14ac:dyDescent="0.35">
      <c r="A272" s="1">
        <v>270</v>
      </c>
      <c r="B272">
        <v>49.643839907861341</v>
      </c>
      <c r="C272">
        <v>2.0820485224885439</v>
      </c>
      <c r="D272">
        <v>13.17389155406325</v>
      </c>
      <c r="E272">
        <v>12.51961281467058</v>
      </c>
      <c r="F272">
        <v>0.22263907767543259</v>
      </c>
      <c r="G272">
        <v>6.200157416417631</v>
      </c>
      <c r="H272">
        <v>10.88505827757576</v>
      </c>
      <c r="I272">
        <v>2.6473173068141049</v>
      </c>
      <c r="J272">
        <v>0.2598420087352612</v>
      </c>
      <c r="K272">
        <v>4.0041149447617753E-2</v>
      </c>
      <c r="L272">
        <v>0.20401340794779599</v>
      </c>
      <c r="M272">
        <v>0.42660501578617888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1270</v>
      </c>
      <c r="T272">
        <v>0.42530898241286519</v>
      </c>
      <c r="U272" s="5">
        <v>0.80131944220910967</v>
      </c>
      <c r="V272">
        <v>-0.1626178594195109</v>
      </c>
      <c r="W272">
        <v>0.98180456630479618</v>
      </c>
      <c r="X272">
        <v>0.22228625904045621</v>
      </c>
      <c r="Y272" t="str">
        <f t="shared" si="8"/>
        <v>pass</v>
      </c>
      <c r="Z272" t="str">
        <f t="shared" si="9"/>
        <v>pass</v>
      </c>
    </row>
    <row r="273" spans="1:26" x14ac:dyDescent="0.35">
      <c r="A273" s="1">
        <v>271</v>
      </c>
      <c r="B273">
        <v>49.558541609301763</v>
      </c>
      <c r="C273">
        <v>2.0836592015704158</v>
      </c>
      <c r="D273">
        <v>13.570793162070309</v>
      </c>
      <c r="E273">
        <v>12.104942387080481</v>
      </c>
      <c r="F273">
        <v>0.22532318305192259</v>
      </c>
      <c r="G273">
        <v>6.0492906823828623</v>
      </c>
      <c r="H273">
        <v>10.796954493547011</v>
      </c>
      <c r="I273">
        <v>2.6810207726431239</v>
      </c>
      <c r="J273">
        <v>0.27915552865128668</v>
      </c>
      <c r="K273">
        <v>5.0502199609062527E-2</v>
      </c>
      <c r="L273">
        <v>0.1828158076589787</v>
      </c>
      <c r="M273">
        <v>0.38590932692372831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1271</v>
      </c>
      <c r="T273">
        <v>0.46589957314140151</v>
      </c>
      <c r="U273" s="5">
        <v>0.32711621262521667</v>
      </c>
      <c r="V273">
        <v>-0.15893055942788939</v>
      </c>
      <c r="W273">
        <v>0.7598291876950426</v>
      </c>
      <c r="X273">
        <v>1.1311354886898159</v>
      </c>
      <c r="Y273" t="str">
        <f t="shared" si="8"/>
        <v>false</v>
      </c>
      <c r="Z273" t="str">
        <f t="shared" si="9"/>
        <v>false</v>
      </c>
    </row>
    <row r="274" spans="1:26" x14ac:dyDescent="0.35">
      <c r="A274" s="1">
        <v>272</v>
      </c>
      <c r="B274">
        <v>49.659587129023492</v>
      </c>
      <c r="C274">
        <v>2.0776014553297122</v>
      </c>
      <c r="D274">
        <v>13.439941988000131</v>
      </c>
      <c r="E274">
        <v>12.013422458543291</v>
      </c>
      <c r="F274">
        <v>0.2566121013018503</v>
      </c>
      <c r="G274">
        <v>6.4709496654693872</v>
      </c>
      <c r="H274">
        <v>10.87615252772553</v>
      </c>
      <c r="I274">
        <v>2.6643192064103212</v>
      </c>
      <c r="J274">
        <v>0.26028758631579862</v>
      </c>
      <c r="K274">
        <v>6.8969799154680267E-2</v>
      </c>
      <c r="L274">
        <v>0.21287693583990211</v>
      </c>
      <c r="M274">
        <v>0.33502550967806272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1272</v>
      </c>
      <c r="T274">
        <v>1.153945446940573</v>
      </c>
      <c r="U274" s="5">
        <v>0.85932937209673221</v>
      </c>
      <c r="V274">
        <v>3.9522771218850353E-2</v>
      </c>
      <c r="W274">
        <v>0.95187319006220605</v>
      </c>
      <c r="X274">
        <v>0.85649641759410589</v>
      </c>
      <c r="Y274" t="str">
        <f t="shared" si="8"/>
        <v>pass</v>
      </c>
      <c r="Z274" t="str">
        <f t="shared" si="9"/>
        <v>pass</v>
      </c>
    </row>
    <row r="275" spans="1:26" x14ac:dyDescent="0.35">
      <c r="A275" s="1">
        <v>273</v>
      </c>
      <c r="B275">
        <v>49.326204015344992</v>
      </c>
      <c r="C275">
        <v>2.0696771916008512</v>
      </c>
      <c r="D275">
        <v>13.35441100538675</v>
      </c>
      <c r="E275">
        <v>11.928943273802719</v>
      </c>
      <c r="F275">
        <v>0.2420397142697106</v>
      </c>
      <c r="G275">
        <v>6.4729701419199142</v>
      </c>
      <c r="H275">
        <v>10.90245168453464</v>
      </c>
      <c r="I275">
        <v>2.635097400021825</v>
      </c>
      <c r="J275">
        <v>0.27224642634054408</v>
      </c>
      <c r="K275">
        <v>2.1651498320020969E-3</v>
      </c>
      <c r="L275">
        <v>0.19157679566036781</v>
      </c>
      <c r="M275">
        <v>0.37743548946771183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1273</v>
      </c>
      <c r="T275">
        <v>1.0553917852626831</v>
      </c>
      <c r="U275" s="5">
        <v>0.90825282124064266</v>
      </c>
      <c r="V275">
        <v>1.6746257316389941</v>
      </c>
      <c r="W275">
        <v>0.89786347323516169</v>
      </c>
      <c r="X275">
        <v>0.57754794513928509</v>
      </c>
      <c r="Y275" t="str">
        <f t="shared" si="8"/>
        <v>pass</v>
      </c>
      <c r="Z275" t="str">
        <f t="shared" si="9"/>
        <v>pass</v>
      </c>
    </row>
    <row r="276" spans="1:26" x14ac:dyDescent="0.35">
      <c r="A276" s="1">
        <v>274</v>
      </c>
      <c r="B276">
        <v>49.51735465155091</v>
      </c>
      <c r="C276">
        <v>2.0732478758132138</v>
      </c>
      <c r="D276">
        <v>13.48499260345295</v>
      </c>
      <c r="E276">
        <v>12.042754052317919</v>
      </c>
      <c r="F276">
        <v>0.22286552056999029</v>
      </c>
      <c r="G276">
        <v>6.426522453773396</v>
      </c>
      <c r="H276">
        <v>10.76196491060036</v>
      </c>
      <c r="I276">
        <v>2.6198613543537692</v>
      </c>
      <c r="J276">
        <v>0.28170957953932552</v>
      </c>
      <c r="K276">
        <v>6.3468784973686562E-2</v>
      </c>
      <c r="L276">
        <v>0.19679572061173439</v>
      </c>
      <c r="M276">
        <v>0.34291786841507821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1274</v>
      </c>
      <c r="T276">
        <v>1.3612608708601841</v>
      </c>
      <c r="U276" s="5">
        <v>0.8080740928550213</v>
      </c>
      <c r="V276">
        <v>0.50418827096983843</v>
      </c>
      <c r="W276">
        <v>0.97706423347295512</v>
      </c>
      <c r="X276">
        <v>1.145864218591415</v>
      </c>
      <c r="Y276" t="str">
        <f t="shared" si="8"/>
        <v>pass</v>
      </c>
      <c r="Z276" t="str">
        <f t="shared" si="9"/>
        <v>pass</v>
      </c>
    </row>
    <row r="277" spans="1:26" x14ac:dyDescent="0.35">
      <c r="A277" s="1">
        <v>275</v>
      </c>
      <c r="B277">
        <v>49.772625819829187</v>
      </c>
      <c r="C277">
        <v>2.0725174363296039</v>
      </c>
      <c r="D277">
        <v>13.55103714410088</v>
      </c>
      <c r="E277">
        <v>12.48679066633396</v>
      </c>
      <c r="F277">
        <v>0.21874123781313701</v>
      </c>
      <c r="G277">
        <v>6.4432790040770556</v>
      </c>
      <c r="H277">
        <v>10.88357990576062</v>
      </c>
      <c r="I277">
        <v>2.623782427113031</v>
      </c>
      <c r="J277">
        <v>0.24731797562441679</v>
      </c>
      <c r="K277">
        <v>2.9200819697323629E-2</v>
      </c>
      <c r="L277">
        <v>0.19466152795033201</v>
      </c>
      <c r="M277">
        <v>0.42563319237605107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1275</v>
      </c>
      <c r="T277">
        <v>1.4830621829158659</v>
      </c>
      <c r="U277" s="5">
        <v>0.79310754949696782</v>
      </c>
      <c r="V277">
        <v>1.5406563009879399</v>
      </c>
      <c r="W277">
        <v>0.98093415937962736</v>
      </c>
      <c r="X277">
        <v>1.1291206676782919</v>
      </c>
      <c r="Y277" t="str">
        <f t="shared" si="8"/>
        <v>false</v>
      </c>
      <c r="Z277" t="str">
        <f t="shared" si="9"/>
        <v>pass</v>
      </c>
    </row>
    <row r="278" spans="1:26" x14ac:dyDescent="0.35">
      <c r="A278" s="1">
        <v>276</v>
      </c>
      <c r="B278">
        <v>49.673787157825579</v>
      </c>
      <c r="C278">
        <v>2.0750924108848152</v>
      </c>
      <c r="D278">
        <v>13.24678312569803</v>
      </c>
      <c r="E278">
        <v>12.418484873021891</v>
      </c>
      <c r="F278">
        <v>0.23224052821201391</v>
      </c>
      <c r="G278">
        <v>6.383593162958765</v>
      </c>
      <c r="H278">
        <v>10.85217492124373</v>
      </c>
      <c r="I278">
        <v>2.6812989781153069</v>
      </c>
      <c r="J278">
        <v>0.2243659332776119</v>
      </c>
      <c r="K278">
        <v>3.9390930827609652E-2</v>
      </c>
      <c r="L278">
        <v>0.1956817551053078</v>
      </c>
      <c r="M278">
        <v>0.34692986252490882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1276</v>
      </c>
      <c r="T278">
        <v>0.95836333837640297</v>
      </c>
      <c r="U278" s="5">
        <v>0.91675651236140765</v>
      </c>
      <c r="V278">
        <v>0.46432895108523642</v>
      </c>
      <c r="W278">
        <v>0.92389008205971179</v>
      </c>
      <c r="X278">
        <v>0.53091525781319149</v>
      </c>
      <c r="Y278" t="str">
        <f t="shared" si="8"/>
        <v>pass</v>
      </c>
      <c r="Z278" t="str">
        <f t="shared" si="9"/>
        <v>pass</v>
      </c>
    </row>
    <row r="279" spans="1:26" x14ac:dyDescent="0.35">
      <c r="A279" s="1">
        <v>277</v>
      </c>
      <c r="B279">
        <v>49.720675384908908</v>
      </c>
      <c r="C279">
        <v>2.088458855204657</v>
      </c>
      <c r="D279">
        <v>13.26523802142342</v>
      </c>
      <c r="E279">
        <v>12.51742056867843</v>
      </c>
      <c r="F279">
        <v>0.24138884951260769</v>
      </c>
      <c r="G279">
        <v>6.4806786596633357</v>
      </c>
      <c r="H279">
        <v>10.840333127036599</v>
      </c>
      <c r="I279">
        <v>2.6469036583499239</v>
      </c>
      <c r="J279">
        <v>0.27129621987075309</v>
      </c>
      <c r="K279">
        <v>2.295241983624793E-2</v>
      </c>
      <c r="L279">
        <v>0.17796673685978701</v>
      </c>
      <c r="M279">
        <v>0.33859642179444399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1277</v>
      </c>
      <c r="T279">
        <v>1.240373047737904</v>
      </c>
      <c r="U279" s="5">
        <v>0.98927582106533263</v>
      </c>
      <c r="V279">
        <v>1.269651477720378</v>
      </c>
      <c r="W279">
        <v>0.78891253113945425</v>
      </c>
      <c r="X279">
        <v>0.4886779889375692</v>
      </c>
      <c r="Y279" t="str">
        <f t="shared" si="8"/>
        <v>pass</v>
      </c>
      <c r="Z279" t="str">
        <f t="shared" si="9"/>
        <v>false</v>
      </c>
    </row>
    <row r="280" spans="1:26" x14ac:dyDescent="0.35">
      <c r="A280" s="1">
        <v>278</v>
      </c>
      <c r="B280">
        <v>49.41381199818963</v>
      </c>
      <c r="C280">
        <v>2.075766225006662</v>
      </c>
      <c r="D280">
        <v>13.560031769549809</v>
      </c>
      <c r="E280">
        <v>12.39949246823161</v>
      </c>
      <c r="F280">
        <v>0.20678368193528679</v>
      </c>
      <c r="G280">
        <v>6.4839611963923831</v>
      </c>
      <c r="H280">
        <v>10.907685033425899</v>
      </c>
      <c r="I280">
        <v>2.595042662907495</v>
      </c>
      <c r="J280">
        <v>0.26524512196236111</v>
      </c>
      <c r="K280">
        <v>1.716358489412298E-2</v>
      </c>
      <c r="L280">
        <v>0.18239424998545631</v>
      </c>
      <c r="M280">
        <v>0.38063211704628053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1278</v>
      </c>
      <c r="T280">
        <v>1.6590675580733849</v>
      </c>
      <c r="U280" s="5">
        <v>0.82767032992066103</v>
      </c>
      <c r="V280">
        <v>2.1056526468877159</v>
      </c>
      <c r="W280">
        <v>0.96377475689532199</v>
      </c>
      <c r="X280">
        <v>1.1663619897161399</v>
      </c>
      <c r="Y280" t="str">
        <f t="shared" si="8"/>
        <v>pass</v>
      </c>
      <c r="Z280" t="str">
        <f t="shared" si="9"/>
        <v>pass</v>
      </c>
    </row>
    <row r="281" spans="1:26" x14ac:dyDescent="0.35">
      <c r="A281" s="1">
        <v>279</v>
      </c>
      <c r="B281">
        <v>49.473024073874868</v>
      </c>
      <c r="C281">
        <v>2.0778947141772859</v>
      </c>
      <c r="D281">
        <v>13.675606380214649</v>
      </c>
      <c r="E281">
        <v>12.350855703453581</v>
      </c>
      <c r="F281">
        <v>0.19828310840149241</v>
      </c>
      <c r="G281">
        <v>6.271089740169697</v>
      </c>
      <c r="H281">
        <v>10.771753735390771</v>
      </c>
      <c r="I281">
        <v>2.6479109971949248</v>
      </c>
      <c r="J281">
        <v>0.30205442714630959</v>
      </c>
      <c r="K281">
        <v>5.5708154467966058E-2</v>
      </c>
      <c r="L281">
        <v>0.1809930534370047</v>
      </c>
      <c r="M281">
        <v>0.32655480098618328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1279</v>
      </c>
      <c r="T281">
        <v>1.4284225213960779</v>
      </c>
      <c r="U281" s="5">
        <v>0.58097375372230209</v>
      </c>
      <c r="V281">
        <v>0.89061097647473475</v>
      </c>
      <c r="W281">
        <v>0.96837701742858351</v>
      </c>
      <c r="X281">
        <v>1.467580739859216</v>
      </c>
      <c r="Y281" t="str">
        <f t="shared" si="8"/>
        <v>false</v>
      </c>
      <c r="Z281" t="str">
        <f t="shared" si="9"/>
        <v>pass</v>
      </c>
    </row>
    <row r="282" spans="1:26" x14ac:dyDescent="0.35">
      <c r="A282" s="1">
        <v>280</v>
      </c>
      <c r="B282">
        <v>49.376715722950173</v>
      </c>
      <c r="C282">
        <v>2.060150651961747</v>
      </c>
      <c r="D282">
        <v>13.532138848217659</v>
      </c>
      <c r="E282">
        <v>12.43250448118175</v>
      </c>
      <c r="F282">
        <v>0.20502082835898441</v>
      </c>
      <c r="G282">
        <v>6.3074565212361886</v>
      </c>
      <c r="H282">
        <v>10.817617978584421</v>
      </c>
      <c r="I282">
        <v>2.6418636086913492</v>
      </c>
      <c r="J282">
        <v>0.22663001091707891</v>
      </c>
      <c r="K282">
        <v>2.1103587990430949E-2</v>
      </c>
      <c r="L282">
        <v>0.17735824448650719</v>
      </c>
      <c r="M282">
        <v>0.32527624209950923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1280</v>
      </c>
      <c r="T282">
        <v>1.3850546898610681</v>
      </c>
      <c r="U282" s="5">
        <v>0.64081573176698903</v>
      </c>
      <c r="V282">
        <v>1.6490975877362131</v>
      </c>
      <c r="W282">
        <v>0.99108922083057338</v>
      </c>
      <c r="X282">
        <v>1.2929832011662781</v>
      </c>
      <c r="Y282" t="str">
        <f t="shared" si="8"/>
        <v>false</v>
      </c>
      <c r="Z282" t="str">
        <f t="shared" si="9"/>
        <v>pass</v>
      </c>
    </row>
    <row r="283" spans="1:26" x14ac:dyDescent="0.35">
      <c r="A283" s="1">
        <v>281</v>
      </c>
      <c r="B283">
        <v>49.404291422378463</v>
      </c>
      <c r="C283">
        <v>2.0686466999837592</v>
      </c>
      <c r="D283">
        <v>13.396236612798621</v>
      </c>
      <c r="E283">
        <v>12.120899572023809</v>
      </c>
      <c r="F283">
        <v>0.22877816070559601</v>
      </c>
      <c r="G283">
        <v>6.7557830602969151</v>
      </c>
      <c r="H283">
        <v>10.83657495386602</v>
      </c>
      <c r="I283">
        <v>2.625134049995673</v>
      </c>
      <c r="J283">
        <v>0.28005153642060032</v>
      </c>
      <c r="K283">
        <v>5.1573190049314203E-2</v>
      </c>
      <c r="L283">
        <v>0.1824584167092731</v>
      </c>
      <c r="M283">
        <v>0.31245872060607421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1281</v>
      </c>
      <c r="T283">
        <v>1.9798310141478881</v>
      </c>
      <c r="U283" s="5">
        <v>0.98966821900986324</v>
      </c>
      <c r="V283">
        <v>1.457519090800327</v>
      </c>
      <c r="W283">
        <v>0.60958570060332162</v>
      </c>
      <c r="X283">
        <v>0.9037978388575052</v>
      </c>
      <c r="Y283" t="str">
        <f t="shared" si="8"/>
        <v>pass</v>
      </c>
      <c r="Z283" t="str">
        <f t="shared" si="9"/>
        <v>false</v>
      </c>
    </row>
    <row r="284" spans="1:26" x14ac:dyDescent="0.35">
      <c r="A284" s="1">
        <v>282</v>
      </c>
      <c r="B284">
        <v>49.724507051608619</v>
      </c>
      <c r="C284">
        <v>2.0896397331435308</v>
      </c>
      <c r="D284">
        <v>13.554346184482879</v>
      </c>
      <c r="E284">
        <v>12.21752442235945</v>
      </c>
      <c r="F284">
        <v>0.27425283251466698</v>
      </c>
      <c r="G284">
        <v>6.5801707829348706</v>
      </c>
      <c r="H284">
        <v>10.784641574831021</v>
      </c>
      <c r="I284">
        <v>2.6660983568160992</v>
      </c>
      <c r="J284">
        <v>0.26127316150463697</v>
      </c>
      <c r="K284">
        <v>1.5074353395176749E-2</v>
      </c>
      <c r="L284">
        <v>0.17969408990004371</v>
      </c>
      <c r="M284">
        <v>0.34371249466615278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1282</v>
      </c>
      <c r="T284">
        <v>1.7974060574678981</v>
      </c>
      <c r="U284" s="5">
        <v>0.935297036894013</v>
      </c>
      <c r="V284">
        <v>2.2705527017656588</v>
      </c>
      <c r="W284">
        <v>0.85766323525669752</v>
      </c>
      <c r="X284">
        <v>1.2277338829791249</v>
      </c>
      <c r="Y284" t="str">
        <f t="shared" si="8"/>
        <v>pass</v>
      </c>
      <c r="Z284" t="str">
        <f t="shared" si="9"/>
        <v>pass</v>
      </c>
    </row>
    <row r="285" spans="1:26" x14ac:dyDescent="0.35">
      <c r="A285" s="1">
        <v>283</v>
      </c>
      <c r="B285">
        <v>49.479620820163873</v>
      </c>
      <c r="C285">
        <v>2.0801962976359429</v>
      </c>
      <c r="D285">
        <v>13.344252571843541</v>
      </c>
      <c r="E285">
        <v>12.14818852005186</v>
      </c>
      <c r="F285">
        <v>0.20936635659433109</v>
      </c>
      <c r="G285">
        <v>6.4680528391636498</v>
      </c>
      <c r="H285">
        <v>10.8079298198135</v>
      </c>
      <c r="I285">
        <v>2.6193350232098642</v>
      </c>
      <c r="J285">
        <v>0.31401073538397278</v>
      </c>
      <c r="K285">
        <v>4.2639731534071211E-3</v>
      </c>
      <c r="L285">
        <v>0.21289652999043079</v>
      </c>
      <c r="M285">
        <v>0.3604109937252773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1283</v>
      </c>
      <c r="T285">
        <v>1.2229727950259259</v>
      </c>
      <c r="U285" s="5">
        <v>0.95947023048535662</v>
      </c>
      <c r="V285">
        <v>1.83769050799989</v>
      </c>
      <c r="W285">
        <v>0.83124083513572167</v>
      </c>
      <c r="X285">
        <v>0.59240899363758537</v>
      </c>
      <c r="Y285" t="str">
        <f t="shared" si="8"/>
        <v>pass</v>
      </c>
      <c r="Z285" t="str">
        <f t="shared" si="9"/>
        <v>pass</v>
      </c>
    </row>
    <row r="286" spans="1:26" x14ac:dyDescent="0.35">
      <c r="A286" s="1">
        <v>284</v>
      </c>
      <c r="B286">
        <v>49.53960635012632</v>
      </c>
      <c r="C286">
        <v>2.068546570020493</v>
      </c>
      <c r="D286">
        <v>13.3617347975146</v>
      </c>
      <c r="E286">
        <v>12.02017227852566</v>
      </c>
      <c r="F286">
        <v>0.25707955424425261</v>
      </c>
      <c r="G286">
        <v>6.6038074631271533</v>
      </c>
      <c r="H286">
        <v>10.91460000566035</v>
      </c>
      <c r="I286">
        <v>2.683443278309853</v>
      </c>
      <c r="J286">
        <v>0.32208311631865971</v>
      </c>
      <c r="K286">
        <v>5.0893310928615203E-2</v>
      </c>
      <c r="L286">
        <v>0.2046824478112034</v>
      </c>
      <c r="M286">
        <v>0.34729538566137502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1284</v>
      </c>
      <c r="T286">
        <v>1.298788107268058</v>
      </c>
      <c r="U286" s="5">
        <v>0.99884465852224635</v>
      </c>
      <c r="V286">
        <v>0.63416037656477942</v>
      </c>
      <c r="W286">
        <v>0.70710960469428563</v>
      </c>
      <c r="X286">
        <v>0.40363136682616929</v>
      </c>
      <c r="Y286" t="str">
        <f t="shared" si="8"/>
        <v>pass</v>
      </c>
      <c r="Z286" t="str">
        <f t="shared" si="9"/>
        <v>false</v>
      </c>
    </row>
    <row r="287" spans="1:26" x14ac:dyDescent="0.35">
      <c r="A287" s="1">
        <v>285</v>
      </c>
      <c r="B287">
        <v>49.586524337356401</v>
      </c>
      <c r="C287">
        <v>2.086249843479115</v>
      </c>
      <c r="D287">
        <v>13.398847327467241</v>
      </c>
      <c r="E287">
        <v>12.383397908551981</v>
      </c>
      <c r="F287">
        <v>0.25000812881940238</v>
      </c>
      <c r="G287">
        <v>6.5327727384532057</v>
      </c>
      <c r="H287">
        <v>10.770250614527081</v>
      </c>
      <c r="I287">
        <v>2.667456394816933</v>
      </c>
      <c r="J287">
        <v>0.27494747721812918</v>
      </c>
      <c r="K287">
        <v>3.01767503815853E-2</v>
      </c>
      <c r="L287">
        <v>0.18556565031733641</v>
      </c>
      <c r="M287">
        <v>0.36744688938777681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1285</v>
      </c>
      <c r="T287">
        <v>1.6519187765795711</v>
      </c>
      <c r="U287" s="5">
        <v>0.98234274538953292</v>
      </c>
      <c r="V287">
        <v>1.6359381491689771</v>
      </c>
      <c r="W287">
        <v>0.79461941685319648</v>
      </c>
      <c r="X287">
        <v>0.91800903006303169</v>
      </c>
      <c r="Y287" t="str">
        <f t="shared" si="8"/>
        <v>pass</v>
      </c>
      <c r="Z287" t="str">
        <f t="shared" si="9"/>
        <v>false</v>
      </c>
    </row>
    <row r="288" spans="1:26" x14ac:dyDescent="0.35">
      <c r="A288" s="1">
        <v>286</v>
      </c>
      <c r="B288">
        <v>49.619141074463911</v>
      </c>
      <c r="C288">
        <v>2.0703685511379581</v>
      </c>
      <c r="D288">
        <v>13.46161790412385</v>
      </c>
      <c r="E288">
        <v>11.948890585751469</v>
      </c>
      <c r="F288">
        <v>0.2464628532770988</v>
      </c>
      <c r="G288">
        <v>6.3727385421114056</v>
      </c>
      <c r="H288">
        <v>10.79216265237412</v>
      </c>
      <c r="I288">
        <v>2.6245160382650941</v>
      </c>
      <c r="J288">
        <v>0.30439413775060242</v>
      </c>
      <c r="K288">
        <v>2.864898795579867E-2</v>
      </c>
      <c r="L288">
        <v>0.19366073135323769</v>
      </c>
      <c r="M288">
        <v>0.38304276646097279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1286</v>
      </c>
      <c r="T288">
        <v>1.0134727072258189</v>
      </c>
      <c r="U288" s="5">
        <v>0.7785736254235931</v>
      </c>
      <c r="V288">
        <v>1.007612446611962</v>
      </c>
      <c r="W288">
        <v>0.98010973571158011</v>
      </c>
      <c r="X288">
        <v>0.86013473909373417</v>
      </c>
      <c r="Y288" t="str">
        <f t="shared" si="8"/>
        <v>false</v>
      </c>
      <c r="Z288" t="str">
        <f t="shared" si="9"/>
        <v>pass</v>
      </c>
    </row>
    <row r="289" spans="1:26" x14ac:dyDescent="0.35">
      <c r="A289" s="1">
        <v>287</v>
      </c>
      <c r="B289">
        <v>49.558876901953631</v>
      </c>
      <c r="C289">
        <v>2.0742861172586879</v>
      </c>
      <c r="D289">
        <v>13.4111667432971</v>
      </c>
      <c r="E289">
        <v>12.357482575930691</v>
      </c>
      <c r="F289">
        <v>0.2436775517472192</v>
      </c>
      <c r="G289">
        <v>6.4961371735433726</v>
      </c>
      <c r="H289">
        <v>10.90703769293845</v>
      </c>
      <c r="I289">
        <v>2.6658254231557268</v>
      </c>
      <c r="J289">
        <v>0.22419608246712031</v>
      </c>
      <c r="K289">
        <v>2.5074761690248482E-3</v>
      </c>
      <c r="L289">
        <v>0.19792426415673139</v>
      </c>
      <c r="M289">
        <v>0.35154370779881339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1287</v>
      </c>
      <c r="T289">
        <v>1.391916585920324</v>
      </c>
      <c r="U289" s="5">
        <v>0.91296750684458883</v>
      </c>
      <c r="V289">
        <v>2.0343065959756612</v>
      </c>
      <c r="W289">
        <v>0.8959598726514072</v>
      </c>
      <c r="X289">
        <v>0.82102362972929832</v>
      </c>
      <c r="Y289" t="str">
        <f t="shared" si="8"/>
        <v>pass</v>
      </c>
      <c r="Z289" t="str">
        <f t="shared" si="9"/>
        <v>pass</v>
      </c>
    </row>
    <row r="290" spans="1:26" x14ac:dyDescent="0.35">
      <c r="A290" s="1">
        <v>288</v>
      </c>
      <c r="B290">
        <v>49.690995121457107</v>
      </c>
      <c r="C290">
        <v>2.0737057309774132</v>
      </c>
      <c r="D290">
        <v>13.380081217328881</v>
      </c>
      <c r="E290">
        <v>12.17523194162148</v>
      </c>
      <c r="F290">
        <v>0.26698192118223152</v>
      </c>
      <c r="G290">
        <v>6.3877664169445447</v>
      </c>
      <c r="H290">
        <v>10.71362251416182</v>
      </c>
      <c r="I290">
        <v>2.647091557774464</v>
      </c>
      <c r="J290">
        <v>0.25826953550626253</v>
      </c>
      <c r="K290">
        <v>6.7713867386825721E-2</v>
      </c>
      <c r="L290">
        <v>0.19017475843256229</v>
      </c>
      <c r="M290">
        <v>0.36010197973328623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1288</v>
      </c>
      <c r="T290">
        <v>1.2252510349609029</v>
      </c>
      <c r="U290" s="5">
        <v>0.83868439716150822</v>
      </c>
      <c r="V290">
        <v>0.15799664124017321</v>
      </c>
      <c r="W290">
        <v>0.963670582051675</v>
      </c>
      <c r="X290">
        <v>1.0089549659048109</v>
      </c>
      <c r="Y290" t="str">
        <f t="shared" si="8"/>
        <v>pass</v>
      </c>
      <c r="Z290" t="str">
        <f t="shared" si="9"/>
        <v>pass</v>
      </c>
    </row>
    <row r="291" spans="1:26" x14ac:dyDescent="0.35">
      <c r="A291" s="1">
        <v>289</v>
      </c>
      <c r="B291">
        <v>49.448686404396838</v>
      </c>
      <c r="C291">
        <v>2.076517656794501</v>
      </c>
      <c r="D291">
        <v>13.302278922774921</v>
      </c>
      <c r="E291">
        <v>12.089806511433411</v>
      </c>
      <c r="F291">
        <v>0.21867937080541561</v>
      </c>
      <c r="G291">
        <v>6.4362380590507371</v>
      </c>
      <c r="H291">
        <v>10.76872694391845</v>
      </c>
      <c r="I291">
        <v>2.6484360985067248</v>
      </c>
      <c r="J291">
        <v>0.28843698731707568</v>
      </c>
      <c r="K291">
        <v>0</v>
      </c>
      <c r="L291">
        <v>0.20820176027532961</v>
      </c>
      <c r="M291">
        <v>0.35903110283153972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1289</v>
      </c>
      <c r="T291">
        <v>1.133629000407711</v>
      </c>
      <c r="U291" s="5">
        <v>0.94935912511634979</v>
      </c>
      <c r="V291">
        <v>1.8058394593900331</v>
      </c>
      <c r="W291">
        <v>0.84639260000418359</v>
      </c>
      <c r="X291">
        <v>0.6001440146033632</v>
      </c>
      <c r="Y291" t="str">
        <f t="shared" si="8"/>
        <v>pass</v>
      </c>
      <c r="Z291" t="str">
        <f t="shared" si="9"/>
        <v>pass</v>
      </c>
    </row>
    <row r="292" spans="1:26" x14ac:dyDescent="0.35">
      <c r="A292" s="1">
        <v>290</v>
      </c>
      <c r="B292">
        <v>49.464872623001447</v>
      </c>
      <c r="C292">
        <v>2.0842642670150542</v>
      </c>
      <c r="D292">
        <v>13.169688383642571</v>
      </c>
      <c r="E292">
        <v>12.385236237282269</v>
      </c>
      <c r="F292">
        <v>0.19055251651085511</v>
      </c>
      <c r="G292">
        <v>6.6303816066877959</v>
      </c>
      <c r="H292">
        <v>10.858853416456769</v>
      </c>
      <c r="I292">
        <v>2.659958857046449</v>
      </c>
      <c r="J292">
        <v>0.21245003274266219</v>
      </c>
      <c r="K292">
        <v>6.237066071375913E-2</v>
      </c>
      <c r="L292">
        <v>0.19789533090282249</v>
      </c>
      <c r="M292">
        <v>0.40261979715145302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1290</v>
      </c>
      <c r="T292">
        <v>1.486894528255811</v>
      </c>
      <c r="U292" s="5">
        <v>0.99183352228961863</v>
      </c>
      <c r="V292">
        <v>0.43472991678949641</v>
      </c>
      <c r="W292">
        <v>0.66462719786196955</v>
      </c>
      <c r="X292">
        <v>0.55075471209823146</v>
      </c>
      <c r="Y292" t="str">
        <f t="shared" si="8"/>
        <v>pass</v>
      </c>
      <c r="Z292" t="str">
        <f t="shared" si="9"/>
        <v>false</v>
      </c>
    </row>
    <row r="293" spans="1:26" x14ac:dyDescent="0.35">
      <c r="A293" s="1">
        <v>291</v>
      </c>
      <c r="B293">
        <v>49.585461923589797</v>
      </c>
      <c r="C293">
        <v>2.0790777026659941</v>
      </c>
      <c r="D293">
        <v>13.42995311316939</v>
      </c>
      <c r="E293">
        <v>12.42616545760975</v>
      </c>
      <c r="F293">
        <v>0.2196544355758438</v>
      </c>
      <c r="G293">
        <v>6.3850533640268612</v>
      </c>
      <c r="H293">
        <v>10.73554940602518</v>
      </c>
      <c r="I293">
        <v>2.6443439638923758</v>
      </c>
      <c r="J293">
        <v>0.27135189655753039</v>
      </c>
      <c r="K293">
        <v>5.3304177558962128E-2</v>
      </c>
      <c r="L293">
        <v>0.1831365537057815</v>
      </c>
      <c r="M293">
        <v>0.35567305459329251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1291</v>
      </c>
      <c r="T293">
        <v>1.4390325464682141</v>
      </c>
      <c r="U293" s="5">
        <v>0.85937991031709948</v>
      </c>
      <c r="V293">
        <v>0.81831518560070438</v>
      </c>
      <c r="W293">
        <v>0.96146528617762472</v>
      </c>
      <c r="X293">
        <v>1.082015296611609</v>
      </c>
      <c r="Y293" t="str">
        <f t="shared" si="8"/>
        <v>pass</v>
      </c>
      <c r="Z293" t="str">
        <f t="shared" si="9"/>
        <v>pass</v>
      </c>
    </row>
    <row r="294" spans="1:26" x14ac:dyDescent="0.35">
      <c r="A294" s="1">
        <v>292</v>
      </c>
      <c r="B294">
        <v>49.630307330788867</v>
      </c>
      <c r="C294">
        <v>2.0791151271587078</v>
      </c>
      <c r="D294">
        <v>13.428269023065241</v>
      </c>
      <c r="E294">
        <v>12.21962079728314</v>
      </c>
      <c r="F294">
        <v>0.20341769163039861</v>
      </c>
      <c r="G294">
        <v>6.3938339639378681</v>
      </c>
      <c r="H294">
        <v>10.920212799169651</v>
      </c>
      <c r="I294">
        <v>2.627240620674149</v>
      </c>
      <c r="J294">
        <v>0.22190227568664009</v>
      </c>
      <c r="K294">
        <v>5.4368745902845489E-2</v>
      </c>
      <c r="L294">
        <v>0.20673871802570601</v>
      </c>
      <c r="M294">
        <v>0.363113247341115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1292</v>
      </c>
      <c r="T294">
        <v>1.035610656401782</v>
      </c>
      <c r="U294" s="5">
        <v>0.74328722086006715</v>
      </c>
      <c r="V294">
        <v>0.28656088858764239</v>
      </c>
      <c r="W294">
        <v>0.9866565666427024</v>
      </c>
      <c r="X294">
        <v>0.91322044500670607</v>
      </c>
      <c r="Y294" t="str">
        <f t="shared" si="8"/>
        <v>false</v>
      </c>
      <c r="Z294" t="str">
        <f t="shared" si="9"/>
        <v>pass</v>
      </c>
    </row>
    <row r="295" spans="1:26" x14ac:dyDescent="0.35">
      <c r="A295" s="1">
        <v>293</v>
      </c>
      <c r="B295">
        <v>49.67310523136431</v>
      </c>
      <c r="C295">
        <v>2.0882256221277449</v>
      </c>
      <c r="D295">
        <v>13.37831561290535</v>
      </c>
      <c r="E295">
        <v>12.1674622627341</v>
      </c>
      <c r="F295">
        <v>0.1608929111913141</v>
      </c>
      <c r="G295">
        <v>6.5243668865837963</v>
      </c>
      <c r="H295">
        <v>10.896413158220231</v>
      </c>
      <c r="I295">
        <v>2.6280380261631309</v>
      </c>
      <c r="J295">
        <v>0.28085548782887487</v>
      </c>
      <c r="K295">
        <v>3.3010469740937458E-2</v>
      </c>
      <c r="L295">
        <v>0.18507413503742501</v>
      </c>
      <c r="M295">
        <v>0.36592969311199991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1293</v>
      </c>
      <c r="T295">
        <v>1.174659736778239</v>
      </c>
      <c r="U295" s="5">
        <v>0.95910743763764417</v>
      </c>
      <c r="V295">
        <v>0.98002494370532101</v>
      </c>
      <c r="W295">
        <v>0.86099999639369551</v>
      </c>
      <c r="X295">
        <v>0.62882742745876463</v>
      </c>
      <c r="Y295" t="str">
        <f t="shared" si="8"/>
        <v>pass</v>
      </c>
      <c r="Z295" t="str">
        <f t="shared" si="9"/>
        <v>pass</v>
      </c>
    </row>
    <row r="296" spans="1:26" x14ac:dyDescent="0.35">
      <c r="A296" s="1">
        <v>294</v>
      </c>
      <c r="B296">
        <v>49.406773637812442</v>
      </c>
      <c r="C296">
        <v>2.0725985074774562</v>
      </c>
      <c r="D296">
        <v>13.89814149165135</v>
      </c>
      <c r="E296">
        <v>12.133743028096861</v>
      </c>
      <c r="F296">
        <v>0.255105078451559</v>
      </c>
      <c r="G296">
        <v>6.4223917051815533</v>
      </c>
      <c r="H296">
        <v>10.882714003365381</v>
      </c>
      <c r="I296">
        <v>2.621318587808569</v>
      </c>
      <c r="J296">
        <v>0.28831660626719058</v>
      </c>
      <c r="K296">
        <v>4.2348386977993334E-3</v>
      </c>
      <c r="L296">
        <v>0.1834343020624703</v>
      </c>
      <c r="M296">
        <v>0.31519191309469752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1294</v>
      </c>
      <c r="T296">
        <v>1.852993100050738</v>
      </c>
      <c r="U296" s="5">
        <v>0.52370921855151131</v>
      </c>
      <c r="V296">
        <v>2.8612507609189368</v>
      </c>
      <c r="W296">
        <v>0.97937292036575774</v>
      </c>
      <c r="X296">
        <v>1.8042912323858309</v>
      </c>
      <c r="Y296" t="str">
        <f t="shared" si="8"/>
        <v>false</v>
      </c>
      <c r="Z296" t="str">
        <f t="shared" si="9"/>
        <v>pass</v>
      </c>
    </row>
    <row r="297" spans="1:26" x14ac:dyDescent="0.35">
      <c r="A297" s="1">
        <v>295</v>
      </c>
      <c r="B297">
        <v>49.571741584256308</v>
      </c>
      <c r="C297">
        <v>2.0729375734217439</v>
      </c>
      <c r="D297">
        <v>13.39012415812943</v>
      </c>
      <c r="E297">
        <v>12.086384851639661</v>
      </c>
      <c r="F297">
        <v>0.17317158249874801</v>
      </c>
      <c r="G297">
        <v>6.1984606118466434</v>
      </c>
      <c r="H297">
        <v>10.817429036126679</v>
      </c>
      <c r="I297">
        <v>2.6369799824243918</v>
      </c>
      <c r="J297">
        <v>0.26381713182388189</v>
      </c>
      <c r="K297">
        <v>2.214039813505337E-2</v>
      </c>
      <c r="L297">
        <v>0.17980707190993589</v>
      </c>
      <c r="M297">
        <v>0.36181339289176789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1295</v>
      </c>
      <c r="T297">
        <v>0.5358934099350311</v>
      </c>
      <c r="U297" s="5">
        <v>0.5997795319597059</v>
      </c>
      <c r="V297">
        <v>0.5635289844244934</v>
      </c>
      <c r="W297">
        <v>0.97637572698982689</v>
      </c>
      <c r="X297">
        <v>0.75381407471859951</v>
      </c>
      <c r="Y297" t="str">
        <f t="shared" si="8"/>
        <v>false</v>
      </c>
      <c r="Z297" t="str">
        <f t="shared" si="9"/>
        <v>pass</v>
      </c>
    </row>
    <row r="298" spans="1:26" x14ac:dyDescent="0.35">
      <c r="A298" s="1">
        <v>296</v>
      </c>
      <c r="B298">
        <v>49.589165182305457</v>
      </c>
      <c r="C298">
        <v>2.0871639046407</v>
      </c>
      <c r="D298">
        <v>13.386704692249809</v>
      </c>
      <c r="E298">
        <v>12.02074452523115</v>
      </c>
      <c r="F298">
        <v>0.1767696768686928</v>
      </c>
      <c r="G298">
        <v>6.3753767064822089</v>
      </c>
      <c r="H298">
        <v>10.918055893290489</v>
      </c>
      <c r="I298">
        <v>2.644302856171</v>
      </c>
      <c r="J298">
        <v>0.25387525091000268</v>
      </c>
      <c r="K298">
        <v>0</v>
      </c>
      <c r="L298">
        <v>0.17214480387293571</v>
      </c>
      <c r="M298">
        <v>0.37980023247711131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1296</v>
      </c>
      <c r="T298">
        <v>0.73917333520637696</v>
      </c>
      <c r="U298" s="5">
        <v>0.79408647757449813</v>
      </c>
      <c r="V298">
        <v>1.3462877921479219</v>
      </c>
      <c r="W298">
        <v>0.98011437070483876</v>
      </c>
      <c r="X298">
        <v>0.60789070821288149</v>
      </c>
      <c r="Y298" t="str">
        <f t="shared" si="8"/>
        <v>false</v>
      </c>
      <c r="Z298" t="str">
        <f t="shared" si="9"/>
        <v>pass</v>
      </c>
    </row>
    <row r="299" spans="1:26" x14ac:dyDescent="0.35">
      <c r="A299" s="1">
        <v>297</v>
      </c>
      <c r="B299">
        <v>49.496485143263797</v>
      </c>
      <c r="C299">
        <v>2.078244938814148</v>
      </c>
      <c r="D299">
        <v>13.69439849784113</v>
      </c>
      <c r="E299">
        <v>12.138619596226111</v>
      </c>
      <c r="F299">
        <v>0.24539354055189791</v>
      </c>
      <c r="G299">
        <v>6.3195261667815794</v>
      </c>
      <c r="H299">
        <v>10.81846016465637</v>
      </c>
      <c r="I299">
        <v>2.6489068048042381</v>
      </c>
      <c r="J299">
        <v>0.26489693045145257</v>
      </c>
      <c r="K299">
        <v>2.618720669510155E-2</v>
      </c>
      <c r="L299">
        <v>0.20606557091909661</v>
      </c>
      <c r="M299">
        <v>0.3671434928587215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1297</v>
      </c>
      <c r="T299">
        <v>1.38320731926487</v>
      </c>
      <c r="U299" s="5">
        <v>0.53009123822478887</v>
      </c>
      <c r="V299">
        <v>1.6189427092986519</v>
      </c>
      <c r="W299">
        <v>0.95954176062991914</v>
      </c>
      <c r="X299">
        <v>1.491276788706015</v>
      </c>
      <c r="Y299" t="str">
        <f t="shared" si="8"/>
        <v>false</v>
      </c>
      <c r="Z299" t="str">
        <f t="shared" si="9"/>
        <v>pass</v>
      </c>
    </row>
    <row r="300" spans="1:26" x14ac:dyDescent="0.35">
      <c r="A300" s="1">
        <v>298</v>
      </c>
      <c r="B300">
        <v>49.735457612561127</v>
      </c>
      <c r="C300">
        <v>2.0834013962099021</v>
      </c>
      <c r="D300">
        <v>13.454791205887529</v>
      </c>
      <c r="E300">
        <v>12.26264308711368</v>
      </c>
      <c r="F300">
        <v>0.2157620215989812</v>
      </c>
      <c r="G300">
        <v>6.3079998303446558</v>
      </c>
      <c r="H300">
        <v>10.85264018633306</v>
      </c>
      <c r="I300">
        <v>2.5906753423429318</v>
      </c>
      <c r="J300">
        <v>0.30185947225476351</v>
      </c>
      <c r="K300">
        <v>2.8640181616921261E-2</v>
      </c>
      <c r="L300">
        <v>0.19695243696972409</v>
      </c>
      <c r="M300">
        <v>0.32230685207293008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1298</v>
      </c>
      <c r="T300">
        <v>0.89969443482608158</v>
      </c>
      <c r="U300" s="5">
        <v>0.71294624170509147</v>
      </c>
      <c r="V300">
        <v>0.88501802588554068</v>
      </c>
      <c r="W300">
        <v>0.99231053199617136</v>
      </c>
      <c r="X300">
        <v>0.79367471617731056</v>
      </c>
      <c r="Y300" t="str">
        <f t="shared" si="8"/>
        <v>false</v>
      </c>
      <c r="Z300" t="str">
        <f t="shared" si="9"/>
        <v>pass</v>
      </c>
    </row>
    <row r="301" spans="1:26" x14ac:dyDescent="0.35">
      <c r="A301" s="1">
        <v>299</v>
      </c>
      <c r="B301">
        <v>49.536144314431212</v>
      </c>
      <c r="C301">
        <v>2.0852364209218388</v>
      </c>
      <c r="D301">
        <v>13.395437631576989</v>
      </c>
      <c r="E301">
        <v>11.69142234780551</v>
      </c>
      <c r="F301">
        <v>0.2158487041375044</v>
      </c>
      <c r="G301">
        <v>6.385447846601469</v>
      </c>
      <c r="H301">
        <v>10.89640787582136</v>
      </c>
      <c r="I301">
        <v>2.6787332271788991</v>
      </c>
      <c r="J301">
        <v>0.29274543291266342</v>
      </c>
      <c r="K301">
        <v>3.5607374340921753E-2</v>
      </c>
      <c r="L301">
        <v>0.1681884154257704</v>
      </c>
      <c r="M301">
        <v>0.40032080156051991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1299</v>
      </c>
      <c r="T301">
        <v>0.6085531226419939</v>
      </c>
      <c r="U301" s="5">
        <v>0.82207507524380585</v>
      </c>
      <c r="V301">
        <v>0.25435752229944891</v>
      </c>
      <c r="W301">
        <v>0.9732713697967772</v>
      </c>
      <c r="X301">
        <v>0.53186549857408227</v>
      </c>
      <c r="Y301" t="str">
        <f t="shared" si="8"/>
        <v>pass</v>
      </c>
      <c r="Z301" t="str">
        <f t="shared" si="9"/>
        <v>pass</v>
      </c>
    </row>
    <row r="302" spans="1:26" x14ac:dyDescent="0.35">
      <c r="A302" s="1">
        <v>300</v>
      </c>
      <c r="B302">
        <v>49.466703396573472</v>
      </c>
      <c r="C302">
        <v>2.070416561424568</v>
      </c>
      <c r="D302">
        <v>13.41631363556391</v>
      </c>
      <c r="E302">
        <v>12.103991752653121</v>
      </c>
      <c r="F302">
        <v>0.20384483681658291</v>
      </c>
      <c r="G302">
        <v>6.4610863746860474</v>
      </c>
      <c r="H302">
        <v>10.86328353279368</v>
      </c>
      <c r="I302">
        <v>2.6472326271607942</v>
      </c>
      <c r="J302">
        <v>0.25033140750344579</v>
      </c>
      <c r="K302">
        <v>2.7618722603723361E-2</v>
      </c>
      <c r="L302">
        <v>0.1862919585160889</v>
      </c>
      <c r="M302">
        <v>0.3008304240128295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1300</v>
      </c>
      <c r="T302">
        <v>1.232786485922011</v>
      </c>
      <c r="U302" s="5">
        <v>0.87530710774066967</v>
      </c>
      <c r="V302">
        <v>1.2137193143400391</v>
      </c>
      <c r="W302">
        <v>0.94264474038929136</v>
      </c>
      <c r="X302">
        <v>0.86001458093861949</v>
      </c>
      <c r="Y302" t="str">
        <f t="shared" si="8"/>
        <v>pass</v>
      </c>
      <c r="Z302" t="str">
        <f t="shared" si="9"/>
        <v>pass</v>
      </c>
    </row>
    <row r="303" spans="1:26" x14ac:dyDescent="0.35">
      <c r="A303" s="1">
        <v>301</v>
      </c>
      <c r="B303">
        <v>49.679193501729777</v>
      </c>
      <c r="C303">
        <v>2.0853545476145592</v>
      </c>
      <c r="D303">
        <v>13.36824362719209</v>
      </c>
      <c r="E303">
        <v>12.02677960320163</v>
      </c>
      <c r="F303">
        <v>0.26238136480402457</v>
      </c>
      <c r="G303">
        <v>6.2696773783716573</v>
      </c>
      <c r="H303">
        <v>10.7019574401822</v>
      </c>
      <c r="I303">
        <v>2.6285421262825488</v>
      </c>
      <c r="J303">
        <v>0.2461839597417915</v>
      </c>
      <c r="K303">
        <v>2.5422972627412398E-2</v>
      </c>
      <c r="L303">
        <v>0.17685136999347331</v>
      </c>
      <c r="M303">
        <v>0.3799598128253972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1301</v>
      </c>
      <c r="T303">
        <v>0.82798770847649095</v>
      </c>
      <c r="U303" s="5">
        <v>0.66685574517993818</v>
      </c>
      <c r="V303">
        <v>0.82904047732930142</v>
      </c>
      <c r="W303">
        <v>0.98525199963957899</v>
      </c>
      <c r="X303">
        <v>0.97478092437771835</v>
      </c>
      <c r="Y303" t="str">
        <f t="shared" si="8"/>
        <v>false</v>
      </c>
      <c r="Z303" t="str">
        <f t="shared" si="9"/>
        <v>pass</v>
      </c>
    </row>
    <row r="304" spans="1:26" x14ac:dyDescent="0.35">
      <c r="A304" s="1">
        <v>302</v>
      </c>
      <c r="B304">
        <v>49.697772359718478</v>
      </c>
      <c r="C304">
        <v>2.0810881290179331</v>
      </c>
      <c r="D304">
        <v>13.201952016929731</v>
      </c>
      <c r="E304">
        <v>12.281021980371669</v>
      </c>
      <c r="F304">
        <v>0.2348265301064334</v>
      </c>
      <c r="G304">
        <v>6.2426303061185511</v>
      </c>
      <c r="H304">
        <v>10.88509356429395</v>
      </c>
      <c r="I304">
        <v>2.6406787147028008</v>
      </c>
      <c r="J304">
        <v>0.2584674118664983</v>
      </c>
      <c r="K304">
        <v>6.3517217635024756E-2</v>
      </c>
      <c r="L304">
        <v>0.1926871986527616</v>
      </c>
      <c r="M304">
        <v>0.40803438078891752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1302</v>
      </c>
      <c r="T304">
        <v>0.39201064568314581</v>
      </c>
      <c r="U304" s="5">
        <v>0.78673275990852287</v>
      </c>
      <c r="V304">
        <v>-0.81304209663444338</v>
      </c>
      <c r="W304">
        <v>0.97892550754207908</v>
      </c>
      <c r="X304">
        <v>0.30368032813066209</v>
      </c>
      <c r="Y304" t="str">
        <f t="shared" si="8"/>
        <v>false</v>
      </c>
      <c r="Z304" t="str">
        <f t="shared" si="9"/>
        <v>pass</v>
      </c>
    </row>
    <row r="305" spans="1:26" x14ac:dyDescent="0.35">
      <c r="A305" s="1">
        <v>303</v>
      </c>
      <c r="B305">
        <v>49.345070662726407</v>
      </c>
      <c r="C305">
        <v>2.0909472257234669</v>
      </c>
      <c r="D305">
        <v>13.21618525052634</v>
      </c>
      <c r="E305">
        <v>12.454853712036339</v>
      </c>
      <c r="F305">
        <v>0.2608698257413774</v>
      </c>
      <c r="G305">
        <v>6.4900872035937676</v>
      </c>
      <c r="H305">
        <v>10.86380019286058</v>
      </c>
      <c r="I305">
        <v>2.6404028099080898</v>
      </c>
      <c r="J305">
        <v>0.28125284482357571</v>
      </c>
      <c r="K305">
        <v>4.1268942130930207E-2</v>
      </c>
      <c r="L305">
        <v>0.17772951420934699</v>
      </c>
      <c r="M305">
        <v>0.36338498679611142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1303</v>
      </c>
      <c r="T305">
        <v>1.3108123295987031</v>
      </c>
      <c r="U305" s="5">
        <v>0.99674696983691591</v>
      </c>
      <c r="V305">
        <v>0.87497645104972355</v>
      </c>
      <c r="W305">
        <v>0.76143864603619615</v>
      </c>
      <c r="X305">
        <v>0.43693280293100051</v>
      </c>
      <c r="Y305" t="str">
        <f t="shared" si="8"/>
        <v>pass</v>
      </c>
      <c r="Z305" t="str">
        <f t="shared" si="9"/>
        <v>false</v>
      </c>
    </row>
    <row r="306" spans="1:26" x14ac:dyDescent="0.35">
      <c r="A306" s="1">
        <v>304</v>
      </c>
      <c r="B306">
        <v>49.52361863059302</v>
      </c>
      <c r="C306">
        <v>2.0724097447568832</v>
      </c>
      <c r="D306">
        <v>13.39332437713402</v>
      </c>
      <c r="E306">
        <v>12.582003949685619</v>
      </c>
      <c r="F306">
        <v>0.2087402888456327</v>
      </c>
      <c r="G306">
        <v>6.2582078183864667</v>
      </c>
      <c r="H306">
        <v>10.77973195108699</v>
      </c>
      <c r="I306">
        <v>2.628237396267298</v>
      </c>
      <c r="J306">
        <v>0.28110280348362637</v>
      </c>
      <c r="K306">
        <v>1.5157885800830769E-2</v>
      </c>
      <c r="L306">
        <v>0.17923146095189141</v>
      </c>
      <c r="M306">
        <v>0.39226125563624192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1304</v>
      </c>
      <c r="T306">
        <v>1.122169453851056</v>
      </c>
      <c r="U306" s="5">
        <v>0.76713289951334984</v>
      </c>
      <c r="V306">
        <v>1.4570701822501479</v>
      </c>
      <c r="W306">
        <v>0.99040724688733328</v>
      </c>
      <c r="X306">
        <v>0.85202168085769525</v>
      </c>
      <c r="Y306" t="str">
        <f t="shared" si="8"/>
        <v>false</v>
      </c>
      <c r="Z306" t="str">
        <f t="shared" si="9"/>
        <v>pass</v>
      </c>
    </row>
    <row r="307" spans="1:26" x14ac:dyDescent="0.35">
      <c r="A307" s="1">
        <v>305</v>
      </c>
      <c r="B307">
        <v>49.585756118639956</v>
      </c>
      <c r="C307">
        <v>2.0794186636227421</v>
      </c>
      <c r="D307">
        <v>13.310593632955539</v>
      </c>
      <c r="E307">
        <v>12.12757270826117</v>
      </c>
      <c r="F307">
        <v>0.26123996361843899</v>
      </c>
      <c r="G307">
        <v>6.2751470489138894</v>
      </c>
      <c r="H307">
        <v>10.859526493699841</v>
      </c>
      <c r="I307">
        <v>2.6376382143076862</v>
      </c>
      <c r="J307">
        <v>0.26404833205067019</v>
      </c>
      <c r="K307">
        <v>4.8617656280403668E-2</v>
      </c>
      <c r="L307">
        <v>0.17027671611480921</v>
      </c>
      <c r="M307">
        <v>0.34562223684530718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1305</v>
      </c>
      <c r="T307">
        <v>0.61053863864926272</v>
      </c>
      <c r="U307" s="5">
        <v>0.73854833053765412</v>
      </c>
      <c r="V307">
        <v>-9.2133928151997779E-2</v>
      </c>
      <c r="W307">
        <v>0.98359599142674392</v>
      </c>
      <c r="X307">
        <v>0.57573619289458922</v>
      </c>
      <c r="Y307" t="str">
        <f t="shared" si="8"/>
        <v>false</v>
      </c>
      <c r="Z307" t="str">
        <f t="shared" si="9"/>
        <v>pass</v>
      </c>
    </row>
    <row r="308" spans="1:26" x14ac:dyDescent="0.35">
      <c r="A308" s="1">
        <v>306</v>
      </c>
      <c r="B308">
        <v>49.513178806111938</v>
      </c>
      <c r="C308">
        <v>2.0915755978603281</v>
      </c>
      <c r="D308">
        <v>13.59790082498469</v>
      </c>
      <c r="E308">
        <v>12.01692894161719</v>
      </c>
      <c r="F308">
        <v>0.19322753240855309</v>
      </c>
      <c r="G308">
        <v>6.4203680561956427</v>
      </c>
      <c r="H308">
        <v>10.830864560631889</v>
      </c>
      <c r="I308">
        <v>2.6424589563017662</v>
      </c>
      <c r="J308">
        <v>0.27870823701752773</v>
      </c>
      <c r="K308">
        <v>1.5967579177453079E-2</v>
      </c>
      <c r="L308">
        <v>0.1863139386077528</v>
      </c>
      <c r="M308">
        <v>0.38492272855241688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1306</v>
      </c>
      <c r="T308">
        <v>1.333265043189882</v>
      </c>
      <c r="U308" s="5">
        <v>0.73693238905119196</v>
      </c>
      <c r="V308">
        <v>1.76174557823636</v>
      </c>
      <c r="W308">
        <v>0.99116771237520562</v>
      </c>
      <c r="X308">
        <v>1.2137514831114959</v>
      </c>
      <c r="Y308" t="str">
        <f t="shared" si="8"/>
        <v>false</v>
      </c>
      <c r="Z308" t="str">
        <f t="shared" si="9"/>
        <v>pass</v>
      </c>
    </row>
    <row r="309" spans="1:26" x14ac:dyDescent="0.35">
      <c r="A309" s="1">
        <v>307</v>
      </c>
      <c r="B309">
        <v>49.55178611156397</v>
      </c>
      <c r="C309">
        <v>2.0740981020940361</v>
      </c>
      <c r="D309">
        <v>13.407662256813699</v>
      </c>
      <c r="E309">
        <v>12.432858138521601</v>
      </c>
      <c r="F309">
        <v>0.23397192599510619</v>
      </c>
      <c r="G309">
        <v>6.2338446055181738</v>
      </c>
      <c r="H309">
        <v>10.87155784044543</v>
      </c>
      <c r="I309">
        <v>2.6459625497854891</v>
      </c>
      <c r="J309">
        <v>0.25203868072376512</v>
      </c>
      <c r="K309">
        <v>7.4360175075002602E-3</v>
      </c>
      <c r="L309">
        <v>0.18831566699868371</v>
      </c>
      <c r="M309">
        <v>0.30582290503987608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1307</v>
      </c>
      <c r="T309">
        <v>0.84078406273390083</v>
      </c>
      <c r="U309" s="5">
        <v>0.65934048099576281</v>
      </c>
      <c r="V309">
        <v>1.314266543138167</v>
      </c>
      <c r="W309">
        <v>0.98971404418144338</v>
      </c>
      <c r="X309">
        <v>0.7676600952851409</v>
      </c>
      <c r="Y309" t="str">
        <f t="shared" si="8"/>
        <v>false</v>
      </c>
      <c r="Z309" t="str">
        <f t="shared" si="9"/>
        <v>pass</v>
      </c>
    </row>
    <row r="310" spans="1:26" x14ac:dyDescent="0.35">
      <c r="A310" s="1">
        <v>308</v>
      </c>
      <c r="B310">
        <v>49.597248905326708</v>
      </c>
      <c r="C310">
        <v>2.06264751377589</v>
      </c>
      <c r="D310">
        <v>13.538334378244381</v>
      </c>
      <c r="E310">
        <v>12.637800910359109</v>
      </c>
      <c r="F310">
        <v>0.21178116177897971</v>
      </c>
      <c r="G310">
        <v>6.3978818548280776</v>
      </c>
      <c r="H310">
        <v>10.716616546583239</v>
      </c>
      <c r="I310">
        <v>2.639709422175899</v>
      </c>
      <c r="J310">
        <v>0.28365771063652118</v>
      </c>
      <c r="K310">
        <v>3.688715246781199E-2</v>
      </c>
      <c r="L310">
        <v>0.18689228644022621</v>
      </c>
      <c r="M310">
        <v>0.36415792700319799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1308</v>
      </c>
      <c r="T310">
        <v>1.788169584427199</v>
      </c>
      <c r="U310" s="5">
        <v>0.85160308310151445</v>
      </c>
      <c r="V310">
        <v>1.720101373957206</v>
      </c>
      <c r="W310">
        <v>0.95885758004595956</v>
      </c>
      <c r="X310">
        <v>1.3006187789078361</v>
      </c>
      <c r="Y310" t="str">
        <f t="shared" si="8"/>
        <v>pass</v>
      </c>
      <c r="Z310" t="str">
        <f t="shared" si="9"/>
        <v>pass</v>
      </c>
    </row>
    <row r="311" spans="1:26" x14ac:dyDescent="0.35">
      <c r="A311" s="1">
        <v>309</v>
      </c>
      <c r="B311">
        <v>49.575929854869528</v>
      </c>
      <c r="C311">
        <v>2.0807225719831548</v>
      </c>
      <c r="D311">
        <v>13.603905035361869</v>
      </c>
      <c r="E311">
        <v>12.13674856672057</v>
      </c>
      <c r="F311">
        <v>0.1668248310227399</v>
      </c>
      <c r="G311">
        <v>6.5164876089691601</v>
      </c>
      <c r="H311">
        <v>10.793082546385531</v>
      </c>
      <c r="I311">
        <v>2.6338130475451602</v>
      </c>
      <c r="J311">
        <v>0.25471028546806479</v>
      </c>
      <c r="K311">
        <v>1.7033078885511029E-2</v>
      </c>
      <c r="L311">
        <v>0.19864688693018881</v>
      </c>
      <c r="M311">
        <v>0.36316918681460308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1309</v>
      </c>
      <c r="T311">
        <v>1.7000933787656991</v>
      </c>
      <c r="U311" s="5">
        <v>0.83031577773974852</v>
      </c>
      <c r="V311">
        <v>2.1470347345435532</v>
      </c>
      <c r="W311">
        <v>0.9569988535933851</v>
      </c>
      <c r="X311">
        <v>1.379420696652689</v>
      </c>
      <c r="Y311" t="str">
        <f t="shared" si="8"/>
        <v>pass</v>
      </c>
      <c r="Z311" t="str">
        <f t="shared" si="9"/>
        <v>pass</v>
      </c>
    </row>
    <row r="312" spans="1:26" x14ac:dyDescent="0.35">
      <c r="A312" s="1">
        <v>310</v>
      </c>
      <c r="B312">
        <v>49.391444257839922</v>
      </c>
      <c r="C312">
        <v>2.069459154685231</v>
      </c>
      <c r="D312">
        <v>13.503163297309181</v>
      </c>
      <c r="E312">
        <v>11.82760638558311</v>
      </c>
      <c r="F312">
        <v>0.23192883970402481</v>
      </c>
      <c r="G312">
        <v>6.4700777597772907</v>
      </c>
      <c r="H312">
        <v>10.751587795049961</v>
      </c>
      <c r="I312">
        <v>2.6099938397562958</v>
      </c>
      <c r="J312">
        <v>0.25031775291014102</v>
      </c>
      <c r="K312">
        <v>4.5747143885945113E-3</v>
      </c>
      <c r="L312">
        <v>0.20610351921412329</v>
      </c>
      <c r="M312">
        <v>0.34378497181851142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1310</v>
      </c>
      <c r="T312">
        <v>1.431124046787231</v>
      </c>
      <c r="U312" s="5">
        <v>0.77958522083746828</v>
      </c>
      <c r="V312">
        <v>2.159711692279457</v>
      </c>
      <c r="W312">
        <v>0.97129936934414973</v>
      </c>
      <c r="X312">
        <v>1.244134287122707</v>
      </c>
      <c r="Y312" t="str">
        <f t="shared" si="8"/>
        <v>false</v>
      </c>
      <c r="Z312" t="str">
        <f t="shared" si="9"/>
        <v>pass</v>
      </c>
    </row>
    <row r="313" spans="1:26" x14ac:dyDescent="0.35">
      <c r="A313" s="1">
        <v>311</v>
      </c>
      <c r="B313">
        <v>49.628707232936883</v>
      </c>
      <c r="C313">
        <v>2.087996218560805</v>
      </c>
      <c r="D313">
        <v>13.630178949122129</v>
      </c>
      <c r="E313">
        <v>11.88145874611609</v>
      </c>
      <c r="F313">
        <v>0.24971799746024689</v>
      </c>
      <c r="G313">
        <v>6.175731118164637</v>
      </c>
      <c r="H313">
        <v>10.931998475810691</v>
      </c>
      <c r="I313">
        <v>2.656465700900613</v>
      </c>
      <c r="J313">
        <v>0.26108124317260301</v>
      </c>
      <c r="K313">
        <v>3.4766656812064423E-2</v>
      </c>
      <c r="L313">
        <v>0.1704938215150264</v>
      </c>
      <c r="M313">
        <v>0.44469770362176492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1311</v>
      </c>
      <c r="T313">
        <v>0.47903493464972902</v>
      </c>
      <c r="U313" s="5">
        <v>0.34659009605640467</v>
      </c>
      <c r="V313">
        <v>0.28745624186169227</v>
      </c>
      <c r="W313">
        <v>0.804766762301655</v>
      </c>
      <c r="X313">
        <v>1.089778503634298</v>
      </c>
      <c r="Y313" t="str">
        <f t="shared" si="8"/>
        <v>false</v>
      </c>
      <c r="Z313" t="str">
        <f t="shared" si="9"/>
        <v>pass</v>
      </c>
    </row>
    <row r="314" spans="1:26" x14ac:dyDescent="0.35">
      <c r="A314" s="1">
        <v>312</v>
      </c>
      <c r="B314">
        <v>49.758642419134937</v>
      </c>
      <c r="C314">
        <v>2.073296612382332</v>
      </c>
      <c r="D314">
        <v>13.581900681602599</v>
      </c>
      <c r="E314">
        <v>12.285935742310929</v>
      </c>
      <c r="F314">
        <v>0.21617976781380641</v>
      </c>
      <c r="G314">
        <v>6.3629520959377466</v>
      </c>
      <c r="H314">
        <v>10.722165946567619</v>
      </c>
      <c r="I314">
        <v>2.6351804748464529</v>
      </c>
      <c r="J314">
        <v>0.27761295806177089</v>
      </c>
      <c r="K314">
        <v>5.1088483366155138E-2</v>
      </c>
      <c r="L314">
        <v>0.18414484726474831</v>
      </c>
      <c r="M314">
        <v>0.32820762973657203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1312</v>
      </c>
      <c r="T314">
        <v>1.4410944962450389</v>
      </c>
      <c r="U314" s="5">
        <v>0.71559855596403921</v>
      </c>
      <c r="V314">
        <v>0.95908155171794196</v>
      </c>
      <c r="W314">
        <v>0.99226200171293089</v>
      </c>
      <c r="X314">
        <v>1.3524631951583379</v>
      </c>
      <c r="Y314" t="str">
        <f t="shared" si="8"/>
        <v>false</v>
      </c>
      <c r="Z314" t="str">
        <f t="shared" si="9"/>
        <v>pass</v>
      </c>
    </row>
    <row r="315" spans="1:26" x14ac:dyDescent="0.35">
      <c r="A315" s="1">
        <v>313</v>
      </c>
      <c r="B315">
        <v>49.702881817313312</v>
      </c>
      <c r="C315">
        <v>2.0909998504937919</v>
      </c>
      <c r="D315">
        <v>13.53380003222019</v>
      </c>
      <c r="E315">
        <v>11.860384991604549</v>
      </c>
      <c r="F315">
        <v>0.19792503699416131</v>
      </c>
      <c r="G315">
        <v>6.3571894765702028</v>
      </c>
      <c r="H315">
        <v>10.88599387411459</v>
      </c>
      <c r="I315">
        <v>2.6402355595374329</v>
      </c>
      <c r="J315">
        <v>0.31015714529179322</v>
      </c>
      <c r="K315">
        <v>7.4043752930928269E-2</v>
      </c>
      <c r="L315">
        <v>0.19535047316321491</v>
      </c>
      <c r="M315">
        <v>0.36352390002065049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1313</v>
      </c>
      <c r="T315">
        <v>0.80884264914584736</v>
      </c>
      <c r="U315" s="5">
        <v>0.69926398069742968</v>
      </c>
      <c r="V315">
        <v>-0.42029489708943713</v>
      </c>
      <c r="W315">
        <v>0.98447892690367389</v>
      </c>
      <c r="X315">
        <v>0.88085564775798986</v>
      </c>
      <c r="Y315" t="str">
        <f t="shared" si="8"/>
        <v>false</v>
      </c>
      <c r="Z315" t="str">
        <f t="shared" si="9"/>
        <v>pass</v>
      </c>
    </row>
    <row r="316" spans="1:26" x14ac:dyDescent="0.35">
      <c r="A316" s="1">
        <v>314</v>
      </c>
      <c r="B316">
        <v>49.224111732948067</v>
      </c>
      <c r="C316">
        <v>2.07033698021581</v>
      </c>
      <c r="D316">
        <v>13.40105010092322</v>
      </c>
      <c r="E316">
        <v>12.39804846335778</v>
      </c>
      <c r="F316">
        <v>0.24800991169214931</v>
      </c>
      <c r="G316">
        <v>6.3844707466075556</v>
      </c>
      <c r="H316">
        <v>10.751834435636351</v>
      </c>
      <c r="I316">
        <v>2.6501004655041021</v>
      </c>
      <c r="J316">
        <v>0.31405540049423353</v>
      </c>
      <c r="K316">
        <v>4.2046346293300556E-3</v>
      </c>
      <c r="L316">
        <v>0.1758029831543618</v>
      </c>
      <c r="M316">
        <v>0.32361024825028378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1314</v>
      </c>
      <c r="T316">
        <v>1.498551018556332</v>
      </c>
      <c r="U316" s="5">
        <v>0.92255124713189318</v>
      </c>
      <c r="V316">
        <v>2.2012581545989671</v>
      </c>
      <c r="W316">
        <v>0.88259824832017519</v>
      </c>
      <c r="X316">
        <v>0.85523872845485904</v>
      </c>
      <c r="Y316" t="str">
        <f t="shared" si="8"/>
        <v>pass</v>
      </c>
      <c r="Z316" t="str">
        <f t="shared" si="9"/>
        <v>pass</v>
      </c>
    </row>
    <row r="317" spans="1:26" x14ac:dyDescent="0.35">
      <c r="A317" s="1">
        <v>315</v>
      </c>
      <c r="B317">
        <v>49.81441896953072</v>
      </c>
      <c r="C317">
        <v>2.068482902409849</v>
      </c>
      <c r="D317">
        <v>13.48995122089115</v>
      </c>
      <c r="E317">
        <v>12.49076396328897</v>
      </c>
      <c r="F317">
        <v>0.28383051805629039</v>
      </c>
      <c r="G317">
        <v>6.3941432991698059</v>
      </c>
      <c r="H317">
        <v>10.697973228058981</v>
      </c>
      <c r="I317">
        <v>2.647457168503212</v>
      </c>
      <c r="J317">
        <v>0.23696088652901021</v>
      </c>
      <c r="K317">
        <v>2.357293720469775E-2</v>
      </c>
      <c r="L317">
        <v>0.19567672659802701</v>
      </c>
      <c r="M317">
        <v>0.3667599725284737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1315</v>
      </c>
      <c r="T317">
        <v>1.5851905775572539</v>
      </c>
      <c r="U317" s="5">
        <v>0.79665541320502398</v>
      </c>
      <c r="V317">
        <v>1.7946043334941431</v>
      </c>
      <c r="W317">
        <v>0.97023185747317731</v>
      </c>
      <c r="X317">
        <v>1.282206236049932</v>
      </c>
      <c r="Y317" t="str">
        <f t="shared" si="8"/>
        <v>false</v>
      </c>
      <c r="Z317" t="str">
        <f t="shared" si="9"/>
        <v>pass</v>
      </c>
    </row>
    <row r="318" spans="1:26" x14ac:dyDescent="0.35">
      <c r="A318" s="1">
        <v>316</v>
      </c>
      <c r="B318">
        <v>49.454617412053153</v>
      </c>
      <c r="C318">
        <v>2.0754777972765419</v>
      </c>
      <c r="D318">
        <v>13.625061166731211</v>
      </c>
      <c r="E318">
        <v>12.20515417266045</v>
      </c>
      <c r="F318">
        <v>0.185582771440815</v>
      </c>
      <c r="G318">
        <v>6.4084397672638476</v>
      </c>
      <c r="H318">
        <v>10.71391967516746</v>
      </c>
      <c r="I318">
        <v>2.651249890821306</v>
      </c>
      <c r="J318">
        <v>0.24015088346125371</v>
      </c>
      <c r="K318">
        <v>0</v>
      </c>
      <c r="L318">
        <v>0.1841574190972102</v>
      </c>
      <c r="M318">
        <v>0.35898225208135093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1316</v>
      </c>
      <c r="T318">
        <v>1.7053234647939981</v>
      </c>
      <c r="U318" s="5">
        <v>0.7104767193495245</v>
      </c>
      <c r="V318">
        <v>2.628294813174969</v>
      </c>
      <c r="W318">
        <v>0.99370077908989596</v>
      </c>
      <c r="X318">
        <v>1.5770035780456571</v>
      </c>
      <c r="Y318" t="str">
        <f t="shared" si="8"/>
        <v>false</v>
      </c>
      <c r="Z318" t="str">
        <f t="shared" si="9"/>
        <v>pass</v>
      </c>
    </row>
    <row r="319" spans="1:26" x14ac:dyDescent="0.35">
      <c r="A319" s="1">
        <v>317</v>
      </c>
      <c r="B319">
        <v>49.391451477754693</v>
      </c>
      <c r="C319">
        <v>2.0703036590688568</v>
      </c>
      <c r="D319">
        <v>13.52166222274224</v>
      </c>
      <c r="E319">
        <v>12.193073110917339</v>
      </c>
      <c r="F319">
        <v>0.19920242006134289</v>
      </c>
      <c r="G319">
        <v>6.5076597553352329</v>
      </c>
      <c r="H319">
        <v>10.76494905625062</v>
      </c>
      <c r="I319">
        <v>2.6540008542239781</v>
      </c>
      <c r="J319">
        <v>0.2497036988138702</v>
      </c>
      <c r="K319">
        <v>1.079888255665476E-2</v>
      </c>
      <c r="L319">
        <v>0.20704076304333399</v>
      </c>
      <c r="M319">
        <v>0.30633596212476172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1317</v>
      </c>
      <c r="T319">
        <v>1.755247806885911</v>
      </c>
      <c r="U319" s="5">
        <v>0.88608988083537588</v>
      </c>
      <c r="V319">
        <v>2.337933233651218</v>
      </c>
      <c r="W319">
        <v>0.91454128640318044</v>
      </c>
      <c r="X319">
        <v>1.2752963397942361</v>
      </c>
      <c r="Y319" t="str">
        <f t="shared" si="8"/>
        <v>pass</v>
      </c>
      <c r="Z319" t="str">
        <f t="shared" si="9"/>
        <v>pass</v>
      </c>
    </row>
    <row r="320" spans="1:26" x14ac:dyDescent="0.35">
      <c r="A320" s="1">
        <v>318</v>
      </c>
      <c r="B320">
        <v>49.573874723151661</v>
      </c>
      <c r="C320">
        <v>2.0720725489135772</v>
      </c>
      <c r="D320">
        <v>13.37398909141047</v>
      </c>
      <c r="E320">
        <v>12.27001739320986</v>
      </c>
      <c r="F320">
        <v>0.239436872859974</v>
      </c>
      <c r="G320">
        <v>6.2156949454477184</v>
      </c>
      <c r="H320">
        <v>10.79574107937837</v>
      </c>
      <c r="I320">
        <v>2.6701492905726139</v>
      </c>
      <c r="J320">
        <v>0.26925927144258421</v>
      </c>
      <c r="K320">
        <v>3.4511508577266918E-2</v>
      </c>
      <c r="L320">
        <v>0.20059352639192071</v>
      </c>
      <c r="M320">
        <v>0.34850748281880328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1318</v>
      </c>
      <c r="T320">
        <v>0.75083124743536789</v>
      </c>
      <c r="U320" s="5">
        <v>0.68347356408501181</v>
      </c>
      <c r="V320">
        <v>0.4747609600704305</v>
      </c>
      <c r="W320">
        <v>0.98351797927304441</v>
      </c>
      <c r="X320">
        <v>0.74702550370713716</v>
      </c>
      <c r="Y320" t="str">
        <f t="shared" si="8"/>
        <v>false</v>
      </c>
      <c r="Z320" t="str">
        <f t="shared" si="9"/>
        <v>pass</v>
      </c>
    </row>
    <row r="321" spans="1:26" x14ac:dyDescent="0.35">
      <c r="A321" s="1">
        <v>319</v>
      </c>
      <c r="B321">
        <v>49.830666935498463</v>
      </c>
      <c r="C321">
        <v>2.0778777761241831</v>
      </c>
      <c r="D321">
        <v>13.423554983282131</v>
      </c>
      <c r="E321">
        <v>12.073717730660171</v>
      </c>
      <c r="F321">
        <v>0.26433087455758952</v>
      </c>
      <c r="G321">
        <v>6.472947748006467</v>
      </c>
      <c r="H321">
        <v>10.8034670031166</v>
      </c>
      <c r="I321">
        <v>2.6459458606825721</v>
      </c>
      <c r="J321">
        <v>0.28263507706677499</v>
      </c>
      <c r="K321">
        <v>5.5749735752978757E-4</v>
      </c>
      <c r="L321">
        <v>0.18508233244210889</v>
      </c>
      <c r="M321">
        <v>0.32735419894052831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1319</v>
      </c>
      <c r="T321">
        <v>1.1590064171868519</v>
      </c>
      <c r="U321" s="5">
        <v>0.90747905365762704</v>
      </c>
      <c r="V321">
        <v>1.85295777885138</v>
      </c>
      <c r="W321">
        <v>0.89464786815347863</v>
      </c>
      <c r="X321">
        <v>0.74892510592763806</v>
      </c>
      <c r="Y321" t="str">
        <f t="shared" si="8"/>
        <v>pass</v>
      </c>
      <c r="Z321" t="str">
        <f t="shared" si="9"/>
        <v>pass</v>
      </c>
    </row>
    <row r="322" spans="1:26" x14ac:dyDescent="0.35">
      <c r="A322" s="1">
        <v>320</v>
      </c>
      <c r="B322">
        <v>49.491319548550649</v>
      </c>
      <c r="C322">
        <v>2.077714345645036</v>
      </c>
      <c r="D322">
        <v>13.23902830232714</v>
      </c>
      <c r="E322">
        <v>12.27300094554316</v>
      </c>
      <c r="F322">
        <v>0.20120258212954709</v>
      </c>
      <c r="G322">
        <v>6.7279799476979409</v>
      </c>
      <c r="H322">
        <v>10.82871245143046</v>
      </c>
      <c r="I322">
        <v>2.641806841701507</v>
      </c>
      <c r="J322">
        <v>0.27513025656250628</v>
      </c>
      <c r="K322">
        <v>2.435708064712128E-2</v>
      </c>
      <c r="L322">
        <v>0.20955348988410399</v>
      </c>
      <c r="M322">
        <v>0.34463216054102719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1320</v>
      </c>
      <c r="T322">
        <v>1.7261115641004361</v>
      </c>
      <c r="U322" s="5">
        <v>0.94570918768900614</v>
      </c>
      <c r="V322">
        <v>1.781676117126096</v>
      </c>
      <c r="W322">
        <v>0.48683046666548691</v>
      </c>
      <c r="X322">
        <v>0.50753250389704352</v>
      </c>
      <c r="Y322" t="str">
        <f t="shared" si="8"/>
        <v>pass</v>
      </c>
      <c r="Z322" t="str">
        <f t="shared" si="9"/>
        <v>false</v>
      </c>
    </row>
    <row r="323" spans="1:26" x14ac:dyDescent="0.35">
      <c r="A323" s="1">
        <v>321</v>
      </c>
      <c r="B323">
        <v>49.643190312194207</v>
      </c>
      <c r="C323">
        <v>2.084325103605146</v>
      </c>
      <c r="D323">
        <v>13.66150966204783</v>
      </c>
      <c r="E323">
        <v>12.20848132991987</v>
      </c>
      <c r="F323">
        <v>0.24604210387744371</v>
      </c>
      <c r="G323">
        <v>6.1278692581153704</v>
      </c>
      <c r="H323">
        <v>10.876806346353399</v>
      </c>
      <c r="I323">
        <v>2.649095181760253</v>
      </c>
      <c r="J323">
        <v>0.23327862439740291</v>
      </c>
      <c r="K323">
        <v>1.9716451760787991E-2</v>
      </c>
      <c r="L323">
        <v>0.19491149055182011</v>
      </c>
      <c r="M323">
        <v>0.38266592188519089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1321</v>
      </c>
      <c r="T323">
        <v>0.72821428806316679</v>
      </c>
      <c r="U323" s="5">
        <v>0.28602709856579728</v>
      </c>
      <c r="V323">
        <v>1.0072592493440691</v>
      </c>
      <c r="W323">
        <v>0.74859384668503604</v>
      </c>
      <c r="X323">
        <v>1.3460419859307391</v>
      </c>
      <c r="Y323" t="str">
        <f t="shared" ref="Y323:Y386" si="10">IF(U323&gt;0.8, "pass", "false")</f>
        <v>false</v>
      </c>
      <c r="Z323" t="str">
        <f t="shared" ref="Z323:Z386" si="11">IF(W323&gt;0.8, "pass", "false")</f>
        <v>false</v>
      </c>
    </row>
    <row r="324" spans="1:26" x14ac:dyDescent="0.35">
      <c r="A324" s="1">
        <v>322</v>
      </c>
      <c r="B324">
        <v>49.571683040675438</v>
      </c>
      <c r="C324">
        <v>2.097983848349577</v>
      </c>
      <c r="D324">
        <v>13.4787026873584</v>
      </c>
      <c r="E324">
        <v>12.68466800577797</v>
      </c>
      <c r="F324">
        <v>0.26192259204714519</v>
      </c>
      <c r="G324">
        <v>6.4733842448887353</v>
      </c>
      <c r="H324">
        <v>10.86986044586965</v>
      </c>
      <c r="I324">
        <v>2.6710575057052939</v>
      </c>
      <c r="J324">
        <v>0.22070715628581139</v>
      </c>
      <c r="K324">
        <v>2.7937504272307331E-2</v>
      </c>
      <c r="L324">
        <v>0.18853943285508659</v>
      </c>
      <c r="M324">
        <v>0.33665714002882141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1322</v>
      </c>
      <c r="T324">
        <v>1.726652819250329</v>
      </c>
      <c r="U324" s="5">
        <v>0.89137011731755789</v>
      </c>
      <c r="V324">
        <v>1.8062227586059161</v>
      </c>
      <c r="W324">
        <v>0.92671168890534295</v>
      </c>
      <c r="X324">
        <v>1.1458966689054679</v>
      </c>
      <c r="Y324" t="str">
        <f t="shared" si="10"/>
        <v>pass</v>
      </c>
      <c r="Z324" t="str">
        <f t="shared" si="11"/>
        <v>pass</v>
      </c>
    </row>
    <row r="325" spans="1:26" x14ac:dyDescent="0.35">
      <c r="A325" s="1">
        <v>323</v>
      </c>
      <c r="B325">
        <v>49.607147062286181</v>
      </c>
      <c r="C325">
        <v>2.068028577879061</v>
      </c>
      <c r="D325">
        <v>13.27683163045673</v>
      </c>
      <c r="E325">
        <v>12.100880210488461</v>
      </c>
      <c r="F325">
        <v>0.21826487537690389</v>
      </c>
      <c r="G325">
        <v>6.2034567595323518</v>
      </c>
      <c r="H325">
        <v>10.922461796869531</v>
      </c>
      <c r="I325">
        <v>2.6320618825352691</v>
      </c>
      <c r="J325">
        <v>0.25815142923167977</v>
      </c>
      <c r="K325">
        <v>4.7993678635651307E-2</v>
      </c>
      <c r="L325">
        <v>0.17384619191187589</v>
      </c>
      <c r="M325">
        <v>0.3635320005700366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1323</v>
      </c>
      <c r="T325">
        <v>0.24495626176622581</v>
      </c>
      <c r="U325" s="5">
        <v>0.65498230242247313</v>
      </c>
      <c r="V325">
        <v>-0.53508631827760189</v>
      </c>
      <c r="W325">
        <v>0.97007213705497175</v>
      </c>
      <c r="X325">
        <v>0.37468184444627628</v>
      </c>
      <c r="Y325" t="str">
        <f t="shared" si="10"/>
        <v>false</v>
      </c>
      <c r="Z325" t="str">
        <f t="shared" si="11"/>
        <v>pass</v>
      </c>
    </row>
    <row r="326" spans="1:26" x14ac:dyDescent="0.35">
      <c r="A326" s="1">
        <v>324</v>
      </c>
      <c r="B326">
        <v>49.526598776296289</v>
      </c>
      <c r="C326">
        <v>2.070562720315309</v>
      </c>
      <c r="D326">
        <v>13.549736942489931</v>
      </c>
      <c r="E326">
        <v>12.14492122847747</v>
      </c>
      <c r="F326">
        <v>0.23245080326797271</v>
      </c>
      <c r="G326">
        <v>6.3795033427392021</v>
      </c>
      <c r="H326">
        <v>10.74733761488354</v>
      </c>
      <c r="I326">
        <v>2.6172848427842759</v>
      </c>
      <c r="J326">
        <v>0.27262869506858128</v>
      </c>
      <c r="K326">
        <v>3.6307203854783368E-3</v>
      </c>
      <c r="L326">
        <v>0.16714495237712909</v>
      </c>
      <c r="M326">
        <v>0.42650389935986249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1324</v>
      </c>
      <c r="T326">
        <v>1.400865012875204</v>
      </c>
      <c r="U326" s="5">
        <v>0.72448779624701953</v>
      </c>
      <c r="V326">
        <v>2.169942350286739</v>
      </c>
      <c r="W326">
        <v>0.99177396234803028</v>
      </c>
      <c r="X326">
        <v>1.2551074890385829</v>
      </c>
      <c r="Y326" t="str">
        <f t="shared" si="10"/>
        <v>false</v>
      </c>
      <c r="Z326" t="str">
        <f t="shared" si="11"/>
        <v>pass</v>
      </c>
    </row>
    <row r="327" spans="1:26" x14ac:dyDescent="0.35">
      <c r="A327" s="1">
        <v>325</v>
      </c>
      <c r="B327">
        <v>49.45346492914625</v>
      </c>
      <c r="C327">
        <v>2.0685309621358399</v>
      </c>
      <c r="D327">
        <v>13.464888660792671</v>
      </c>
      <c r="E327">
        <v>12.41739882453008</v>
      </c>
      <c r="F327">
        <v>0.2326172974288907</v>
      </c>
      <c r="G327">
        <v>6.4678214510889607</v>
      </c>
      <c r="H327">
        <v>10.741895568234259</v>
      </c>
      <c r="I327">
        <v>2.644496149766276</v>
      </c>
      <c r="J327">
        <v>0.2379406710607192</v>
      </c>
      <c r="K327">
        <v>4.3980722223738007E-2</v>
      </c>
      <c r="L327">
        <v>0.1938524635212073</v>
      </c>
      <c r="M327">
        <v>0.28253668906809531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1325</v>
      </c>
      <c r="T327">
        <v>1.771734292866469</v>
      </c>
      <c r="U327" s="5">
        <v>0.88291361878654573</v>
      </c>
      <c r="V327">
        <v>1.4617448409309619</v>
      </c>
      <c r="W327">
        <v>0.9374421486084803</v>
      </c>
      <c r="X327">
        <v>1.2875923759170771</v>
      </c>
      <c r="Y327" t="str">
        <f t="shared" si="10"/>
        <v>pass</v>
      </c>
      <c r="Z327" t="str">
        <f t="shared" si="11"/>
        <v>pass</v>
      </c>
    </row>
    <row r="328" spans="1:26" x14ac:dyDescent="0.35">
      <c r="A328" s="1">
        <v>326</v>
      </c>
      <c r="B328">
        <v>49.591011933796757</v>
      </c>
      <c r="C328">
        <v>2.080861465461088</v>
      </c>
      <c r="D328">
        <v>13.56801190745726</v>
      </c>
      <c r="E328">
        <v>12.4026931412235</v>
      </c>
      <c r="F328">
        <v>0.26841174396599488</v>
      </c>
      <c r="G328">
        <v>6.5356534567972542</v>
      </c>
      <c r="H328">
        <v>10.813573241096719</v>
      </c>
      <c r="I328">
        <v>2.636876570087566</v>
      </c>
      <c r="J328">
        <v>0.25622110959593608</v>
      </c>
      <c r="K328">
        <v>3.8537445736124692E-4</v>
      </c>
      <c r="L328">
        <v>0.17221903601627009</v>
      </c>
      <c r="M328">
        <v>0.31668214526621641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1326</v>
      </c>
      <c r="T328">
        <v>1.8640807246087969</v>
      </c>
      <c r="U328" s="5">
        <v>0.89467020346157722</v>
      </c>
      <c r="V328">
        <v>2.7646147646904469</v>
      </c>
      <c r="W328">
        <v>0.89985209141881273</v>
      </c>
      <c r="X328">
        <v>1.275568809666501</v>
      </c>
      <c r="Y328" t="str">
        <f t="shared" si="10"/>
        <v>pass</v>
      </c>
      <c r="Z328" t="str">
        <f t="shared" si="11"/>
        <v>pass</v>
      </c>
    </row>
    <row r="329" spans="1:26" x14ac:dyDescent="0.35">
      <c r="A329" s="1">
        <v>327</v>
      </c>
      <c r="B329">
        <v>49.604434527286081</v>
      </c>
      <c r="C329">
        <v>2.079450957728243</v>
      </c>
      <c r="D329">
        <v>13.565681416915231</v>
      </c>
      <c r="E329">
        <v>12.36177070184573</v>
      </c>
      <c r="F329">
        <v>0.26011738550001268</v>
      </c>
      <c r="G329">
        <v>6.10233004210298</v>
      </c>
      <c r="H329">
        <v>10.86360060110632</v>
      </c>
      <c r="I329">
        <v>2.6392566466975032</v>
      </c>
      <c r="J329">
        <v>0.2593746659784385</v>
      </c>
      <c r="K329">
        <v>5.7477248039739602E-2</v>
      </c>
      <c r="L329">
        <v>0.18563390865154339</v>
      </c>
      <c r="M329">
        <v>0.34762089633411059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1327</v>
      </c>
      <c r="T329">
        <v>0.68671769575197561</v>
      </c>
      <c r="U329" s="5">
        <v>0.35376678353476221</v>
      </c>
      <c r="V329">
        <v>-7.3912648106003995E-2</v>
      </c>
      <c r="W329">
        <v>0.77293238043778789</v>
      </c>
      <c r="X329">
        <v>1.15637488070365</v>
      </c>
      <c r="Y329" t="str">
        <f t="shared" si="10"/>
        <v>false</v>
      </c>
      <c r="Z329" t="str">
        <f t="shared" si="11"/>
        <v>false</v>
      </c>
    </row>
    <row r="330" spans="1:26" x14ac:dyDescent="0.35">
      <c r="A330" s="1">
        <v>328</v>
      </c>
      <c r="B330">
        <v>49.699614112762042</v>
      </c>
      <c r="C330">
        <v>2.082935688846641</v>
      </c>
      <c r="D330">
        <v>13.73581656924944</v>
      </c>
      <c r="E330">
        <v>12.02963292602557</v>
      </c>
      <c r="F330">
        <v>0.222526205347058</v>
      </c>
      <c r="G330">
        <v>6.5212201881390861</v>
      </c>
      <c r="H330">
        <v>10.85443105251121</v>
      </c>
      <c r="I330">
        <v>2.6150561162032391</v>
      </c>
      <c r="J330">
        <v>0.30035424117581638</v>
      </c>
      <c r="K330">
        <v>3.5047271511586223E-2</v>
      </c>
      <c r="L330">
        <v>0.18048368307294471</v>
      </c>
      <c r="M330">
        <v>0.32275321873777407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1328</v>
      </c>
      <c r="T330">
        <v>1.671019259642154</v>
      </c>
      <c r="U330" s="5">
        <v>0.75876904039667836</v>
      </c>
      <c r="V330">
        <v>1.7275487336429149</v>
      </c>
      <c r="W330">
        <v>0.98580416961592554</v>
      </c>
      <c r="X330">
        <v>1.43339949248193</v>
      </c>
      <c r="Y330" t="str">
        <f t="shared" si="10"/>
        <v>false</v>
      </c>
      <c r="Z330" t="str">
        <f t="shared" si="11"/>
        <v>pass</v>
      </c>
    </row>
    <row r="331" spans="1:26" x14ac:dyDescent="0.35">
      <c r="A331" s="1">
        <v>329</v>
      </c>
      <c r="B331">
        <v>49.581272325408037</v>
      </c>
      <c r="C331">
        <v>2.0618487381979791</v>
      </c>
      <c r="D331">
        <v>13.486424089533591</v>
      </c>
      <c r="E331">
        <v>12.18275539397855</v>
      </c>
      <c r="F331">
        <v>0.2590758593482026</v>
      </c>
      <c r="G331">
        <v>6.3515742618547959</v>
      </c>
      <c r="H331">
        <v>10.684442673646929</v>
      </c>
      <c r="I331">
        <v>2.642473943126554</v>
      </c>
      <c r="J331">
        <v>0.26993939820817958</v>
      </c>
      <c r="K331">
        <v>5.0525756432455361E-2</v>
      </c>
      <c r="L331">
        <v>0.17416115604017959</v>
      </c>
      <c r="M331">
        <v>0.33154492699467902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1329</v>
      </c>
      <c r="T331">
        <v>1.3770292969346609</v>
      </c>
      <c r="U331" s="5">
        <v>0.75312964831754048</v>
      </c>
      <c r="V331">
        <v>0.85859441617972299</v>
      </c>
      <c r="W331">
        <v>0.98600783180871121</v>
      </c>
      <c r="X331">
        <v>1.245098644609586</v>
      </c>
      <c r="Y331" t="str">
        <f t="shared" si="10"/>
        <v>false</v>
      </c>
      <c r="Z331" t="str">
        <f t="shared" si="11"/>
        <v>pass</v>
      </c>
    </row>
    <row r="332" spans="1:26" x14ac:dyDescent="0.35">
      <c r="A332" s="1">
        <v>330</v>
      </c>
      <c r="B332">
        <v>49.482652104340097</v>
      </c>
      <c r="C332">
        <v>2.0617917122904958</v>
      </c>
      <c r="D332">
        <v>13.520847912640191</v>
      </c>
      <c r="E332">
        <v>12.15951554056074</v>
      </c>
      <c r="F332">
        <v>0.24893518374133169</v>
      </c>
      <c r="G332">
        <v>6.5544472040795032</v>
      </c>
      <c r="H332">
        <v>10.95919433443461</v>
      </c>
      <c r="I332">
        <v>2.6584370664710382</v>
      </c>
      <c r="J332">
        <v>0.26348203247994062</v>
      </c>
      <c r="K332">
        <v>6.6133776438001184E-3</v>
      </c>
      <c r="L332">
        <v>0.18525855614901959</v>
      </c>
      <c r="M332">
        <v>0.33040183303289661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1330</v>
      </c>
      <c r="T332">
        <v>1.4930200895687931</v>
      </c>
      <c r="U332" s="5">
        <v>0.91636862363272709</v>
      </c>
      <c r="V332">
        <v>2.104940496939701</v>
      </c>
      <c r="W332">
        <v>0.8868196814619197</v>
      </c>
      <c r="X332">
        <v>0.86105301835612824</v>
      </c>
      <c r="Y332" t="str">
        <f t="shared" si="10"/>
        <v>pass</v>
      </c>
      <c r="Z332" t="str">
        <f t="shared" si="11"/>
        <v>pass</v>
      </c>
    </row>
    <row r="333" spans="1:26" x14ac:dyDescent="0.35">
      <c r="A333" s="1">
        <v>331</v>
      </c>
      <c r="B333">
        <v>49.553882074421161</v>
      </c>
      <c r="C333">
        <v>2.082995074805623</v>
      </c>
      <c r="D333">
        <v>13.491560818313751</v>
      </c>
      <c r="E333">
        <v>12.12836227903847</v>
      </c>
      <c r="F333">
        <v>0.2261905420954386</v>
      </c>
      <c r="G333">
        <v>6.4271747180607566</v>
      </c>
      <c r="H333">
        <v>10.873839369166509</v>
      </c>
      <c r="I333">
        <v>2.6165486340487072</v>
      </c>
      <c r="J333">
        <v>0.2311080785968978</v>
      </c>
      <c r="K333">
        <v>1.3837453892290659E-2</v>
      </c>
      <c r="L333">
        <v>0.18372081267787871</v>
      </c>
      <c r="M333">
        <v>0.36294024205377701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1331</v>
      </c>
      <c r="T333">
        <v>1.2359663689299369</v>
      </c>
      <c r="U333" s="5">
        <v>0.74307238243852891</v>
      </c>
      <c r="V333">
        <v>1.6449466834515529</v>
      </c>
      <c r="W333">
        <v>0.98918830111492884</v>
      </c>
      <c r="X333">
        <v>1.0797016076911921</v>
      </c>
      <c r="Y333" t="str">
        <f t="shared" si="10"/>
        <v>false</v>
      </c>
      <c r="Z333" t="str">
        <f t="shared" si="11"/>
        <v>pass</v>
      </c>
    </row>
    <row r="334" spans="1:26" x14ac:dyDescent="0.35">
      <c r="A334" s="1">
        <v>332</v>
      </c>
      <c r="B334">
        <v>49.607804844210861</v>
      </c>
      <c r="C334">
        <v>2.0748928271125151</v>
      </c>
      <c r="D334">
        <v>13.366799518517171</v>
      </c>
      <c r="E334">
        <v>12.506449145622399</v>
      </c>
      <c r="F334">
        <v>0.2225661606405436</v>
      </c>
      <c r="G334">
        <v>6.6863050915185314</v>
      </c>
      <c r="H334">
        <v>10.90677633034025</v>
      </c>
      <c r="I334">
        <v>2.6103723846337612</v>
      </c>
      <c r="J334">
        <v>0.28140551933957048</v>
      </c>
      <c r="K334">
        <v>2.2100337601655879E-2</v>
      </c>
      <c r="L334">
        <v>0.21398275293878041</v>
      </c>
      <c r="M334">
        <v>0.28588704349736382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1332</v>
      </c>
      <c r="T334">
        <v>1.8268675122796281</v>
      </c>
      <c r="U334" s="5">
        <v>0.99504619507430314</v>
      </c>
      <c r="V334">
        <v>2.0385511522837798</v>
      </c>
      <c r="W334">
        <v>0.62628019708494209</v>
      </c>
      <c r="X334">
        <v>0.66415884396475278</v>
      </c>
      <c r="Y334" t="str">
        <f t="shared" si="10"/>
        <v>pass</v>
      </c>
      <c r="Z334" t="str">
        <f t="shared" si="11"/>
        <v>false</v>
      </c>
    </row>
    <row r="335" spans="1:26" x14ac:dyDescent="0.35">
      <c r="A335" s="1">
        <v>333</v>
      </c>
      <c r="B335">
        <v>49.51173003664718</v>
      </c>
      <c r="C335">
        <v>2.0982637709589032</v>
      </c>
      <c r="D335">
        <v>13.419671126892959</v>
      </c>
      <c r="E335">
        <v>12.31683919726461</v>
      </c>
      <c r="F335">
        <v>0.24624303853181559</v>
      </c>
      <c r="G335">
        <v>6.2144532633789833</v>
      </c>
      <c r="H335">
        <v>10.788006480072941</v>
      </c>
      <c r="I335">
        <v>2.6138126439048199</v>
      </c>
      <c r="J335">
        <v>0.23560018229723029</v>
      </c>
      <c r="K335">
        <v>2.5736823044518829E-2</v>
      </c>
      <c r="L335">
        <v>0.19016509388760591</v>
      </c>
      <c r="M335">
        <v>0.35106090298247089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1333</v>
      </c>
      <c r="T335">
        <v>0.90583366644552921</v>
      </c>
      <c r="U335" s="5">
        <v>0.55812551944179223</v>
      </c>
      <c r="V335">
        <v>0.96015401250167332</v>
      </c>
      <c r="W335">
        <v>0.95483439002606607</v>
      </c>
      <c r="X335">
        <v>1.0798000536151651</v>
      </c>
      <c r="Y335" t="str">
        <f t="shared" si="10"/>
        <v>false</v>
      </c>
      <c r="Z335" t="str">
        <f t="shared" si="11"/>
        <v>pass</v>
      </c>
    </row>
    <row r="336" spans="1:26" x14ac:dyDescent="0.35">
      <c r="A336" s="1">
        <v>334</v>
      </c>
      <c r="B336">
        <v>49.652990356665867</v>
      </c>
      <c r="C336">
        <v>2.0756665708277682</v>
      </c>
      <c r="D336">
        <v>13.54703125685063</v>
      </c>
      <c r="E336">
        <v>12.43394676521963</v>
      </c>
      <c r="F336">
        <v>0.22499368091042329</v>
      </c>
      <c r="G336">
        <v>6.5008844025676273</v>
      </c>
      <c r="H336">
        <v>10.87061155092141</v>
      </c>
      <c r="I336">
        <v>2.6373677333831198</v>
      </c>
      <c r="J336">
        <v>0.22101034590642479</v>
      </c>
      <c r="K336">
        <v>5.3747545972871472E-2</v>
      </c>
      <c r="L336">
        <v>0.18275339444195421</v>
      </c>
      <c r="M336">
        <v>0.39039176404425763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1334</v>
      </c>
      <c r="T336">
        <v>1.681355834331959</v>
      </c>
      <c r="U336" s="5">
        <v>0.83066912244627522</v>
      </c>
      <c r="V336">
        <v>1.1108249583181291</v>
      </c>
      <c r="W336">
        <v>0.97122469418422375</v>
      </c>
      <c r="X336">
        <v>1.2945241917788941</v>
      </c>
      <c r="Y336" t="str">
        <f t="shared" si="10"/>
        <v>pass</v>
      </c>
      <c r="Z336" t="str">
        <f t="shared" si="11"/>
        <v>pass</v>
      </c>
    </row>
    <row r="337" spans="1:26" x14ac:dyDescent="0.35">
      <c r="A337" s="1">
        <v>335</v>
      </c>
      <c r="B337">
        <v>49.459104475511303</v>
      </c>
      <c r="C337">
        <v>2.059867126153367</v>
      </c>
      <c r="D337">
        <v>13.20445964458675</v>
      </c>
      <c r="E337">
        <v>12.059938545132351</v>
      </c>
      <c r="F337">
        <v>0.22135581514941749</v>
      </c>
      <c r="G337">
        <v>6.1125523820691683</v>
      </c>
      <c r="H337">
        <v>10.85924893688939</v>
      </c>
      <c r="I337">
        <v>2.6303182017272508</v>
      </c>
      <c r="J337">
        <v>0.26843049278388992</v>
      </c>
      <c r="K337">
        <v>1.1029726329521849E-2</v>
      </c>
      <c r="L337">
        <v>0.19697498981635761</v>
      </c>
      <c r="M337">
        <v>0.38927244424880442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1335</v>
      </c>
      <c r="T337">
        <v>5.3251350835737579E-2</v>
      </c>
      <c r="U337" s="5">
        <v>0.61086990810791009</v>
      </c>
      <c r="V337">
        <v>0.2211148760206276</v>
      </c>
      <c r="W337">
        <v>0.96951680539631824</v>
      </c>
      <c r="X337">
        <v>0.23625150434288139</v>
      </c>
      <c r="Y337" t="str">
        <f t="shared" si="10"/>
        <v>false</v>
      </c>
      <c r="Z337" t="str">
        <f t="shared" si="11"/>
        <v>pass</v>
      </c>
    </row>
    <row r="338" spans="1:26" x14ac:dyDescent="0.35">
      <c r="A338" s="1">
        <v>336</v>
      </c>
      <c r="B338">
        <v>49.458834119545457</v>
      </c>
      <c r="C338">
        <v>2.082656430335851</v>
      </c>
      <c r="D338">
        <v>13.45296782902647</v>
      </c>
      <c r="E338">
        <v>12.0515351237143</v>
      </c>
      <c r="F338">
        <v>0.23018890398627351</v>
      </c>
      <c r="G338">
        <v>6.4030697344075591</v>
      </c>
      <c r="H338">
        <v>10.890710503251549</v>
      </c>
      <c r="I338">
        <v>2.651387501808729</v>
      </c>
      <c r="J338">
        <v>0.27093084069523438</v>
      </c>
      <c r="K338">
        <v>3.8873877967865532E-2</v>
      </c>
      <c r="L338">
        <v>0.2048279170259332</v>
      </c>
      <c r="M338">
        <v>0.35818926296170411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1336</v>
      </c>
      <c r="T338">
        <v>1.0784613309937501</v>
      </c>
      <c r="U338" s="5">
        <v>0.79868661171748934</v>
      </c>
      <c r="V338">
        <v>0.77660858227614815</v>
      </c>
      <c r="W338">
        <v>0.97666300705707887</v>
      </c>
      <c r="X338">
        <v>0.84402907238277258</v>
      </c>
      <c r="Y338" t="str">
        <f t="shared" si="10"/>
        <v>false</v>
      </c>
      <c r="Z338" t="str">
        <f t="shared" si="11"/>
        <v>pass</v>
      </c>
    </row>
    <row r="339" spans="1:26" x14ac:dyDescent="0.35">
      <c r="A339" s="1">
        <v>337</v>
      </c>
      <c r="B339">
        <v>49.468964405782671</v>
      </c>
      <c r="C339">
        <v>2.0570821335918001</v>
      </c>
      <c r="D339">
        <v>13.626112024067281</v>
      </c>
      <c r="E339">
        <v>12.466243425844221</v>
      </c>
      <c r="F339">
        <v>0.20827553829962489</v>
      </c>
      <c r="G339">
        <v>6.5668339537902849</v>
      </c>
      <c r="H339">
        <v>10.66709790438529</v>
      </c>
      <c r="I339">
        <v>2.6186703852220821</v>
      </c>
      <c r="J339">
        <v>0.27082727516164812</v>
      </c>
      <c r="K339">
        <v>4.705959570815238E-2</v>
      </c>
      <c r="L339">
        <v>0.1731059673488074</v>
      </c>
      <c r="M339">
        <v>0.36681497046174949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1337</v>
      </c>
      <c r="T339">
        <v>2.3584717133667872</v>
      </c>
      <c r="U339" s="5">
        <v>0.92068587715966244</v>
      </c>
      <c r="V339">
        <v>2.1694916769211279</v>
      </c>
      <c r="W339">
        <v>0.89666563751341632</v>
      </c>
      <c r="X339">
        <v>1.7062057367135091</v>
      </c>
      <c r="Y339" t="str">
        <f t="shared" si="10"/>
        <v>pass</v>
      </c>
      <c r="Z339" t="str">
        <f t="shared" si="11"/>
        <v>pass</v>
      </c>
    </row>
    <row r="340" spans="1:26" x14ac:dyDescent="0.35">
      <c r="A340" s="1">
        <v>338</v>
      </c>
      <c r="B340">
        <v>49.671473954972178</v>
      </c>
      <c r="C340">
        <v>2.0759372172701021</v>
      </c>
      <c r="D340">
        <v>13.355738042283591</v>
      </c>
      <c r="E340">
        <v>12.404840832550381</v>
      </c>
      <c r="F340">
        <v>0.2492873694100638</v>
      </c>
      <c r="G340">
        <v>6.6653964235435756</v>
      </c>
      <c r="H340">
        <v>10.79533758845472</v>
      </c>
      <c r="I340">
        <v>2.6290146571572501</v>
      </c>
      <c r="J340">
        <v>0.31270236052669859</v>
      </c>
      <c r="K340">
        <v>4.802651527498792E-2</v>
      </c>
      <c r="L340">
        <v>0.20364401132156029</v>
      </c>
      <c r="M340">
        <v>0.40402086502917289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1338</v>
      </c>
      <c r="T340">
        <v>1.8266520155799999</v>
      </c>
      <c r="U340" s="5">
        <v>0.98757687160739116</v>
      </c>
      <c r="V340">
        <v>1.36918514208876</v>
      </c>
      <c r="W340">
        <v>0.60914233048882305</v>
      </c>
      <c r="X340">
        <v>0.71599303227791289</v>
      </c>
      <c r="Y340" t="str">
        <f t="shared" si="10"/>
        <v>pass</v>
      </c>
      <c r="Z340" t="str">
        <f t="shared" si="11"/>
        <v>false</v>
      </c>
    </row>
    <row r="341" spans="1:26" x14ac:dyDescent="0.35">
      <c r="A341" s="1">
        <v>339</v>
      </c>
      <c r="B341">
        <v>49.775300139293783</v>
      </c>
      <c r="C341">
        <v>2.076518450679977</v>
      </c>
      <c r="D341">
        <v>13.50580962003977</v>
      </c>
      <c r="E341">
        <v>11.9496245229841</v>
      </c>
      <c r="F341">
        <v>0.19137462583867801</v>
      </c>
      <c r="G341">
        <v>6.5362173101394268</v>
      </c>
      <c r="H341">
        <v>10.75727721911489</v>
      </c>
      <c r="I341">
        <v>2.6432791863663549</v>
      </c>
      <c r="J341">
        <v>0.25043036642412531</v>
      </c>
      <c r="K341">
        <v>5.4961306518804577E-2</v>
      </c>
      <c r="L341">
        <v>0.19767459805474849</v>
      </c>
      <c r="M341">
        <v>0.35100378808511079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1339</v>
      </c>
      <c r="T341">
        <v>1.4630320958252589</v>
      </c>
      <c r="U341" s="5">
        <v>0.88103594314845346</v>
      </c>
      <c r="V341">
        <v>0.80227996533767876</v>
      </c>
      <c r="W341">
        <v>0.9419847526844064</v>
      </c>
      <c r="X341">
        <v>1.203061305683413</v>
      </c>
      <c r="Y341" t="str">
        <f t="shared" si="10"/>
        <v>pass</v>
      </c>
      <c r="Z341" t="str">
        <f t="shared" si="11"/>
        <v>pass</v>
      </c>
    </row>
    <row r="342" spans="1:26" x14ac:dyDescent="0.35">
      <c r="A342" s="1">
        <v>340</v>
      </c>
      <c r="B342">
        <v>49.626762470233317</v>
      </c>
      <c r="C342">
        <v>2.0744401435208162</v>
      </c>
      <c r="D342">
        <v>13.31429447509786</v>
      </c>
      <c r="E342">
        <v>12.18775420942219</v>
      </c>
      <c r="F342">
        <v>0.19823821578253931</v>
      </c>
      <c r="G342">
        <v>6.5696663752742026</v>
      </c>
      <c r="H342">
        <v>10.747479289996759</v>
      </c>
      <c r="I342">
        <v>2.6558241031079892</v>
      </c>
      <c r="J342">
        <v>0.2383960405565394</v>
      </c>
      <c r="K342">
        <v>6.4377816892623951E-2</v>
      </c>
      <c r="L342">
        <v>0.17122351721174461</v>
      </c>
      <c r="M342">
        <v>0.40740717894561751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1340</v>
      </c>
      <c r="T342">
        <v>1.507010354729569</v>
      </c>
      <c r="U342" s="5">
        <v>0.99017280335677194</v>
      </c>
      <c r="V342">
        <v>0.49550824272144378</v>
      </c>
      <c r="W342">
        <v>0.80596758000754309</v>
      </c>
      <c r="X342">
        <v>0.9034217673012046</v>
      </c>
      <c r="Y342" t="str">
        <f t="shared" si="10"/>
        <v>pass</v>
      </c>
      <c r="Z342" t="str">
        <f t="shared" si="11"/>
        <v>pass</v>
      </c>
    </row>
    <row r="343" spans="1:26" x14ac:dyDescent="0.35">
      <c r="A343" s="1">
        <v>341</v>
      </c>
      <c r="B343">
        <v>49.582166167974322</v>
      </c>
      <c r="C343">
        <v>2.0640097287181658</v>
      </c>
      <c r="D343">
        <v>13.548875473259651</v>
      </c>
      <c r="E343">
        <v>12.235044196660549</v>
      </c>
      <c r="F343">
        <v>0.25459258116240341</v>
      </c>
      <c r="G343">
        <v>6.3884324283609608</v>
      </c>
      <c r="H343">
        <v>10.732780108584191</v>
      </c>
      <c r="I343">
        <v>2.6254143081420782</v>
      </c>
      <c r="J343">
        <v>0.2832613969996165</v>
      </c>
      <c r="K343">
        <v>7.0016685265430839E-2</v>
      </c>
      <c r="L343">
        <v>0.2047639075084349</v>
      </c>
      <c r="M343">
        <v>0.35052702101539418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1341</v>
      </c>
      <c r="T343">
        <v>1.531125227823199</v>
      </c>
      <c r="U343" s="5">
        <v>0.74889859076967413</v>
      </c>
      <c r="V343">
        <v>0.5721132485768371</v>
      </c>
      <c r="W343">
        <v>0.9820610136560507</v>
      </c>
      <c r="X343">
        <v>1.324859340692583</v>
      </c>
      <c r="Y343" t="str">
        <f t="shared" si="10"/>
        <v>false</v>
      </c>
      <c r="Z343" t="str">
        <f t="shared" si="11"/>
        <v>pass</v>
      </c>
    </row>
    <row r="344" spans="1:26" x14ac:dyDescent="0.35">
      <c r="A344" s="1">
        <v>342</v>
      </c>
      <c r="B344">
        <v>49.616151437149917</v>
      </c>
      <c r="C344">
        <v>2.0800176749348869</v>
      </c>
      <c r="D344">
        <v>13.498090170365611</v>
      </c>
      <c r="E344">
        <v>11.941063527540379</v>
      </c>
      <c r="F344">
        <v>0.22871699532980749</v>
      </c>
      <c r="G344">
        <v>6.3978506198089002</v>
      </c>
      <c r="H344">
        <v>10.873624903802479</v>
      </c>
      <c r="I344">
        <v>2.6474761979162169</v>
      </c>
      <c r="J344">
        <v>0.25255402564489621</v>
      </c>
      <c r="K344">
        <v>5.7197449588377899E-2</v>
      </c>
      <c r="L344">
        <v>0.17632979896065371</v>
      </c>
      <c r="M344">
        <v>0.28661754881251927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1342</v>
      </c>
      <c r="T344">
        <v>1.0105448697305031</v>
      </c>
      <c r="U344" s="5">
        <v>0.72161839514621451</v>
      </c>
      <c r="V344">
        <v>0.2187304362107928</v>
      </c>
      <c r="W344">
        <v>0.98790349127868915</v>
      </c>
      <c r="X344">
        <v>1.0068535392527209</v>
      </c>
      <c r="Y344" t="str">
        <f t="shared" si="10"/>
        <v>false</v>
      </c>
      <c r="Z344" t="str">
        <f t="shared" si="11"/>
        <v>pass</v>
      </c>
    </row>
    <row r="345" spans="1:26" x14ac:dyDescent="0.35">
      <c r="A345" s="1">
        <v>343</v>
      </c>
      <c r="B345">
        <v>49.474543799114777</v>
      </c>
      <c r="C345">
        <v>2.081321650537618</v>
      </c>
      <c r="D345">
        <v>13.35386485074129</v>
      </c>
      <c r="E345">
        <v>12.495145408695871</v>
      </c>
      <c r="F345">
        <v>0.17955871292361181</v>
      </c>
      <c r="G345">
        <v>6.4500430218047464</v>
      </c>
      <c r="H345">
        <v>10.925432358922221</v>
      </c>
      <c r="I345">
        <v>2.6413987839123112</v>
      </c>
      <c r="J345">
        <v>0.23726321040955961</v>
      </c>
      <c r="K345">
        <v>3.1732857133799433E-2</v>
      </c>
      <c r="L345">
        <v>0.18374388611631659</v>
      </c>
      <c r="M345">
        <v>0.42138252107604918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1343</v>
      </c>
      <c r="T345">
        <v>1.2785144510202839</v>
      </c>
      <c r="U345" s="5">
        <v>0.91884657919389201</v>
      </c>
      <c r="V345">
        <v>1.1178253037361541</v>
      </c>
      <c r="W345">
        <v>0.91984410461428312</v>
      </c>
      <c r="X345">
        <v>0.71898193743941796</v>
      </c>
      <c r="Y345" t="str">
        <f t="shared" si="10"/>
        <v>pass</v>
      </c>
      <c r="Z345" t="str">
        <f t="shared" si="11"/>
        <v>pass</v>
      </c>
    </row>
    <row r="346" spans="1:26" x14ac:dyDescent="0.35">
      <c r="A346" s="1">
        <v>344</v>
      </c>
      <c r="B346">
        <v>49.567919403555507</v>
      </c>
      <c r="C346">
        <v>2.0717582563236689</v>
      </c>
      <c r="D346">
        <v>13.785249256737959</v>
      </c>
      <c r="E346">
        <v>12.636385722290751</v>
      </c>
      <c r="F346">
        <v>0.26605772919070853</v>
      </c>
      <c r="G346">
        <v>6.5734574376224382</v>
      </c>
      <c r="H346">
        <v>10.87455867632073</v>
      </c>
      <c r="I346">
        <v>2.6304917659040812</v>
      </c>
      <c r="J346">
        <v>0.2447848481160981</v>
      </c>
      <c r="K346">
        <v>2.3819231745624631E-2</v>
      </c>
      <c r="L346">
        <v>0.18339028436130211</v>
      </c>
      <c r="M346">
        <v>0.32113835513909422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1344</v>
      </c>
      <c r="T346">
        <v>2.3826527465117722</v>
      </c>
      <c r="U346" s="5">
        <v>0.8106196726038003</v>
      </c>
      <c r="V346">
        <v>2.8580664186513531</v>
      </c>
      <c r="W346">
        <v>0.96248820865230744</v>
      </c>
      <c r="X346">
        <v>1.7754275996619739</v>
      </c>
      <c r="Y346" t="str">
        <f t="shared" si="10"/>
        <v>pass</v>
      </c>
      <c r="Z346" t="str">
        <f t="shared" si="11"/>
        <v>pass</v>
      </c>
    </row>
    <row r="347" spans="1:26" x14ac:dyDescent="0.35">
      <c r="A347" s="1">
        <v>345</v>
      </c>
      <c r="B347">
        <v>49.518950102606688</v>
      </c>
      <c r="C347">
        <v>2.0742696875332149</v>
      </c>
      <c r="D347">
        <v>13.61175012973367</v>
      </c>
      <c r="E347">
        <v>12.57129761837016</v>
      </c>
      <c r="F347">
        <v>0.25673111624611328</v>
      </c>
      <c r="G347">
        <v>6.423686878490793</v>
      </c>
      <c r="H347">
        <v>10.836414377776171</v>
      </c>
      <c r="I347">
        <v>2.6282565854760178</v>
      </c>
      <c r="J347">
        <v>0.20674772287449311</v>
      </c>
      <c r="K347">
        <v>1.4986223282922E-2</v>
      </c>
      <c r="L347">
        <v>0.19096127853458891</v>
      </c>
      <c r="M347">
        <v>0.30312212418134071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1345</v>
      </c>
      <c r="T347">
        <v>1.820546385669545</v>
      </c>
      <c r="U347" s="5">
        <v>0.69679062756181764</v>
      </c>
      <c r="V347">
        <v>2.358604919389645</v>
      </c>
      <c r="W347">
        <v>0.99179718763799118</v>
      </c>
      <c r="X347">
        <v>1.5365459743349861</v>
      </c>
      <c r="Y347" t="str">
        <f t="shared" si="10"/>
        <v>false</v>
      </c>
      <c r="Z347" t="str">
        <f t="shared" si="11"/>
        <v>pass</v>
      </c>
    </row>
    <row r="348" spans="1:26" x14ac:dyDescent="0.35">
      <c r="A348" s="1">
        <v>346</v>
      </c>
      <c r="B348">
        <v>49.693507113746662</v>
      </c>
      <c r="C348">
        <v>2.076808088322021</v>
      </c>
      <c r="D348">
        <v>13.51567201541739</v>
      </c>
      <c r="E348">
        <v>12.383931354763289</v>
      </c>
      <c r="F348">
        <v>0.21700790621867269</v>
      </c>
      <c r="G348">
        <v>6.3588398932079206</v>
      </c>
      <c r="H348">
        <v>10.776234568857729</v>
      </c>
      <c r="I348">
        <v>2.6570791978966768</v>
      </c>
      <c r="J348">
        <v>0.28867386185018451</v>
      </c>
      <c r="K348">
        <v>5.9428769068405198E-2</v>
      </c>
      <c r="L348">
        <v>0.19733826094704821</v>
      </c>
      <c r="M348">
        <v>0.35751700973108158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1346</v>
      </c>
      <c r="T348">
        <v>1.346426839849111</v>
      </c>
      <c r="U348" s="5">
        <v>0.79194560016378435</v>
      </c>
      <c r="V348">
        <v>0.58360489935232562</v>
      </c>
      <c r="W348">
        <v>0.98372955054256128</v>
      </c>
      <c r="X348">
        <v>1.101050133874359</v>
      </c>
      <c r="Y348" t="str">
        <f t="shared" si="10"/>
        <v>false</v>
      </c>
      <c r="Z348" t="str">
        <f t="shared" si="11"/>
        <v>pass</v>
      </c>
    </row>
    <row r="349" spans="1:26" x14ac:dyDescent="0.35">
      <c r="A349" s="1">
        <v>347</v>
      </c>
      <c r="B349">
        <v>49.688913088787579</v>
      </c>
      <c r="C349">
        <v>2.07682945745244</v>
      </c>
      <c r="D349">
        <v>13.469151115342269</v>
      </c>
      <c r="E349">
        <v>12.29070844771508</v>
      </c>
      <c r="F349">
        <v>0.2317864992997106</v>
      </c>
      <c r="G349">
        <v>6.4556052395057604</v>
      </c>
      <c r="H349">
        <v>10.78362077363955</v>
      </c>
      <c r="I349">
        <v>2.6423512163628908</v>
      </c>
      <c r="J349">
        <v>0.26605913464646491</v>
      </c>
      <c r="K349">
        <v>1.7511438895774511E-2</v>
      </c>
      <c r="L349">
        <v>0.20291332696806669</v>
      </c>
      <c r="M349">
        <v>0.37148894692330447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1347</v>
      </c>
      <c r="T349">
        <v>1.44697126838809</v>
      </c>
      <c r="U349" s="5">
        <v>0.87643880183695066</v>
      </c>
      <c r="V349">
        <v>1.777293206993704</v>
      </c>
      <c r="W349">
        <v>0.93139225258245495</v>
      </c>
      <c r="X349">
        <v>1.023453728039412</v>
      </c>
      <c r="Y349" t="str">
        <f t="shared" si="10"/>
        <v>pass</v>
      </c>
      <c r="Z349" t="str">
        <f t="shared" si="11"/>
        <v>pass</v>
      </c>
    </row>
    <row r="350" spans="1:26" x14ac:dyDescent="0.35">
      <c r="A350" s="1">
        <v>348</v>
      </c>
      <c r="B350">
        <v>49.365390276005257</v>
      </c>
      <c r="C350">
        <v>2.0940665879433071</v>
      </c>
      <c r="D350">
        <v>13.53014536280309</v>
      </c>
      <c r="E350">
        <v>12.01204322109689</v>
      </c>
      <c r="F350">
        <v>0.22440732544332909</v>
      </c>
      <c r="G350">
        <v>6.2118360713622103</v>
      </c>
      <c r="H350">
        <v>10.795801409369529</v>
      </c>
      <c r="I350">
        <v>2.644337213798527</v>
      </c>
      <c r="J350">
        <v>0.248284105030734</v>
      </c>
      <c r="K350">
        <v>1.424193793678369E-2</v>
      </c>
      <c r="L350">
        <v>0.19074261773729731</v>
      </c>
      <c r="M350">
        <v>0.34488130731530658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1348</v>
      </c>
      <c r="T350">
        <v>0.87373970886957153</v>
      </c>
      <c r="U350" s="5">
        <v>0.47676406275889238</v>
      </c>
      <c r="V350">
        <v>1.274002227992461</v>
      </c>
      <c r="W350">
        <v>0.93283108266724624</v>
      </c>
      <c r="X350">
        <v>1.218964598577372</v>
      </c>
      <c r="Y350" t="str">
        <f t="shared" si="10"/>
        <v>false</v>
      </c>
      <c r="Z350" t="str">
        <f t="shared" si="11"/>
        <v>pass</v>
      </c>
    </row>
    <row r="351" spans="1:26" x14ac:dyDescent="0.35">
      <c r="A351" s="1">
        <v>349</v>
      </c>
      <c r="B351">
        <v>49.561670321389471</v>
      </c>
      <c r="C351">
        <v>2.079413991511843</v>
      </c>
      <c r="D351">
        <v>13.685706810055439</v>
      </c>
      <c r="E351">
        <v>11.640011184462701</v>
      </c>
      <c r="F351">
        <v>0.2364164874684386</v>
      </c>
      <c r="G351">
        <v>6.5113980652436396</v>
      </c>
      <c r="H351">
        <v>10.851882833390549</v>
      </c>
      <c r="I351">
        <v>2.6099362114479669</v>
      </c>
      <c r="J351">
        <v>0.29649238647670861</v>
      </c>
      <c r="K351">
        <v>4.72771198309659E-2</v>
      </c>
      <c r="L351">
        <v>0.1881574968844851</v>
      </c>
      <c r="M351">
        <v>0.36927147945403488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1349</v>
      </c>
      <c r="T351">
        <v>1.400791251768382</v>
      </c>
      <c r="U351" s="5">
        <v>0.71261980730263763</v>
      </c>
      <c r="V351">
        <v>1.0779287965228179</v>
      </c>
      <c r="W351">
        <v>0.99017860385996825</v>
      </c>
      <c r="X351">
        <v>1.350302204911076</v>
      </c>
      <c r="Y351" t="str">
        <f t="shared" si="10"/>
        <v>false</v>
      </c>
      <c r="Z351" t="str">
        <f t="shared" si="11"/>
        <v>pass</v>
      </c>
    </row>
    <row r="352" spans="1:26" x14ac:dyDescent="0.35">
      <c r="A352" s="1">
        <v>350</v>
      </c>
      <c r="B352">
        <v>49.438862075596653</v>
      </c>
      <c r="C352">
        <v>2.090777643520962</v>
      </c>
      <c r="D352">
        <v>13.345076903577651</v>
      </c>
      <c r="E352">
        <v>12.226778459641491</v>
      </c>
      <c r="F352">
        <v>0.27582307422093788</v>
      </c>
      <c r="G352">
        <v>6.298484357751108</v>
      </c>
      <c r="H352">
        <v>10.921852200676501</v>
      </c>
      <c r="I352">
        <v>2.6372835227286591</v>
      </c>
      <c r="J352">
        <v>0.25496146000130621</v>
      </c>
      <c r="K352">
        <v>5.1572962794519957E-2</v>
      </c>
      <c r="L352">
        <v>0.18699916022376509</v>
      </c>
      <c r="M352">
        <v>0.35160687834747301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1350</v>
      </c>
      <c r="T352">
        <v>0.77511153984792591</v>
      </c>
      <c r="U352" s="5">
        <v>0.72874222558359514</v>
      </c>
      <c r="V352">
        <v>4.9558192445218918E-2</v>
      </c>
      <c r="W352">
        <v>0.97893172830788899</v>
      </c>
      <c r="X352">
        <v>0.65353169481324525</v>
      </c>
      <c r="Y352" t="str">
        <f t="shared" si="10"/>
        <v>false</v>
      </c>
      <c r="Z352" t="str">
        <f t="shared" si="11"/>
        <v>pass</v>
      </c>
    </row>
    <row r="353" spans="1:26" x14ac:dyDescent="0.35">
      <c r="A353" s="1">
        <v>351</v>
      </c>
      <c r="B353">
        <v>49.613711915071853</v>
      </c>
      <c r="C353">
        <v>2.0774630962662308</v>
      </c>
      <c r="D353">
        <v>13.797437051299561</v>
      </c>
      <c r="E353">
        <v>12.21054549247671</v>
      </c>
      <c r="F353">
        <v>0.23838735819717491</v>
      </c>
      <c r="G353">
        <v>6.272479986953571</v>
      </c>
      <c r="H353">
        <v>10.94148402950055</v>
      </c>
      <c r="I353">
        <v>2.643398291924806</v>
      </c>
      <c r="J353">
        <v>0.29307674521405891</v>
      </c>
      <c r="K353">
        <v>2.7473984358270229E-2</v>
      </c>
      <c r="L353">
        <v>0.1753587909730501</v>
      </c>
      <c r="M353">
        <v>0.39544486507503612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1351</v>
      </c>
      <c r="T353">
        <v>1.1688470377904501</v>
      </c>
      <c r="U353" s="5">
        <v>0.42916390311260522</v>
      </c>
      <c r="V353">
        <v>1.3773541386188199</v>
      </c>
      <c r="W353">
        <v>0.90193690036233187</v>
      </c>
      <c r="X353">
        <v>1.396487817683463</v>
      </c>
      <c r="Y353" t="str">
        <f t="shared" si="10"/>
        <v>false</v>
      </c>
      <c r="Z353" t="str">
        <f t="shared" si="11"/>
        <v>pass</v>
      </c>
    </row>
    <row r="354" spans="1:26" x14ac:dyDescent="0.35">
      <c r="A354" s="1">
        <v>352</v>
      </c>
      <c r="B354">
        <v>49.641910113387738</v>
      </c>
      <c r="C354">
        <v>2.0619854946741918</v>
      </c>
      <c r="D354">
        <v>13.457031307423341</v>
      </c>
      <c r="E354">
        <v>12.09838157621455</v>
      </c>
      <c r="F354">
        <v>0.2310807549614676</v>
      </c>
      <c r="G354">
        <v>6.5601124901797787</v>
      </c>
      <c r="H354">
        <v>10.728161528095651</v>
      </c>
      <c r="I354">
        <v>2.660723127926333</v>
      </c>
      <c r="J354">
        <v>0.25030345410271271</v>
      </c>
      <c r="K354">
        <v>1.3358589232144429E-2</v>
      </c>
      <c r="L354">
        <v>0.19609628668045809</v>
      </c>
      <c r="M354">
        <v>0.37501511092953549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1352</v>
      </c>
      <c r="T354">
        <v>1.6603117097503499</v>
      </c>
      <c r="U354" s="5">
        <v>0.95011572086097862</v>
      </c>
      <c r="V354">
        <v>2.1048059932744061</v>
      </c>
      <c r="W354">
        <v>0.8407744824132779</v>
      </c>
      <c r="X354">
        <v>1.107639759776271</v>
      </c>
      <c r="Y354" t="str">
        <f t="shared" si="10"/>
        <v>pass</v>
      </c>
      <c r="Z354" t="str">
        <f t="shared" si="11"/>
        <v>pass</v>
      </c>
    </row>
    <row r="355" spans="1:26" x14ac:dyDescent="0.35">
      <c r="A355" s="1">
        <v>353</v>
      </c>
      <c r="B355">
        <v>49.698756575056592</v>
      </c>
      <c r="C355">
        <v>2.0857615512463061</v>
      </c>
      <c r="D355">
        <v>13.74193647103105</v>
      </c>
      <c r="E355">
        <v>12.200745806629561</v>
      </c>
      <c r="F355">
        <v>0.2229477925000474</v>
      </c>
      <c r="G355">
        <v>6.4797285094009922</v>
      </c>
      <c r="H355">
        <v>10.80492892179406</v>
      </c>
      <c r="I355">
        <v>2.6307989089854908</v>
      </c>
      <c r="J355">
        <v>0.29348619397581088</v>
      </c>
      <c r="K355">
        <v>2.343216144579743E-2</v>
      </c>
      <c r="L355">
        <v>0.18895546599184451</v>
      </c>
      <c r="M355">
        <v>0.38720914548651691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1353</v>
      </c>
      <c r="T355">
        <v>1.7749579037104219</v>
      </c>
      <c r="U355" s="5">
        <v>0.74031058224334001</v>
      </c>
      <c r="V355">
        <v>2.1592610666504282</v>
      </c>
      <c r="W355">
        <v>0.98824225965592327</v>
      </c>
      <c r="X355">
        <v>1.532366169268178</v>
      </c>
      <c r="Y355" t="str">
        <f t="shared" si="10"/>
        <v>false</v>
      </c>
      <c r="Z355" t="str">
        <f t="shared" si="11"/>
        <v>pass</v>
      </c>
    </row>
    <row r="356" spans="1:26" x14ac:dyDescent="0.35">
      <c r="A356" s="1">
        <v>354</v>
      </c>
      <c r="B356">
        <v>49.529405780886862</v>
      </c>
      <c r="C356">
        <v>2.0779907059662759</v>
      </c>
      <c r="D356">
        <v>13.34629996945862</v>
      </c>
      <c r="E356">
        <v>12.507098730122831</v>
      </c>
      <c r="F356">
        <v>0.1990435623955995</v>
      </c>
      <c r="G356">
        <v>6.2869948522977026</v>
      </c>
      <c r="H356">
        <v>10.695188381031659</v>
      </c>
      <c r="I356">
        <v>2.6190913282192199</v>
      </c>
      <c r="J356">
        <v>0.25999556330511431</v>
      </c>
      <c r="K356">
        <v>2.001586517676221E-2</v>
      </c>
      <c r="L356">
        <v>0.2079133886315597</v>
      </c>
      <c r="M356">
        <v>0.39671244763242119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1354</v>
      </c>
      <c r="T356">
        <v>1.2303218379652729</v>
      </c>
      <c r="U356" s="5">
        <v>0.795668348897138</v>
      </c>
      <c r="V356">
        <v>1.443820788161591</v>
      </c>
      <c r="W356">
        <v>0.98148028962507827</v>
      </c>
      <c r="X356">
        <v>0.9775968370302035</v>
      </c>
      <c r="Y356" t="str">
        <f t="shared" si="10"/>
        <v>false</v>
      </c>
      <c r="Z356" t="str">
        <f t="shared" si="11"/>
        <v>pass</v>
      </c>
    </row>
    <row r="357" spans="1:26" x14ac:dyDescent="0.35">
      <c r="A357" s="1">
        <v>355</v>
      </c>
      <c r="B357">
        <v>49.503078873882558</v>
      </c>
      <c r="C357">
        <v>2.081689308958786</v>
      </c>
      <c r="D357">
        <v>13.33550409600706</v>
      </c>
      <c r="E357">
        <v>12.574148137582171</v>
      </c>
      <c r="F357">
        <v>0.2075055052287465</v>
      </c>
      <c r="G357">
        <v>6.3827350662445017</v>
      </c>
      <c r="H357">
        <v>10.83095845046206</v>
      </c>
      <c r="I357">
        <v>2.624783825017313</v>
      </c>
      <c r="J357">
        <v>0.24107143497067141</v>
      </c>
      <c r="K357">
        <v>6.2473095828257698E-2</v>
      </c>
      <c r="L357">
        <v>0.17216766175736861</v>
      </c>
      <c r="M357">
        <v>0.33519063177937303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1355</v>
      </c>
      <c r="T357">
        <v>1.303010143369788</v>
      </c>
      <c r="U357" s="5">
        <v>0.87586101516084958</v>
      </c>
      <c r="V357">
        <v>0.35941298717655051</v>
      </c>
      <c r="W357">
        <v>0.9633490776650524</v>
      </c>
      <c r="X357">
        <v>0.88380208524830639</v>
      </c>
      <c r="Y357" t="str">
        <f t="shared" si="10"/>
        <v>pass</v>
      </c>
      <c r="Z357" t="str">
        <f t="shared" si="11"/>
        <v>pass</v>
      </c>
    </row>
    <row r="358" spans="1:26" x14ac:dyDescent="0.35">
      <c r="A358" s="1">
        <v>356</v>
      </c>
      <c r="B358">
        <v>49.809905048600243</v>
      </c>
      <c r="C358">
        <v>2.0579850518143989</v>
      </c>
      <c r="D358">
        <v>13.51368072190844</v>
      </c>
      <c r="E358">
        <v>12.40226477541197</v>
      </c>
      <c r="F358">
        <v>0.23616880670960941</v>
      </c>
      <c r="G358">
        <v>6.1416773052597566</v>
      </c>
      <c r="H358">
        <v>10.764858199874</v>
      </c>
      <c r="I358">
        <v>2.6373963145647918</v>
      </c>
      <c r="J358">
        <v>0.29097162242555702</v>
      </c>
      <c r="K358">
        <v>3.3826481333235812E-2</v>
      </c>
      <c r="L358">
        <v>0.1886568629383627</v>
      </c>
      <c r="M358">
        <v>0.34828223299059452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1356</v>
      </c>
      <c r="T358">
        <v>0.77992892212697762</v>
      </c>
      <c r="U358" s="5">
        <v>0.50932763914557144</v>
      </c>
      <c r="V358">
        <v>0.62302697002986118</v>
      </c>
      <c r="W358">
        <v>0.92608326333614333</v>
      </c>
      <c r="X358">
        <v>0.99510328726233332</v>
      </c>
      <c r="Y358" t="str">
        <f t="shared" si="10"/>
        <v>false</v>
      </c>
      <c r="Z358" t="str">
        <f t="shared" si="11"/>
        <v>pass</v>
      </c>
    </row>
    <row r="359" spans="1:26" x14ac:dyDescent="0.35">
      <c r="A359" s="1">
        <v>357</v>
      </c>
      <c r="B359">
        <v>49.515528612213437</v>
      </c>
      <c r="C359">
        <v>2.0676161534088791</v>
      </c>
      <c r="D359">
        <v>13.53972758108876</v>
      </c>
      <c r="E359">
        <v>12.150884559071271</v>
      </c>
      <c r="F359">
        <v>0.2375067675266643</v>
      </c>
      <c r="G359">
        <v>6.5364779968035212</v>
      </c>
      <c r="H359">
        <v>10.74078659013683</v>
      </c>
      <c r="I359">
        <v>2.654321201604104</v>
      </c>
      <c r="J359">
        <v>0.32209531791427121</v>
      </c>
      <c r="K359">
        <v>1.9599487859815679E-2</v>
      </c>
      <c r="L359">
        <v>0.18198698921272219</v>
      </c>
      <c r="M359">
        <v>0.38728464699585058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1357</v>
      </c>
      <c r="T359">
        <v>1.760307591246179</v>
      </c>
      <c r="U359" s="5">
        <v>0.95491427733207312</v>
      </c>
      <c r="V359">
        <v>2.137878798955184</v>
      </c>
      <c r="W359">
        <v>0.83192975986244533</v>
      </c>
      <c r="X359">
        <v>1.0989153540613119</v>
      </c>
      <c r="Y359" t="str">
        <f t="shared" si="10"/>
        <v>pass</v>
      </c>
      <c r="Z359" t="str">
        <f t="shared" si="11"/>
        <v>pass</v>
      </c>
    </row>
    <row r="360" spans="1:26" x14ac:dyDescent="0.35">
      <c r="A360" s="1">
        <v>358</v>
      </c>
      <c r="B360">
        <v>49.811051804176103</v>
      </c>
      <c r="C360">
        <v>2.0638185714812591</v>
      </c>
      <c r="D360">
        <v>13.305876795521501</v>
      </c>
      <c r="E360">
        <v>12.33593188676485</v>
      </c>
      <c r="F360">
        <v>0.24254185039311199</v>
      </c>
      <c r="G360">
        <v>6.5842830653590321</v>
      </c>
      <c r="H360">
        <v>10.74913939208678</v>
      </c>
      <c r="I360">
        <v>2.6394209945888001</v>
      </c>
      <c r="J360">
        <v>0.2236189849287448</v>
      </c>
      <c r="K360">
        <v>4.3072602662898592E-2</v>
      </c>
      <c r="L360">
        <v>0.20262828075793951</v>
      </c>
      <c r="M360">
        <v>0.3821987436246691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1358</v>
      </c>
      <c r="T360">
        <v>1.57932267038315</v>
      </c>
      <c r="U360" s="5">
        <v>0.98969524861750924</v>
      </c>
      <c r="V360">
        <v>1.1441645633097099</v>
      </c>
      <c r="W360">
        <v>0.78349422249939482</v>
      </c>
      <c r="X360">
        <v>0.87746333408348587</v>
      </c>
      <c r="Y360" t="str">
        <f t="shared" si="10"/>
        <v>pass</v>
      </c>
      <c r="Z360" t="str">
        <f t="shared" si="11"/>
        <v>false</v>
      </c>
    </row>
    <row r="361" spans="1:26" x14ac:dyDescent="0.35">
      <c r="A361" s="1">
        <v>359</v>
      </c>
      <c r="B361">
        <v>49.757415910228559</v>
      </c>
      <c r="C361">
        <v>2.0809771081383421</v>
      </c>
      <c r="D361">
        <v>13.360069441128919</v>
      </c>
      <c r="E361">
        <v>12.032877599813229</v>
      </c>
      <c r="F361">
        <v>0.24345573527546291</v>
      </c>
      <c r="G361">
        <v>6.5188240138264879</v>
      </c>
      <c r="H361">
        <v>10.69368129199877</v>
      </c>
      <c r="I361">
        <v>2.6354736652044628</v>
      </c>
      <c r="J361">
        <v>0.29319513887193233</v>
      </c>
      <c r="K361">
        <v>2.9051627607599481E-2</v>
      </c>
      <c r="L361">
        <v>0.20402856824801249</v>
      </c>
      <c r="M361">
        <v>0.33669683554391999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1359</v>
      </c>
      <c r="T361">
        <v>1.3633285590860611</v>
      </c>
      <c r="U361" s="5">
        <v>0.96941958089490821</v>
      </c>
      <c r="V361">
        <v>1.33500433141101</v>
      </c>
      <c r="W361">
        <v>0.82040741757013946</v>
      </c>
      <c r="X361">
        <v>0.83753357109920934</v>
      </c>
      <c r="Y361" t="str">
        <f t="shared" si="10"/>
        <v>pass</v>
      </c>
      <c r="Z361" t="str">
        <f t="shared" si="11"/>
        <v>pass</v>
      </c>
    </row>
    <row r="362" spans="1:26" x14ac:dyDescent="0.35">
      <c r="A362" s="1">
        <v>360</v>
      </c>
      <c r="B362">
        <v>49.79687688910689</v>
      </c>
      <c r="C362">
        <v>2.0838526827693231</v>
      </c>
      <c r="D362">
        <v>13.487665084971759</v>
      </c>
      <c r="E362">
        <v>11.923561955083249</v>
      </c>
      <c r="F362">
        <v>0.21637077158763429</v>
      </c>
      <c r="G362">
        <v>6.4540352872470228</v>
      </c>
      <c r="H362">
        <v>10.92264669252695</v>
      </c>
      <c r="I362">
        <v>2.659190896688802</v>
      </c>
      <c r="J362">
        <v>0.25672514031022081</v>
      </c>
      <c r="K362">
        <v>2.1389034952821941E-2</v>
      </c>
      <c r="L362">
        <v>0.19814557849882269</v>
      </c>
      <c r="M362">
        <v>0.35717444280081428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1360</v>
      </c>
      <c r="T362">
        <v>0.93421225054544987</v>
      </c>
      <c r="U362" s="5">
        <v>0.80260390306972018</v>
      </c>
      <c r="V362">
        <v>1.041705475383063</v>
      </c>
      <c r="W362">
        <v>0.97426550501924947</v>
      </c>
      <c r="X362">
        <v>0.78360913947217004</v>
      </c>
      <c r="Y362" t="str">
        <f t="shared" si="10"/>
        <v>pass</v>
      </c>
      <c r="Z362" t="str">
        <f t="shared" si="11"/>
        <v>pass</v>
      </c>
    </row>
    <row r="363" spans="1:26" x14ac:dyDescent="0.35">
      <c r="A363" s="1">
        <v>361</v>
      </c>
      <c r="B363">
        <v>49.313328654028993</v>
      </c>
      <c r="C363">
        <v>2.069499097205147</v>
      </c>
      <c r="D363">
        <v>13.50262713739661</v>
      </c>
      <c r="E363">
        <v>12.29047489531747</v>
      </c>
      <c r="F363">
        <v>0.22782166577576521</v>
      </c>
      <c r="G363">
        <v>6.4823939664394112</v>
      </c>
      <c r="H363">
        <v>10.78269482152063</v>
      </c>
      <c r="I363">
        <v>2.6584080019949741</v>
      </c>
      <c r="J363">
        <v>0.25852162627001979</v>
      </c>
      <c r="K363">
        <v>2.942348365220154E-2</v>
      </c>
      <c r="L363">
        <v>0.17838078048553141</v>
      </c>
      <c r="M363">
        <v>0.4013092489679484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1361</v>
      </c>
      <c r="T363">
        <v>1.7493353446217841</v>
      </c>
      <c r="U363" s="5">
        <v>0.89279453412629362</v>
      </c>
      <c r="V363">
        <v>1.834911838304375</v>
      </c>
      <c r="W363">
        <v>0.92173964579745293</v>
      </c>
      <c r="X363">
        <v>1.2278356752325781</v>
      </c>
      <c r="Y363" t="str">
        <f t="shared" si="10"/>
        <v>pass</v>
      </c>
      <c r="Z363" t="str">
        <f t="shared" si="11"/>
        <v>pass</v>
      </c>
    </row>
    <row r="364" spans="1:26" x14ac:dyDescent="0.35">
      <c r="A364" s="1">
        <v>362</v>
      </c>
      <c r="B364">
        <v>49.493562595583128</v>
      </c>
      <c r="C364">
        <v>2.0800877132501729</v>
      </c>
      <c r="D364">
        <v>13.84525010318486</v>
      </c>
      <c r="E364">
        <v>12.562902473868469</v>
      </c>
      <c r="F364">
        <v>0.26557718412849851</v>
      </c>
      <c r="G364">
        <v>6.5235500405088436</v>
      </c>
      <c r="H364">
        <v>10.788465483784689</v>
      </c>
      <c r="I364">
        <v>2.636617220253096</v>
      </c>
      <c r="J364">
        <v>0.28321266007415169</v>
      </c>
      <c r="K364">
        <v>2.777891988622613E-2</v>
      </c>
      <c r="L364">
        <v>0.17809876268356961</v>
      </c>
      <c r="M364">
        <v>0.34196003885381121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1362</v>
      </c>
      <c r="T364">
        <v>2.4451867448234048</v>
      </c>
      <c r="U364" s="5">
        <v>0.7679023147254509</v>
      </c>
      <c r="V364">
        <v>2.89050549745056</v>
      </c>
      <c r="W364">
        <v>0.97785452784702742</v>
      </c>
      <c r="X364">
        <v>1.939473769362632</v>
      </c>
      <c r="Y364" t="str">
        <f t="shared" si="10"/>
        <v>false</v>
      </c>
      <c r="Z364" t="str">
        <f t="shared" si="11"/>
        <v>pass</v>
      </c>
    </row>
    <row r="365" spans="1:26" x14ac:dyDescent="0.35">
      <c r="A365" s="1">
        <v>363</v>
      </c>
      <c r="B365">
        <v>49.728235930321603</v>
      </c>
      <c r="C365">
        <v>2.0719737750591878</v>
      </c>
      <c r="D365">
        <v>13.637583260217729</v>
      </c>
      <c r="E365">
        <v>12.33685264250995</v>
      </c>
      <c r="F365">
        <v>0.21781506454579699</v>
      </c>
      <c r="G365">
        <v>6.55717483129885</v>
      </c>
      <c r="H365">
        <v>10.809682860518411</v>
      </c>
      <c r="I365">
        <v>2.6570054936561198</v>
      </c>
      <c r="J365">
        <v>0.25499439661564138</v>
      </c>
      <c r="K365">
        <v>2.0706288844730161E-2</v>
      </c>
      <c r="L365">
        <v>0.2024745530418009</v>
      </c>
      <c r="M365">
        <v>0.33399270621331228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1363</v>
      </c>
      <c r="T365">
        <v>1.905068556656327</v>
      </c>
      <c r="U365" s="5">
        <v>0.88093672873081408</v>
      </c>
      <c r="V365">
        <v>2.282200232002821</v>
      </c>
      <c r="W365">
        <v>0.92200735779021226</v>
      </c>
      <c r="X365">
        <v>1.390846494347713</v>
      </c>
      <c r="Y365" t="str">
        <f t="shared" si="10"/>
        <v>pass</v>
      </c>
      <c r="Z365" t="str">
        <f t="shared" si="11"/>
        <v>pass</v>
      </c>
    </row>
    <row r="366" spans="1:26" x14ac:dyDescent="0.35">
      <c r="A366" s="1">
        <v>364</v>
      </c>
      <c r="B366">
        <v>49.35383784473526</v>
      </c>
      <c r="C366">
        <v>2.0787755088286328</v>
      </c>
      <c r="D366">
        <v>13.36290679537886</v>
      </c>
      <c r="E366">
        <v>12.1686689946567</v>
      </c>
      <c r="F366">
        <v>0.18873125864192991</v>
      </c>
      <c r="G366">
        <v>6.5621467874632211</v>
      </c>
      <c r="H366">
        <v>10.765652380354259</v>
      </c>
      <c r="I366">
        <v>2.634997060452013</v>
      </c>
      <c r="J366">
        <v>0.26028906491952319</v>
      </c>
      <c r="K366">
        <v>1.364851123393847E-2</v>
      </c>
      <c r="L366">
        <v>0.18221587594615671</v>
      </c>
      <c r="M366">
        <v>0.34103038570373279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1364</v>
      </c>
      <c r="T366">
        <v>1.62670556661651</v>
      </c>
      <c r="U366" s="5">
        <v>0.98190726675504569</v>
      </c>
      <c r="V366">
        <v>2.038322014987898</v>
      </c>
      <c r="W366">
        <v>0.78091503684568153</v>
      </c>
      <c r="X366">
        <v>0.93316137578366654</v>
      </c>
      <c r="Y366" t="str">
        <f t="shared" si="10"/>
        <v>pass</v>
      </c>
      <c r="Z366" t="str">
        <f t="shared" si="11"/>
        <v>false</v>
      </c>
    </row>
    <row r="367" spans="1:26" x14ac:dyDescent="0.35">
      <c r="A367" s="1">
        <v>365</v>
      </c>
      <c r="B367">
        <v>49.631090468383547</v>
      </c>
      <c r="C367">
        <v>2.075763859195439</v>
      </c>
      <c r="D367">
        <v>13.53627300346511</v>
      </c>
      <c r="E367">
        <v>11.853266791511301</v>
      </c>
      <c r="F367">
        <v>0.22647044379535791</v>
      </c>
      <c r="G367">
        <v>6.540914490696486</v>
      </c>
      <c r="H367">
        <v>10.819036254429649</v>
      </c>
      <c r="I367">
        <v>2.6264756499959279</v>
      </c>
      <c r="J367">
        <v>0.26306612888546349</v>
      </c>
      <c r="K367">
        <v>6.3088209959389061E-2</v>
      </c>
      <c r="L367">
        <v>0.17757288050115089</v>
      </c>
      <c r="M367">
        <v>0.3427651310214494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1365</v>
      </c>
      <c r="T367">
        <v>1.433406133606578</v>
      </c>
      <c r="U367" s="5">
        <v>0.85041963248487473</v>
      </c>
      <c r="V367">
        <v>0.58809771587684534</v>
      </c>
      <c r="W367">
        <v>0.95979950261182023</v>
      </c>
      <c r="X367">
        <v>1.191433869717651</v>
      </c>
      <c r="Y367" t="str">
        <f t="shared" si="10"/>
        <v>pass</v>
      </c>
      <c r="Z367" t="str">
        <f t="shared" si="11"/>
        <v>pass</v>
      </c>
    </row>
    <row r="368" spans="1:26" x14ac:dyDescent="0.35">
      <c r="A368" s="1">
        <v>366</v>
      </c>
      <c r="B368">
        <v>49.563290829724977</v>
      </c>
      <c r="C368">
        <v>2.0723009436827491</v>
      </c>
      <c r="D368">
        <v>13.377726586109951</v>
      </c>
      <c r="E368">
        <v>12.08913777333801</v>
      </c>
      <c r="F368">
        <v>0.27923122868353661</v>
      </c>
      <c r="G368">
        <v>6.4700084006033194</v>
      </c>
      <c r="H368">
        <v>10.735382385859509</v>
      </c>
      <c r="I368">
        <v>2.6870946608360891</v>
      </c>
      <c r="J368">
        <v>0.31727957833016762</v>
      </c>
      <c r="K368">
        <v>3.0762663739649442E-2</v>
      </c>
      <c r="L368">
        <v>0.18934282325546609</v>
      </c>
      <c r="M368">
        <v>0.32661308528577948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1366</v>
      </c>
      <c r="T368">
        <v>1.3264965087270639</v>
      </c>
      <c r="U368" s="5">
        <v>0.97080032607868394</v>
      </c>
      <c r="V368">
        <v>1.239803572515928</v>
      </c>
      <c r="W368">
        <v>0.81679829550713534</v>
      </c>
      <c r="X368">
        <v>0.7129641239826956</v>
      </c>
      <c r="Y368" t="str">
        <f t="shared" si="10"/>
        <v>pass</v>
      </c>
      <c r="Z368" t="str">
        <f t="shared" si="11"/>
        <v>pass</v>
      </c>
    </row>
    <row r="369" spans="1:26" x14ac:dyDescent="0.35">
      <c r="A369" s="1">
        <v>367</v>
      </c>
      <c r="B369">
        <v>49.662445239337202</v>
      </c>
      <c r="C369">
        <v>2.0658150093143179</v>
      </c>
      <c r="D369">
        <v>13.66835613374661</v>
      </c>
      <c r="E369">
        <v>11.99508124222238</v>
      </c>
      <c r="F369">
        <v>0.21216479797682611</v>
      </c>
      <c r="G369">
        <v>6.6363993752053618</v>
      </c>
      <c r="H369">
        <v>10.861245823118679</v>
      </c>
      <c r="I369">
        <v>2.6532907443338551</v>
      </c>
      <c r="J369">
        <v>0.30368612615060891</v>
      </c>
      <c r="K369">
        <v>6.6167247689502204E-2</v>
      </c>
      <c r="L369">
        <v>0.19626822898426299</v>
      </c>
      <c r="M369">
        <v>0.30825880496132979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1367</v>
      </c>
      <c r="T369">
        <v>1.842112174388399</v>
      </c>
      <c r="U369" s="5">
        <v>0.9306729770201897</v>
      </c>
      <c r="V369">
        <v>1.034116190322069</v>
      </c>
      <c r="W369">
        <v>0.89343892242083345</v>
      </c>
      <c r="X369">
        <v>1.2739877079761719</v>
      </c>
      <c r="Y369" t="str">
        <f t="shared" si="10"/>
        <v>pass</v>
      </c>
      <c r="Z369" t="str">
        <f t="shared" si="11"/>
        <v>pass</v>
      </c>
    </row>
    <row r="370" spans="1:26" x14ac:dyDescent="0.35">
      <c r="A370" s="1">
        <v>368</v>
      </c>
      <c r="B370">
        <v>49.572177631595622</v>
      </c>
      <c r="C370">
        <v>2.074713727588763</v>
      </c>
      <c r="D370">
        <v>13.337976202083571</v>
      </c>
      <c r="E370">
        <v>12.081165779556439</v>
      </c>
      <c r="F370">
        <v>0.23440654823068449</v>
      </c>
      <c r="G370">
        <v>6.3894964015968299</v>
      </c>
      <c r="H370">
        <v>10.841747185982911</v>
      </c>
      <c r="I370">
        <v>2.6322622777291258</v>
      </c>
      <c r="J370">
        <v>0.24526169879656251</v>
      </c>
      <c r="K370">
        <v>4.9668338057007093E-2</v>
      </c>
      <c r="L370">
        <v>0.19398976313763491</v>
      </c>
      <c r="M370">
        <v>0.40999662430959649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1368</v>
      </c>
      <c r="T370">
        <v>0.94567775544971799</v>
      </c>
      <c r="U370" s="5">
        <v>0.82266784087639633</v>
      </c>
      <c r="V370">
        <v>0.27528261688884947</v>
      </c>
      <c r="W370">
        <v>0.9725098558633386</v>
      </c>
      <c r="X370">
        <v>0.74971880813234915</v>
      </c>
      <c r="Y370" t="str">
        <f t="shared" si="10"/>
        <v>pass</v>
      </c>
      <c r="Z370" t="str">
        <f t="shared" si="11"/>
        <v>pass</v>
      </c>
    </row>
    <row r="371" spans="1:26" x14ac:dyDescent="0.35">
      <c r="A371" s="1">
        <v>369</v>
      </c>
      <c r="B371">
        <v>49.372329209663569</v>
      </c>
      <c r="C371">
        <v>2.085343951855033</v>
      </c>
      <c r="D371">
        <v>13.217423873870761</v>
      </c>
      <c r="E371">
        <v>12.338865433439061</v>
      </c>
      <c r="F371">
        <v>0.2520302650792276</v>
      </c>
      <c r="G371">
        <v>6.3422935745876856</v>
      </c>
      <c r="H371">
        <v>10.81909574480834</v>
      </c>
      <c r="I371">
        <v>2.6062918515462141</v>
      </c>
      <c r="J371">
        <v>0.26096013610929231</v>
      </c>
      <c r="K371">
        <v>5.6429607720774683E-2</v>
      </c>
      <c r="L371">
        <v>0.18731719808372771</v>
      </c>
      <c r="M371">
        <v>0.36539162208943632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1369</v>
      </c>
      <c r="T371">
        <v>0.96963242170986519</v>
      </c>
      <c r="U371" s="5">
        <v>0.87899515650653448</v>
      </c>
      <c r="V371">
        <v>0.10831827611344801</v>
      </c>
      <c r="W371">
        <v>0.9528501835535732</v>
      </c>
      <c r="X371">
        <v>0.59154618894750044</v>
      </c>
      <c r="Y371" t="str">
        <f t="shared" si="10"/>
        <v>pass</v>
      </c>
      <c r="Z371" t="str">
        <f t="shared" si="11"/>
        <v>pass</v>
      </c>
    </row>
    <row r="372" spans="1:26" x14ac:dyDescent="0.35">
      <c r="A372" s="1">
        <v>370</v>
      </c>
      <c r="B372">
        <v>49.663678938960793</v>
      </c>
      <c r="C372">
        <v>2.0552652057006</v>
      </c>
      <c r="D372">
        <v>13.343079840264529</v>
      </c>
      <c r="E372">
        <v>11.95456497939808</v>
      </c>
      <c r="F372">
        <v>0.19041372810036039</v>
      </c>
      <c r="G372">
        <v>6.523477545254309</v>
      </c>
      <c r="H372">
        <v>10.84294775621292</v>
      </c>
      <c r="I372">
        <v>2.6345905683238779</v>
      </c>
      <c r="J372">
        <v>0.30290832106278931</v>
      </c>
      <c r="K372">
        <v>3.7555313747163588E-2</v>
      </c>
      <c r="L372">
        <v>0.18152337531596061</v>
      </c>
      <c r="M372">
        <v>0.36361563854631479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1370</v>
      </c>
      <c r="T372">
        <v>1.073257144955148</v>
      </c>
      <c r="U372" s="5">
        <v>0.97466857697914211</v>
      </c>
      <c r="V372">
        <v>0.72488870955598528</v>
      </c>
      <c r="W372">
        <v>0.83146722723121824</v>
      </c>
      <c r="X372">
        <v>0.50593925404387896</v>
      </c>
      <c r="Y372" t="str">
        <f t="shared" si="10"/>
        <v>pass</v>
      </c>
      <c r="Z372" t="str">
        <f t="shared" si="11"/>
        <v>pass</v>
      </c>
    </row>
    <row r="373" spans="1:26" x14ac:dyDescent="0.35">
      <c r="A373" s="1">
        <v>371</v>
      </c>
      <c r="B373">
        <v>49.560313644364051</v>
      </c>
      <c r="C373">
        <v>2.0658832749631131</v>
      </c>
      <c r="D373">
        <v>13.290033578568069</v>
      </c>
      <c r="E373">
        <v>12.151835753479411</v>
      </c>
      <c r="F373">
        <v>0.20107536813492949</v>
      </c>
      <c r="G373">
        <v>6.4846342948444367</v>
      </c>
      <c r="H373">
        <v>10.60994780004086</v>
      </c>
      <c r="I373">
        <v>2.6306864380523378</v>
      </c>
      <c r="J373">
        <v>0.24451963528307069</v>
      </c>
      <c r="K373">
        <v>2.7106466187840669E-2</v>
      </c>
      <c r="L373">
        <v>0.172995885408882</v>
      </c>
      <c r="M373">
        <v>0.3613428547692743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1371</v>
      </c>
      <c r="T373">
        <v>1.4958632615431571</v>
      </c>
      <c r="U373" s="5">
        <v>0.96445841928136478</v>
      </c>
      <c r="V373">
        <v>1.4997836843802199</v>
      </c>
      <c r="W373">
        <v>0.83950821757370264</v>
      </c>
      <c r="X373">
        <v>1.018655781820375</v>
      </c>
      <c r="Y373" t="str">
        <f t="shared" si="10"/>
        <v>pass</v>
      </c>
      <c r="Z373" t="str">
        <f t="shared" si="11"/>
        <v>pass</v>
      </c>
    </row>
    <row r="374" spans="1:26" x14ac:dyDescent="0.35">
      <c r="A374" s="1">
        <v>372</v>
      </c>
      <c r="B374">
        <v>49.592101824159293</v>
      </c>
      <c r="C374">
        <v>2.082375394146605</v>
      </c>
      <c r="D374">
        <v>13.6924333982441</v>
      </c>
      <c r="E374">
        <v>12.69493891940118</v>
      </c>
      <c r="F374">
        <v>0.2251753947972569</v>
      </c>
      <c r="G374">
        <v>6.5024099933065314</v>
      </c>
      <c r="H374">
        <v>10.84198506685226</v>
      </c>
      <c r="I374">
        <v>2.6474586511630251</v>
      </c>
      <c r="J374">
        <v>0.29135485266691569</v>
      </c>
      <c r="K374">
        <v>3.4417555955345798E-2</v>
      </c>
      <c r="L374">
        <v>0.17355359567603271</v>
      </c>
      <c r="M374">
        <v>0.36237241033901357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1372</v>
      </c>
      <c r="T374">
        <v>2.0977291325147931</v>
      </c>
      <c r="U374" s="5">
        <v>0.87152480059783755</v>
      </c>
      <c r="V374">
        <v>2.2054692374970348</v>
      </c>
      <c r="W374">
        <v>0.9399094695526532</v>
      </c>
      <c r="X374">
        <v>1.4583909805065161</v>
      </c>
      <c r="Y374" t="str">
        <f t="shared" si="10"/>
        <v>pass</v>
      </c>
      <c r="Z374" t="str">
        <f t="shared" si="11"/>
        <v>pass</v>
      </c>
    </row>
    <row r="375" spans="1:26" x14ac:dyDescent="0.35">
      <c r="A375" s="1">
        <v>373</v>
      </c>
      <c r="B375">
        <v>49.504922682449177</v>
      </c>
      <c r="C375">
        <v>2.0699679501784289</v>
      </c>
      <c r="D375">
        <v>13.284921490341629</v>
      </c>
      <c r="E375">
        <v>12.10283819117144</v>
      </c>
      <c r="F375">
        <v>0.20229134972395099</v>
      </c>
      <c r="G375">
        <v>6.2162650182142194</v>
      </c>
      <c r="H375">
        <v>10.712264503020849</v>
      </c>
      <c r="I375">
        <v>2.6481930331065371</v>
      </c>
      <c r="J375">
        <v>0.29087046090948671</v>
      </c>
      <c r="K375">
        <v>0</v>
      </c>
      <c r="L375">
        <v>0.18645373642187929</v>
      </c>
      <c r="M375">
        <v>0.41344438358683488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1373</v>
      </c>
      <c r="T375">
        <v>0.63544662910245286</v>
      </c>
      <c r="U375" s="5">
        <v>0.76561449785039604</v>
      </c>
      <c r="V375">
        <v>1.2347629473711781</v>
      </c>
      <c r="W375">
        <v>0.98773495527199706</v>
      </c>
      <c r="X375">
        <v>0.58241603645938333</v>
      </c>
      <c r="Y375" t="str">
        <f t="shared" si="10"/>
        <v>false</v>
      </c>
      <c r="Z375" t="str">
        <f t="shared" si="11"/>
        <v>pass</v>
      </c>
    </row>
    <row r="376" spans="1:26" x14ac:dyDescent="0.35">
      <c r="A376" s="1">
        <v>374</v>
      </c>
      <c r="B376">
        <v>49.48544822431785</v>
      </c>
      <c r="C376">
        <v>2.071726903427825</v>
      </c>
      <c r="D376">
        <v>13.615294950498431</v>
      </c>
      <c r="E376">
        <v>12.08542374245485</v>
      </c>
      <c r="F376">
        <v>0.22986017055491731</v>
      </c>
      <c r="G376">
        <v>6.5645173470582314</v>
      </c>
      <c r="H376">
        <v>10.893350972251771</v>
      </c>
      <c r="I376">
        <v>2.6317500196376371</v>
      </c>
      <c r="J376">
        <v>0.25410791764802088</v>
      </c>
      <c r="K376">
        <v>6.1518303902158178E-2</v>
      </c>
      <c r="L376">
        <v>0.19093109452008361</v>
      </c>
      <c r="M376">
        <v>0.34500799858025272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1374</v>
      </c>
      <c r="T376">
        <v>1.735902545825647</v>
      </c>
      <c r="U376" s="5">
        <v>0.84134831338503657</v>
      </c>
      <c r="V376">
        <v>1.020403309995485</v>
      </c>
      <c r="W376">
        <v>0.96201433565683481</v>
      </c>
      <c r="X376">
        <v>1.3355204120715229</v>
      </c>
      <c r="Y376" t="str">
        <f t="shared" si="10"/>
        <v>pass</v>
      </c>
      <c r="Z376" t="str">
        <f t="shared" si="11"/>
        <v>pass</v>
      </c>
    </row>
    <row r="377" spans="1:26" x14ac:dyDescent="0.35">
      <c r="A377" s="1">
        <v>375</v>
      </c>
      <c r="B377">
        <v>49.455152449384457</v>
      </c>
      <c r="C377">
        <v>2.0764140062483998</v>
      </c>
      <c r="D377">
        <v>13.76854771484331</v>
      </c>
      <c r="E377">
        <v>11.95812680187233</v>
      </c>
      <c r="F377">
        <v>0.1891355476947259</v>
      </c>
      <c r="G377">
        <v>6.2844774523946256</v>
      </c>
      <c r="H377">
        <v>10.78573562330852</v>
      </c>
      <c r="I377">
        <v>2.608928330994654</v>
      </c>
      <c r="J377">
        <v>0.27206221324537039</v>
      </c>
      <c r="K377">
        <v>2.10877859510268E-2</v>
      </c>
      <c r="L377">
        <v>0.18266559906583671</v>
      </c>
      <c r="M377">
        <v>0.34270413989250598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1375</v>
      </c>
      <c r="T377">
        <v>1.310189699984762</v>
      </c>
      <c r="U377" s="5">
        <v>0.40476180787727889</v>
      </c>
      <c r="V377">
        <v>1.7337586605646871</v>
      </c>
      <c r="W377">
        <v>0.90046854983563962</v>
      </c>
      <c r="X377">
        <v>1.694562370343045</v>
      </c>
      <c r="Y377" t="str">
        <f t="shared" si="10"/>
        <v>false</v>
      </c>
      <c r="Z377" t="str">
        <f t="shared" si="11"/>
        <v>pass</v>
      </c>
    </row>
    <row r="378" spans="1:26" x14ac:dyDescent="0.35">
      <c r="A378" s="1">
        <v>376</v>
      </c>
      <c r="B378">
        <v>49.298069420849117</v>
      </c>
      <c r="C378">
        <v>2.0838970023122418</v>
      </c>
      <c r="D378">
        <v>13.5765847356842</v>
      </c>
      <c r="E378">
        <v>12.522760483071391</v>
      </c>
      <c r="F378">
        <v>0.25462174634156048</v>
      </c>
      <c r="G378">
        <v>6.330141389930124</v>
      </c>
      <c r="H378">
        <v>10.79005171076893</v>
      </c>
      <c r="I378">
        <v>2.635144635153654</v>
      </c>
      <c r="J378">
        <v>0.23014153895789549</v>
      </c>
      <c r="K378">
        <v>1.80816030522939E-2</v>
      </c>
      <c r="L378">
        <v>0.1930115970356111</v>
      </c>
      <c r="M378">
        <v>0.32465885967457109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1376</v>
      </c>
      <c r="T378">
        <v>1.675893011553695</v>
      </c>
      <c r="U378" s="5">
        <v>0.64108857151275589</v>
      </c>
      <c r="V378">
        <v>2.1281417268444698</v>
      </c>
      <c r="W378">
        <v>0.98931992039303207</v>
      </c>
      <c r="X378">
        <v>1.506192299331657</v>
      </c>
      <c r="Y378" t="str">
        <f t="shared" si="10"/>
        <v>false</v>
      </c>
      <c r="Z378" t="str">
        <f t="shared" si="11"/>
        <v>pass</v>
      </c>
    </row>
    <row r="379" spans="1:26" x14ac:dyDescent="0.35">
      <c r="A379" s="1">
        <v>377</v>
      </c>
      <c r="B379">
        <v>49.574444281320467</v>
      </c>
      <c r="C379">
        <v>2.0691803277427412</v>
      </c>
      <c r="D379">
        <v>13.588281127754801</v>
      </c>
      <c r="E379">
        <v>11.847207078484789</v>
      </c>
      <c r="F379">
        <v>0.2150078933993238</v>
      </c>
      <c r="G379">
        <v>6.5655760431641133</v>
      </c>
      <c r="H379">
        <v>10.807288871107531</v>
      </c>
      <c r="I379">
        <v>2.6364584449045299</v>
      </c>
      <c r="J379">
        <v>0.3233273591590799</v>
      </c>
      <c r="K379">
        <v>5.1566005924638281E-2</v>
      </c>
      <c r="L379">
        <v>0.1941067733654826</v>
      </c>
      <c r="M379">
        <v>0.33780183875701147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1377</v>
      </c>
      <c r="T379">
        <v>1.569124015134586</v>
      </c>
      <c r="U379" s="5">
        <v>0.91326351752091195</v>
      </c>
      <c r="V379">
        <v>1.092311751437967</v>
      </c>
      <c r="W379">
        <v>0.90583863403321163</v>
      </c>
      <c r="X379">
        <v>1.1137662531191059</v>
      </c>
      <c r="Y379" t="str">
        <f t="shared" si="10"/>
        <v>pass</v>
      </c>
      <c r="Z379" t="str">
        <f t="shared" si="11"/>
        <v>pass</v>
      </c>
    </row>
    <row r="380" spans="1:26" x14ac:dyDescent="0.35">
      <c r="A380" s="1">
        <v>378</v>
      </c>
      <c r="B380">
        <v>49.740763082305627</v>
      </c>
      <c r="C380">
        <v>2.0694245255137478</v>
      </c>
      <c r="D380">
        <v>13.33844940562785</v>
      </c>
      <c r="E380">
        <v>12.34315787319831</v>
      </c>
      <c r="F380">
        <v>0.24559599738332541</v>
      </c>
      <c r="G380">
        <v>6.4655100214270638</v>
      </c>
      <c r="H380">
        <v>10.780800970505631</v>
      </c>
      <c r="I380">
        <v>2.640902847910803</v>
      </c>
      <c r="J380">
        <v>0.26319169074613902</v>
      </c>
      <c r="K380">
        <v>2.710952067671343E-2</v>
      </c>
      <c r="L380">
        <v>0.19948928633654719</v>
      </c>
      <c r="M380">
        <v>0.40093845235784858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1378</v>
      </c>
      <c r="T380">
        <v>1.306709366728886</v>
      </c>
      <c r="U380" s="5">
        <v>0.94645322541760268</v>
      </c>
      <c r="V380">
        <v>1.286200043238712</v>
      </c>
      <c r="W380">
        <v>0.87144179790191234</v>
      </c>
      <c r="X380">
        <v>0.7450066329762306</v>
      </c>
      <c r="Y380" t="str">
        <f t="shared" si="10"/>
        <v>pass</v>
      </c>
      <c r="Z380" t="str">
        <f t="shared" si="11"/>
        <v>pass</v>
      </c>
    </row>
    <row r="381" spans="1:26" x14ac:dyDescent="0.35">
      <c r="A381" s="1">
        <v>379</v>
      </c>
      <c r="B381">
        <v>49.705939284179649</v>
      </c>
      <c r="C381">
        <v>2.081066882831943</v>
      </c>
      <c r="D381">
        <v>13.37326081471041</v>
      </c>
      <c r="E381">
        <v>12.448170875421461</v>
      </c>
      <c r="F381">
        <v>0.19162140586287629</v>
      </c>
      <c r="G381">
        <v>6.3607866323775788</v>
      </c>
      <c r="H381">
        <v>10.85902325674636</v>
      </c>
      <c r="I381">
        <v>2.7075906904548348</v>
      </c>
      <c r="J381">
        <v>0.23722422949095021</v>
      </c>
      <c r="K381">
        <v>3.4628138138080487E-2</v>
      </c>
      <c r="L381">
        <v>0.17289919622802349</v>
      </c>
      <c r="M381">
        <v>0.32802677554161203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1379</v>
      </c>
      <c r="T381">
        <v>1.0343814576192649</v>
      </c>
      <c r="U381" s="5">
        <v>0.86852755800419712</v>
      </c>
      <c r="V381">
        <v>0.72094050354629458</v>
      </c>
      <c r="W381">
        <v>0.96004030457346712</v>
      </c>
      <c r="X381">
        <v>0.72018893557399988</v>
      </c>
      <c r="Y381" t="str">
        <f t="shared" si="10"/>
        <v>pass</v>
      </c>
      <c r="Z381" t="str">
        <f t="shared" si="11"/>
        <v>pass</v>
      </c>
    </row>
    <row r="382" spans="1:26" x14ac:dyDescent="0.35">
      <c r="A382" s="1">
        <v>380</v>
      </c>
      <c r="B382">
        <v>49.606132987367509</v>
      </c>
      <c r="C382">
        <v>2.0778874863792232</v>
      </c>
      <c r="D382">
        <v>13.786752395038739</v>
      </c>
      <c r="E382">
        <v>11.768382021932769</v>
      </c>
      <c r="F382">
        <v>0.26937002195375459</v>
      </c>
      <c r="G382">
        <v>6.2817258413239134</v>
      </c>
      <c r="H382">
        <v>10.85956413399772</v>
      </c>
      <c r="I382">
        <v>2.625414704144942</v>
      </c>
      <c r="J382">
        <v>0.31813003718421351</v>
      </c>
      <c r="K382">
        <v>4.9095646024534798E-2</v>
      </c>
      <c r="L382">
        <v>0.1959121244534538</v>
      </c>
      <c r="M382">
        <v>0.36657292884327608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1380</v>
      </c>
      <c r="T382">
        <v>1.026936587370697</v>
      </c>
      <c r="U382" s="5">
        <v>0.39942312514431189</v>
      </c>
      <c r="V382">
        <v>0.6754115862432637</v>
      </c>
      <c r="W382">
        <v>0.86597312108034408</v>
      </c>
      <c r="X382">
        <v>1.4339357742398471</v>
      </c>
      <c r="Y382" t="str">
        <f t="shared" si="10"/>
        <v>false</v>
      </c>
      <c r="Z382" t="str">
        <f t="shared" si="11"/>
        <v>pass</v>
      </c>
    </row>
    <row r="383" spans="1:26" x14ac:dyDescent="0.35">
      <c r="A383" s="1">
        <v>381</v>
      </c>
      <c r="B383">
        <v>49.535285076639447</v>
      </c>
      <c r="C383">
        <v>2.0747201061479652</v>
      </c>
      <c r="D383">
        <v>13.750401505123181</v>
      </c>
      <c r="E383">
        <v>12.313909686394229</v>
      </c>
      <c r="F383">
        <v>0.18056174255700691</v>
      </c>
      <c r="G383">
        <v>6.5705412735830206</v>
      </c>
      <c r="H383">
        <v>10.80128192599145</v>
      </c>
      <c r="I383">
        <v>2.6198171529172138</v>
      </c>
      <c r="J383">
        <v>0.26746088165113341</v>
      </c>
      <c r="K383">
        <v>4.0702737943001867E-2</v>
      </c>
      <c r="L383">
        <v>0.18304480394709999</v>
      </c>
      <c r="M383">
        <v>0.34145174693967612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1381</v>
      </c>
      <c r="T383">
        <v>2.1829685574606139</v>
      </c>
      <c r="U383" s="5">
        <v>0.82301587564141954</v>
      </c>
      <c r="V383">
        <v>2.1738793117961812</v>
      </c>
      <c r="W383">
        <v>0.96540857821321779</v>
      </c>
      <c r="X383">
        <v>1.7426007377753989</v>
      </c>
      <c r="Y383" t="str">
        <f t="shared" si="10"/>
        <v>pass</v>
      </c>
      <c r="Z383" t="str">
        <f t="shared" si="11"/>
        <v>pass</v>
      </c>
    </row>
    <row r="384" spans="1:26" x14ac:dyDescent="0.35">
      <c r="A384" s="1">
        <v>382</v>
      </c>
      <c r="B384">
        <v>49.928823084612233</v>
      </c>
      <c r="C384">
        <v>2.0657663202452961</v>
      </c>
      <c r="D384">
        <v>13.470580672992019</v>
      </c>
      <c r="E384">
        <v>12.560553536194581</v>
      </c>
      <c r="F384">
        <v>0.2155436890048909</v>
      </c>
      <c r="G384">
        <v>6.409400757399708</v>
      </c>
      <c r="H384">
        <v>10.79992708316057</v>
      </c>
      <c r="I384">
        <v>2.635736929882968</v>
      </c>
      <c r="J384">
        <v>0.32374126841512729</v>
      </c>
      <c r="K384">
        <v>4.1615206101231858E-2</v>
      </c>
      <c r="L384">
        <v>0.19443245198480261</v>
      </c>
      <c r="M384">
        <v>0.43036369514359951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1382</v>
      </c>
      <c r="T384">
        <v>1.346608017037962</v>
      </c>
      <c r="U384" s="5">
        <v>0.91319342040788043</v>
      </c>
      <c r="V384">
        <v>1.028253732192477</v>
      </c>
      <c r="W384">
        <v>0.92259904137926574</v>
      </c>
      <c r="X384">
        <v>0.79416828765102032</v>
      </c>
      <c r="Y384" t="str">
        <f t="shared" si="10"/>
        <v>pass</v>
      </c>
      <c r="Z384" t="str">
        <f t="shared" si="11"/>
        <v>pass</v>
      </c>
    </row>
    <row r="385" spans="1:26" x14ac:dyDescent="0.35">
      <c r="A385" s="1">
        <v>383</v>
      </c>
      <c r="B385">
        <v>49.479277537786807</v>
      </c>
      <c r="C385">
        <v>2.0894292020086338</v>
      </c>
      <c r="D385">
        <v>13.4203568231607</v>
      </c>
      <c r="E385">
        <v>12.361015074652769</v>
      </c>
      <c r="F385">
        <v>0.2388241846718456</v>
      </c>
      <c r="G385">
        <v>6.5119035637766309</v>
      </c>
      <c r="H385">
        <v>10.9052550770056</v>
      </c>
      <c r="I385">
        <v>2.644242654062106</v>
      </c>
      <c r="J385">
        <v>0.26369673959688877</v>
      </c>
      <c r="K385">
        <v>2.7478717838695769E-2</v>
      </c>
      <c r="L385">
        <v>0.18289176259909859</v>
      </c>
      <c r="M385">
        <v>0.40025918709284969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1383</v>
      </c>
      <c r="T385">
        <v>1.4666445624615749</v>
      </c>
      <c r="U385" s="5">
        <v>0.94169467199146706</v>
      </c>
      <c r="V385">
        <v>1.502795719880984</v>
      </c>
      <c r="W385">
        <v>0.87667575132707309</v>
      </c>
      <c r="X385">
        <v>0.82150150096969909</v>
      </c>
      <c r="Y385" t="str">
        <f t="shared" si="10"/>
        <v>pass</v>
      </c>
      <c r="Z385" t="str">
        <f t="shared" si="11"/>
        <v>pass</v>
      </c>
    </row>
    <row r="386" spans="1:26" x14ac:dyDescent="0.35">
      <c r="A386" s="1">
        <v>384</v>
      </c>
      <c r="B386">
        <v>49.539274994688498</v>
      </c>
      <c r="C386">
        <v>2.0590761025756579</v>
      </c>
      <c r="D386">
        <v>13.628580223806839</v>
      </c>
      <c r="E386">
        <v>12.111994702478199</v>
      </c>
      <c r="F386">
        <v>0.2244207711074136</v>
      </c>
      <c r="G386">
        <v>6.5295874533564549</v>
      </c>
      <c r="H386">
        <v>10.749867935003399</v>
      </c>
      <c r="I386">
        <v>2.6646641906627559</v>
      </c>
      <c r="J386">
        <v>0.24618519819568671</v>
      </c>
      <c r="K386">
        <v>4.4161361344153272E-2</v>
      </c>
      <c r="L386">
        <v>0.18386924116571629</v>
      </c>
      <c r="M386">
        <v>0.35907919667776328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1384</v>
      </c>
      <c r="T386">
        <v>1.876367706418689</v>
      </c>
      <c r="U386" s="5">
        <v>0.83656594231423231</v>
      </c>
      <c r="V386">
        <v>1.6346868225098199</v>
      </c>
      <c r="W386">
        <v>0.95872644902126292</v>
      </c>
      <c r="X386">
        <v>1.532206741403437</v>
      </c>
      <c r="Y386" t="str">
        <f t="shared" si="10"/>
        <v>pass</v>
      </c>
      <c r="Z386" t="str">
        <f t="shared" si="11"/>
        <v>pass</v>
      </c>
    </row>
    <row r="387" spans="1:26" x14ac:dyDescent="0.35">
      <c r="A387" s="1">
        <v>385</v>
      </c>
      <c r="B387">
        <v>49.562869680349962</v>
      </c>
      <c r="C387">
        <v>2.0836997879129409</v>
      </c>
      <c r="D387">
        <v>13.397866373236679</v>
      </c>
      <c r="E387">
        <v>12.02341545176087</v>
      </c>
      <c r="F387">
        <v>0.1599404353496611</v>
      </c>
      <c r="G387">
        <v>6.1693811429896579</v>
      </c>
      <c r="H387">
        <v>10.884949541961049</v>
      </c>
      <c r="I387">
        <v>2.621705764406514</v>
      </c>
      <c r="J387">
        <v>0.2534428127393385</v>
      </c>
      <c r="K387">
        <v>2.5250778170954731E-2</v>
      </c>
      <c r="L387">
        <v>0.2045258263564349</v>
      </c>
      <c r="M387">
        <v>0.38061010352059432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1385</v>
      </c>
      <c r="T387">
        <v>0.33536162473181519</v>
      </c>
      <c r="U387" s="5">
        <v>0.50318354716564195</v>
      </c>
      <c r="V387">
        <v>0.26140656187756839</v>
      </c>
      <c r="W387">
        <v>0.92617058637549399</v>
      </c>
      <c r="X387">
        <v>0.71509644093914471</v>
      </c>
      <c r="Y387" t="str">
        <f t="shared" ref="Y387:Y450" si="12">IF(U387&gt;0.8, "pass", "false")</f>
        <v>false</v>
      </c>
      <c r="Z387" t="str">
        <f t="shared" ref="Z387:Z450" si="13">IF(W387&gt;0.8, "pass", "false")</f>
        <v>pass</v>
      </c>
    </row>
    <row r="388" spans="1:26" x14ac:dyDescent="0.35">
      <c r="A388" s="1">
        <v>386</v>
      </c>
      <c r="B388">
        <v>49.554715092114591</v>
      </c>
      <c r="C388">
        <v>2.0824854814099418</v>
      </c>
      <c r="D388">
        <v>13.54354998455009</v>
      </c>
      <c r="E388">
        <v>12.26650101810011</v>
      </c>
      <c r="F388">
        <v>0.2098164021266031</v>
      </c>
      <c r="G388">
        <v>6.2721253010143414</v>
      </c>
      <c r="H388">
        <v>10.88656886114171</v>
      </c>
      <c r="I388">
        <v>2.6147818320916052</v>
      </c>
      <c r="J388">
        <v>0.2476552202687235</v>
      </c>
      <c r="K388">
        <v>6.0282272423153323E-2</v>
      </c>
      <c r="L388">
        <v>0.20557064639573289</v>
      </c>
      <c r="M388">
        <v>0.29120054804763101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1386</v>
      </c>
      <c r="T388">
        <v>1.0134003460317209</v>
      </c>
      <c r="U388" s="5">
        <v>0.53565260809322057</v>
      </c>
      <c r="V388">
        <v>0.20850756178722049</v>
      </c>
      <c r="W388">
        <v>0.92751823888408025</v>
      </c>
      <c r="X388">
        <v>1.1740022286292719</v>
      </c>
      <c r="Y388" t="str">
        <f t="shared" si="12"/>
        <v>false</v>
      </c>
      <c r="Z388" t="str">
        <f t="shared" si="13"/>
        <v>pass</v>
      </c>
    </row>
    <row r="389" spans="1:26" x14ac:dyDescent="0.35">
      <c r="A389" s="1">
        <v>387</v>
      </c>
      <c r="B389">
        <v>49.621616360776883</v>
      </c>
      <c r="C389">
        <v>2.0882149196543081</v>
      </c>
      <c r="D389">
        <v>13.854650455568279</v>
      </c>
      <c r="E389">
        <v>12.27245684953588</v>
      </c>
      <c r="F389">
        <v>0.23285663987535479</v>
      </c>
      <c r="G389">
        <v>6.4679927621843429</v>
      </c>
      <c r="H389">
        <v>10.71729012968084</v>
      </c>
      <c r="I389">
        <v>2.6681354097225358</v>
      </c>
      <c r="J389">
        <v>0.28227570916139261</v>
      </c>
      <c r="K389">
        <v>3.8285764038573297E-2</v>
      </c>
      <c r="L389">
        <v>0.17429152125461361</v>
      </c>
      <c r="M389">
        <v>0.38904972995855303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1387</v>
      </c>
      <c r="T389">
        <v>2.1395412009358599</v>
      </c>
      <c r="U389" s="5">
        <v>0.68427788508592258</v>
      </c>
      <c r="V389">
        <v>2.242734141255935</v>
      </c>
      <c r="W389">
        <v>0.9957232798271981</v>
      </c>
      <c r="X389">
        <v>1.9789316640879131</v>
      </c>
      <c r="Y389" t="str">
        <f t="shared" si="12"/>
        <v>false</v>
      </c>
      <c r="Z389" t="str">
        <f t="shared" si="13"/>
        <v>pass</v>
      </c>
    </row>
    <row r="390" spans="1:26" x14ac:dyDescent="0.35">
      <c r="A390" s="1">
        <v>388</v>
      </c>
      <c r="B390">
        <v>49.453912520896552</v>
      </c>
      <c r="C390">
        <v>2.0905115739909581</v>
      </c>
      <c r="D390">
        <v>13.576161800977159</v>
      </c>
      <c r="E390">
        <v>12.4128012796664</v>
      </c>
      <c r="F390">
        <v>0.21529366852742859</v>
      </c>
      <c r="G390">
        <v>6.4745792111635616</v>
      </c>
      <c r="H390">
        <v>10.84172974542539</v>
      </c>
      <c r="I390">
        <v>2.6423693662676242</v>
      </c>
      <c r="J390">
        <v>0.25261908221082791</v>
      </c>
      <c r="K390">
        <v>4.7507300767669992E-2</v>
      </c>
      <c r="L390">
        <v>0.19407427523850279</v>
      </c>
      <c r="M390">
        <v>0.37281343124467098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1388</v>
      </c>
      <c r="T390">
        <v>1.7680655160052059</v>
      </c>
      <c r="U390" s="5">
        <v>0.82748844971853042</v>
      </c>
      <c r="V390">
        <v>1.4218799974476419</v>
      </c>
      <c r="W390">
        <v>0.96943288933590699</v>
      </c>
      <c r="X390">
        <v>1.3573169133575651</v>
      </c>
      <c r="Y390" t="str">
        <f t="shared" si="12"/>
        <v>pass</v>
      </c>
      <c r="Z390" t="str">
        <f t="shared" si="13"/>
        <v>pass</v>
      </c>
    </row>
    <row r="391" spans="1:26" x14ac:dyDescent="0.35">
      <c r="A391" s="1">
        <v>389</v>
      </c>
      <c r="B391">
        <v>49.443440870437968</v>
      </c>
      <c r="C391">
        <v>2.0637606593194291</v>
      </c>
      <c r="D391">
        <v>13.51875857554073</v>
      </c>
      <c r="E391">
        <v>11.809283349212681</v>
      </c>
      <c r="F391">
        <v>0.18998221021235709</v>
      </c>
      <c r="G391">
        <v>6.3168437127743724</v>
      </c>
      <c r="H391">
        <v>10.86728139626794</v>
      </c>
      <c r="I391">
        <v>2.6011331978726542</v>
      </c>
      <c r="J391">
        <v>0.27363817372905752</v>
      </c>
      <c r="K391">
        <v>1.745459513777519E-2</v>
      </c>
      <c r="L391">
        <v>0.19027908634122689</v>
      </c>
      <c r="M391">
        <v>0.34539882006337053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1389</v>
      </c>
      <c r="T391">
        <v>0.8194629609944617</v>
      </c>
      <c r="U391" s="5">
        <v>0.58848540891186918</v>
      </c>
      <c r="V391">
        <v>1.1100893859415919</v>
      </c>
      <c r="W391">
        <v>0.98157431396075556</v>
      </c>
      <c r="X391">
        <v>0.97765946355166999</v>
      </c>
      <c r="Y391" t="str">
        <f t="shared" si="12"/>
        <v>false</v>
      </c>
      <c r="Z391" t="str">
        <f t="shared" si="13"/>
        <v>pass</v>
      </c>
    </row>
    <row r="392" spans="1:26" x14ac:dyDescent="0.35">
      <c r="A392" s="1">
        <v>390</v>
      </c>
      <c r="B392">
        <v>49.285474610314473</v>
      </c>
      <c r="C392">
        <v>2.078221917893909</v>
      </c>
      <c r="D392">
        <v>13.389326557939221</v>
      </c>
      <c r="E392">
        <v>12.37202760351459</v>
      </c>
      <c r="F392">
        <v>0.22789421081553671</v>
      </c>
      <c r="G392">
        <v>6.6505649023790792</v>
      </c>
      <c r="H392">
        <v>10.936276583876269</v>
      </c>
      <c r="I392">
        <v>2.6842076942279638</v>
      </c>
      <c r="J392">
        <v>0.27179711749368413</v>
      </c>
      <c r="K392">
        <v>4.7909892527536371E-2</v>
      </c>
      <c r="L392">
        <v>0.19597834374608919</v>
      </c>
      <c r="M392">
        <v>0.3523739509260308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1390</v>
      </c>
      <c r="T392">
        <v>1.80474868031516</v>
      </c>
      <c r="U392" s="5">
        <v>0.99867830926868395</v>
      </c>
      <c r="V392">
        <v>1.3082685626458921</v>
      </c>
      <c r="W392">
        <v>0.67677977207804485</v>
      </c>
      <c r="X392">
        <v>0.72091078985264456</v>
      </c>
      <c r="Y392" t="str">
        <f t="shared" si="12"/>
        <v>pass</v>
      </c>
      <c r="Z392" t="str">
        <f t="shared" si="13"/>
        <v>false</v>
      </c>
    </row>
    <row r="393" spans="1:26" x14ac:dyDescent="0.35">
      <c r="A393" s="1">
        <v>391</v>
      </c>
      <c r="B393">
        <v>49.638260093435903</v>
      </c>
      <c r="C393">
        <v>2.0754279217584468</v>
      </c>
      <c r="D393">
        <v>13.55533990940719</v>
      </c>
      <c r="E393">
        <v>12.356367424497749</v>
      </c>
      <c r="F393">
        <v>0.2163119467666044</v>
      </c>
      <c r="G393">
        <v>6.5445398380602757</v>
      </c>
      <c r="H393">
        <v>10.91959808268291</v>
      </c>
      <c r="I393">
        <v>2.631024894386246</v>
      </c>
      <c r="J393">
        <v>0.25352185054036441</v>
      </c>
      <c r="K393">
        <v>3.7609158399792633E-2</v>
      </c>
      <c r="L393">
        <v>0.19788101780183681</v>
      </c>
      <c r="M393">
        <v>0.34397360221029338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1391</v>
      </c>
      <c r="T393">
        <v>1.651778215367814</v>
      </c>
      <c r="U393" s="5">
        <v>0.88613173561101388</v>
      </c>
      <c r="V393">
        <v>1.5091429289495171</v>
      </c>
      <c r="W393">
        <v>0.9340752436858405</v>
      </c>
      <c r="X393">
        <v>1.109713051777907</v>
      </c>
      <c r="Y393" t="str">
        <f t="shared" si="12"/>
        <v>pass</v>
      </c>
      <c r="Z393" t="str">
        <f t="shared" si="13"/>
        <v>pass</v>
      </c>
    </row>
    <row r="394" spans="1:26" x14ac:dyDescent="0.35">
      <c r="A394" s="1">
        <v>392</v>
      </c>
      <c r="B394">
        <v>49.570486989546247</v>
      </c>
      <c r="C394">
        <v>2.0787454555740932</v>
      </c>
      <c r="D394">
        <v>13.6524146169631</v>
      </c>
      <c r="E394">
        <v>11.971138986682361</v>
      </c>
      <c r="F394">
        <v>0.25079966976486923</v>
      </c>
      <c r="G394">
        <v>6.357195416119132</v>
      </c>
      <c r="H394">
        <v>10.83162333298996</v>
      </c>
      <c r="I394">
        <v>2.6517903245913779</v>
      </c>
      <c r="J394">
        <v>0.24132933840890389</v>
      </c>
      <c r="K394">
        <v>4.4259061664958653E-2</v>
      </c>
      <c r="L394">
        <v>0.19030641613715379</v>
      </c>
      <c r="M394">
        <v>0.2798353351565373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1392</v>
      </c>
      <c r="T394">
        <v>1.258961519262245</v>
      </c>
      <c r="U394" s="5">
        <v>0.54961334783582416</v>
      </c>
      <c r="V394">
        <v>0.9494070021161749</v>
      </c>
      <c r="W394">
        <v>0.95563149161479022</v>
      </c>
      <c r="X394">
        <v>1.443490805895991</v>
      </c>
      <c r="Y394" t="str">
        <f t="shared" si="12"/>
        <v>false</v>
      </c>
      <c r="Z394" t="str">
        <f t="shared" si="13"/>
        <v>pass</v>
      </c>
    </row>
    <row r="395" spans="1:26" x14ac:dyDescent="0.35">
      <c r="A395" s="1">
        <v>393</v>
      </c>
      <c r="B395">
        <v>49.583713195232363</v>
      </c>
      <c r="C395">
        <v>2.0814193810804982</v>
      </c>
      <c r="D395">
        <v>13.537283887062181</v>
      </c>
      <c r="E395">
        <v>12.464213962336441</v>
      </c>
      <c r="F395">
        <v>0.1923735448068194</v>
      </c>
      <c r="G395">
        <v>6.1031689757288561</v>
      </c>
      <c r="H395">
        <v>10.82878429371115</v>
      </c>
      <c r="I395">
        <v>2.6606533775295791</v>
      </c>
      <c r="J395">
        <v>0.30553105833442268</v>
      </c>
      <c r="K395">
        <v>1.3387827214509949E-2</v>
      </c>
      <c r="L395">
        <v>0.19586253847044871</v>
      </c>
      <c r="M395">
        <v>0.35038411962255489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1393</v>
      </c>
      <c r="T395">
        <v>0.71690145123853344</v>
      </c>
      <c r="U395" s="5">
        <v>0.49134985893972011</v>
      </c>
      <c r="V395">
        <v>1.1048031860537699</v>
      </c>
      <c r="W395">
        <v>0.93363344251427127</v>
      </c>
      <c r="X395">
        <v>0.92257137432725234</v>
      </c>
      <c r="Y395" t="str">
        <f t="shared" si="12"/>
        <v>false</v>
      </c>
      <c r="Z395" t="str">
        <f t="shared" si="13"/>
        <v>pass</v>
      </c>
    </row>
    <row r="396" spans="1:26" x14ac:dyDescent="0.35">
      <c r="A396" s="1">
        <v>394</v>
      </c>
      <c r="B396">
        <v>49.512943310128833</v>
      </c>
      <c r="C396">
        <v>2.0709914429638689</v>
      </c>
      <c r="D396">
        <v>13.46450348793414</v>
      </c>
      <c r="E396">
        <v>11.84551887184834</v>
      </c>
      <c r="F396">
        <v>0.26425881237598697</v>
      </c>
      <c r="G396">
        <v>6.4312997915356096</v>
      </c>
      <c r="H396">
        <v>10.710921944673091</v>
      </c>
      <c r="I396">
        <v>2.6450647415275532</v>
      </c>
      <c r="J396">
        <v>0.24900599067556939</v>
      </c>
      <c r="K396">
        <v>4.3249758520843298E-2</v>
      </c>
      <c r="L396">
        <v>0.21502477338509679</v>
      </c>
      <c r="M396">
        <v>0.32162131696620488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1394</v>
      </c>
      <c r="T396">
        <v>1.32662312504562</v>
      </c>
      <c r="U396" s="5">
        <v>0.77798303900330379</v>
      </c>
      <c r="V396">
        <v>0.97610475133560004</v>
      </c>
      <c r="W396">
        <v>0.97267530413328684</v>
      </c>
      <c r="X396">
        <v>1.214558808566446</v>
      </c>
      <c r="Y396" t="str">
        <f t="shared" si="12"/>
        <v>false</v>
      </c>
      <c r="Z396" t="str">
        <f t="shared" si="13"/>
        <v>pass</v>
      </c>
    </row>
    <row r="397" spans="1:26" x14ac:dyDescent="0.35">
      <c r="A397" s="1">
        <v>395</v>
      </c>
      <c r="B397">
        <v>49.580247679598237</v>
      </c>
      <c r="C397">
        <v>2.0830046291200501</v>
      </c>
      <c r="D397">
        <v>13.763604145659739</v>
      </c>
      <c r="E397">
        <v>12.11465762359312</v>
      </c>
      <c r="F397">
        <v>0.2300467505490118</v>
      </c>
      <c r="G397">
        <v>6.416645999889651</v>
      </c>
      <c r="H397">
        <v>10.859430977994061</v>
      </c>
      <c r="I397">
        <v>2.6735992374039932</v>
      </c>
      <c r="J397">
        <v>0.24043942866794599</v>
      </c>
      <c r="K397">
        <v>5.2890921517174491E-2</v>
      </c>
      <c r="L397">
        <v>0.1821695436887403</v>
      </c>
      <c r="M397">
        <v>0.35832818251291648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1395</v>
      </c>
      <c r="T397">
        <v>1.6009520884383319</v>
      </c>
      <c r="U397" s="5">
        <v>0.58455539780469379</v>
      </c>
      <c r="V397">
        <v>1.1522676820201001</v>
      </c>
      <c r="W397">
        <v>0.97212398770466535</v>
      </c>
      <c r="X397">
        <v>1.6685609942218349</v>
      </c>
      <c r="Y397" t="str">
        <f t="shared" si="12"/>
        <v>false</v>
      </c>
      <c r="Z397" t="str">
        <f t="shared" si="13"/>
        <v>pass</v>
      </c>
    </row>
    <row r="398" spans="1:26" x14ac:dyDescent="0.35">
      <c r="A398" s="1">
        <v>396</v>
      </c>
      <c r="B398">
        <v>49.521558342591</v>
      </c>
      <c r="C398">
        <v>2.0807847566857829</v>
      </c>
      <c r="D398">
        <v>13.416822183750311</v>
      </c>
      <c r="E398">
        <v>12.05957713102408</v>
      </c>
      <c r="F398">
        <v>0.2250283809076615</v>
      </c>
      <c r="G398">
        <v>6.5660828182459694</v>
      </c>
      <c r="H398">
        <v>10.85632030548658</v>
      </c>
      <c r="I398">
        <v>2.6399845429994402</v>
      </c>
      <c r="J398">
        <v>0.27289158207860847</v>
      </c>
      <c r="K398">
        <v>5.7597328238892187E-2</v>
      </c>
      <c r="L398">
        <v>0.20208580939912951</v>
      </c>
      <c r="M398">
        <v>0.36589743797847851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1396</v>
      </c>
      <c r="T398">
        <v>1.4495925021749261</v>
      </c>
      <c r="U398" s="5">
        <v>0.95820243309662767</v>
      </c>
      <c r="V398">
        <v>0.68906680139866983</v>
      </c>
      <c r="W398">
        <v>0.86305564505204357</v>
      </c>
      <c r="X398">
        <v>0.86962112951681991</v>
      </c>
      <c r="Y398" t="str">
        <f t="shared" si="12"/>
        <v>pass</v>
      </c>
      <c r="Z398" t="str">
        <f t="shared" si="13"/>
        <v>pass</v>
      </c>
    </row>
    <row r="399" spans="1:26" x14ac:dyDescent="0.35">
      <c r="A399" s="1">
        <v>397</v>
      </c>
      <c r="B399">
        <v>49.49052640284976</v>
      </c>
      <c r="C399">
        <v>2.0790787434313969</v>
      </c>
      <c r="D399">
        <v>13.33521813711693</v>
      </c>
      <c r="E399">
        <v>12.17524164008311</v>
      </c>
      <c r="F399">
        <v>0.2172851642859441</v>
      </c>
      <c r="G399">
        <v>6.2569712108668973</v>
      </c>
      <c r="H399">
        <v>10.77923032093908</v>
      </c>
      <c r="I399">
        <v>2.6406390102786261</v>
      </c>
      <c r="J399">
        <v>0.29536038633382339</v>
      </c>
      <c r="K399">
        <v>6.1211904372902179E-2</v>
      </c>
      <c r="L399">
        <v>0.18710849558249651</v>
      </c>
      <c r="M399">
        <v>0.38332670305159788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1397</v>
      </c>
      <c r="T399">
        <v>0.7841844111000742</v>
      </c>
      <c r="U399" s="5">
        <v>0.76515275166400343</v>
      </c>
      <c r="V399">
        <v>-0.18924875559997201</v>
      </c>
      <c r="W399">
        <v>0.9868403762689324</v>
      </c>
      <c r="X399">
        <v>0.70233110421147327</v>
      </c>
      <c r="Y399" t="str">
        <f t="shared" si="12"/>
        <v>false</v>
      </c>
      <c r="Z399" t="str">
        <f t="shared" si="13"/>
        <v>pass</v>
      </c>
    </row>
    <row r="400" spans="1:26" x14ac:dyDescent="0.35">
      <c r="A400" s="1">
        <v>398</v>
      </c>
      <c r="B400">
        <v>49.622237438718457</v>
      </c>
      <c r="C400">
        <v>2.0907034545461962</v>
      </c>
      <c r="D400">
        <v>13.45762805841858</v>
      </c>
      <c r="E400">
        <v>12.0623653642633</v>
      </c>
      <c r="F400">
        <v>0.21964064500107189</v>
      </c>
      <c r="G400">
        <v>6.3004455012510681</v>
      </c>
      <c r="H400">
        <v>10.819789139274191</v>
      </c>
      <c r="I400">
        <v>2.6730959711256741</v>
      </c>
      <c r="J400">
        <v>0.28632038520204328</v>
      </c>
      <c r="K400">
        <v>2.481355514040579E-3</v>
      </c>
      <c r="L400">
        <v>0.2096828612758172</v>
      </c>
      <c r="M400">
        <v>0.38179858790305859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1398</v>
      </c>
      <c r="T400">
        <v>0.83808908201683407</v>
      </c>
      <c r="U400" s="5">
        <v>0.72549960287977977</v>
      </c>
      <c r="V400">
        <v>1.4621210876180439</v>
      </c>
      <c r="W400">
        <v>0.99041530032078617</v>
      </c>
      <c r="X400">
        <v>0.78947730137984173</v>
      </c>
      <c r="Y400" t="str">
        <f t="shared" si="12"/>
        <v>false</v>
      </c>
      <c r="Z400" t="str">
        <f t="shared" si="13"/>
        <v>pass</v>
      </c>
    </row>
    <row r="401" spans="1:26" x14ac:dyDescent="0.35">
      <c r="A401" s="1">
        <v>399</v>
      </c>
      <c r="B401">
        <v>49.616503114669648</v>
      </c>
      <c r="C401">
        <v>2.068221828793849</v>
      </c>
      <c r="D401">
        <v>13.556788980239871</v>
      </c>
      <c r="E401">
        <v>12.49633564264856</v>
      </c>
      <c r="F401">
        <v>0.25573807792216918</v>
      </c>
      <c r="G401">
        <v>6.4372001867767246</v>
      </c>
      <c r="H401">
        <v>10.772487560516829</v>
      </c>
      <c r="I401">
        <v>2.647929772813522</v>
      </c>
      <c r="J401">
        <v>0.27092323909959137</v>
      </c>
      <c r="K401">
        <v>1.545698238603526E-2</v>
      </c>
      <c r="L401">
        <v>0.19328324654050211</v>
      </c>
      <c r="M401">
        <v>0.35405016749177398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1399</v>
      </c>
      <c r="T401">
        <v>1.7318809477077119</v>
      </c>
      <c r="U401" s="5">
        <v>0.84249327981923439</v>
      </c>
      <c r="V401">
        <v>2.2170959278245408</v>
      </c>
      <c r="W401">
        <v>0.94983398924551488</v>
      </c>
      <c r="X401">
        <v>1.2470269655021231</v>
      </c>
      <c r="Y401" t="str">
        <f t="shared" si="12"/>
        <v>pass</v>
      </c>
      <c r="Z401" t="str">
        <f t="shared" si="13"/>
        <v>pass</v>
      </c>
    </row>
    <row r="402" spans="1:26" x14ac:dyDescent="0.35">
      <c r="A402" s="1">
        <v>400</v>
      </c>
      <c r="B402">
        <v>49.541620722167544</v>
      </c>
      <c r="C402">
        <v>2.085130576091081</v>
      </c>
      <c r="D402">
        <v>13.48626113998847</v>
      </c>
      <c r="E402">
        <v>12.17895305716624</v>
      </c>
      <c r="F402">
        <v>0.24823003701413729</v>
      </c>
      <c r="G402">
        <v>6.4454215977700144</v>
      </c>
      <c r="H402">
        <v>10.892335985570799</v>
      </c>
      <c r="I402">
        <v>2.6264201259259909</v>
      </c>
      <c r="J402">
        <v>0.28668190555403722</v>
      </c>
      <c r="K402">
        <v>2.8902587595308549E-2</v>
      </c>
      <c r="L402">
        <v>0.21434004225433509</v>
      </c>
      <c r="M402">
        <v>0.26789193699686531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1400</v>
      </c>
      <c r="T402">
        <v>1.2784574148010579</v>
      </c>
      <c r="U402" s="5">
        <v>0.83650822972314054</v>
      </c>
      <c r="V402">
        <v>1.3104651035962429</v>
      </c>
      <c r="W402">
        <v>0.95726767086319142</v>
      </c>
      <c r="X402">
        <v>0.88399751289082396</v>
      </c>
      <c r="Y402" t="str">
        <f t="shared" si="12"/>
        <v>pass</v>
      </c>
      <c r="Z402" t="str">
        <f t="shared" si="13"/>
        <v>pass</v>
      </c>
    </row>
    <row r="403" spans="1:26" x14ac:dyDescent="0.35">
      <c r="A403" s="1">
        <v>401</v>
      </c>
      <c r="B403">
        <v>49.723907284458562</v>
      </c>
      <c r="C403">
        <v>2.084567156126893</v>
      </c>
      <c r="D403">
        <v>13.463309980969861</v>
      </c>
      <c r="E403">
        <v>12.328221125201249</v>
      </c>
      <c r="F403">
        <v>0.2100147251683058</v>
      </c>
      <c r="G403">
        <v>6.4706658895052209</v>
      </c>
      <c r="H403">
        <v>10.77194485875062</v>
      </c>
      <c r="I403">
        <v>2.6357289390343279</v>
      </c>
      <c r="J403">
        <v>0.27766728347556358</v>
      </c>
      <c r="K403">
        <v>3.8985238375547973E-2</v>
      </c>
      <c r="L403">
        <v>0.18050163886790291</v>
      </c>
      <c r="M403">
        <v>0.31895699872502142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1401</v>
      </c>
      <c r="T403">
        <v>1.481111832958957</v>
      </c>
      <c r="U403" s="5">
        <v>0.90740971147906291</v>
      </c>
      <c r="V403">
        <v>1.2480136238883739</v>
      </c>
      <c r="W403">
        <v>0.92095265501365509</v>
      </c>
      <c r="X403">
        <v>1.0368284101259559</v>
      </c>
      <c r="Y403" t="str">
        <f t="shared" si="12"/>
        <v>pass</v>
      </c>
      <c r="Z403" t="str">
        <f t="shared" si="13"/>
        <v>pass</v>
      </c>
    </row>
    <row r="404" spans="1:26" x14ac:dyDescent="0.35">
      <c r="A404" s="1">
        <v>402</v>
      </c>
      <c r="B404">
        <v>49.562628807933287</v>
      </c>
      <c r="C404">
        <v>2.0722419359774822</v>
      </c>
      <c r="D404">
        <v>13.202782183584111</v>
      </c>
      <c r="E404">
        <v>12.03348398051274</v>
      </c>
      <c r="F404">
        <v>0.25058333737299188</v>
      </c>
      <c r="G404">
        <v>6.6289001677337556</v>
      </c>
      <c r="H404">
        <v>10.79994976043286</v>
      </c>
      <c r="I404">
        <v>2.648525623286297</v>
      </c>
      <c r="J404">
        <v>0.29417472011578338</v>
      </c>
      <c r="K404">
        <v>9.3667038649337987E-3</v>
      </c>
      <c r="L404">
        <v>0.1966453714022636</v>
      </c>
      <c r="M404">
        <v>0.39555134374863832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1402</v>
      </c>
      <c r="T404">
        <v>1.292196345997634</v>
      </c>
      <c r="U404" s="5">
        <v>0.98476832390708635</v>
      </c>
      <c r="V404">
        <v>1.663344110026413</v>
      </c>
      <c r="W404">
        <v>0.56878430163177185</v>
      </c>
      <c r="X404">
        <v>0.31317211735292011</v>
      </c>
      <c r="Y404" t="str">
        <f t="shared" si="12"/>
        <v>pass</v>
      </c>
      <c r="Z404" t="str">
        <f t="shared" si="13"/>
        <v>false</v>
      </c>
    </row>
    <row r="405" spans="1:26" x14ac:dyDescent="0.35">
      <c r="A405" s="1">
        <v>403</v>
      </c>
      <c r="B405">
        <v>49.627679513326527</v>
      </c>
      <c r="C405">
        <v>2.0815946092534539</v>
      </c>
      <c r="D405">
        <v>13.634589763115921</v>
      </c>
      <c r="E405">
        <v>12.483318550186359</v>
      </c>
      <c r="F405">
        <v>0.19760047748887441</v>
      </c>
      <c r="G405">
        <v>6.2580426306426231</v>
      </c>
      <c r="H405">
        <v>10.995876296083971</v>
      </c>
      <c r="I405">
        <v>2.669076796532146</v>
      </c>
      <c r="J405">
        <v>0.28698927412981712</v>
      </c>
      <c r="K405">
        <v>5.2270865133309877E-2</v>
      </c>
      <c r="L405">
        <v>0.180397023233</v>
      </c>
      <c r="M405">
        <v>0.48100903411044182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1403</v>
      </c>
      <c r="T405">
        <v>0.99417487977624563</v>
      </c>
      <c r="U405" s="5">
        <v>0.577702291206594</v>
      </c>
      <c r="V405">
        <v>0.39907369155413541</v>
      </c>
      <c r="W405">
        <v>0.95687510795885411</v>
      </c>
      <c r="X405">
        <v>0.9930069307290923</v>
      </c>
      <c r="Y405" t="str">
        <f t="shared" si="12"/>
        <v>false</v>
      </c>
      <c r="Z405" t="str">
        <f t="shared" si="13"/>
        <v>pass</v>
      </c>
    </row>
    <row r="406" spans="1:26" x14ac:dyDescent="0.35">
      <c r="A406" s="1">
        <v>404</v>
      </c>
      <c r="B406">
        <v>49.330754948776672</v>
      </c>
      <c r="C406">
        <v>2.0824093014234459</v>
      </c>
      <c r="D406">
        <v>13.330789154820289</v>
      </c>
      <c r="E406">
        <v>12.37050572482377</v>
      </c>
      <c r="F406">
        <v>0.20696342581675101</v>
      </c>
      <c r="G406">
        <v>6.4466506536121964</v>
      </c>
      <c r="H406">
        <v>10.831738819774699</v>
      </c>
      <c r="I406">
        <v>2.63755000705437</v>
      </c>
      <c r="J406">
        <v>0.27874077783748141</v>
      </c>
      <c r="K406">
        <v>3.3576402118305822E-2</v>
      </c>
      <c r="L406">
        <v>0.16269338285153531</v>
      </c>
      <c r="M406">
        <v>0.36552566555176202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1404</v>
      </c>
      <c r="T406">
        <v>1.3494680586668599</v>
      </c>
      <c r="U406" s="5">
        <v>0.95326919272819732</v>
      </c>
      <c r="V406">
        <v>1.178451829995474</v>
      </c>
      <c r="W406">
        <v>0.87235545703204109</v>
      </c>
      <c r="X406">
        <v>0.72521461915935337</v>
      </c>
      <c r="Y406" t="str">
        <f t="shared" si="12"/>
        <v>pass</v>
      </c>
      <c r="Z406" t="str">
        <f t="shared" si="13"/>
        <v>pass</v>
      </c>
    </row>
    <row r="407" spans="1:26" x14ac:dyDescent="0.35">
      <c r="A407" s="1">
        <v>405</v>
      </c>
      <c r="B407">
        <v>49.547297609519752</v>
      </c>
      <c r="C407">
        <v>2.0547903677332831</v>
      </c>
      <c r="D407">
        <v>13.57642750149609</v>
      </c>
      <c r="E407">
        <v>12.19795324447257</v>
      </c>
      <c r="F407">
        <v>0.23890509854275949</v>
      </c>
      <c r="G407">
        <v>6.5068515033024088</v>
      </c>
      <c r="H407">
        <v>10.86128252965556</v>
      </c>
      <c r="I407">
        <v>2.643013594672039</v>
      </c>
      <c r="J407">
        <v>0.24212413716105841</v>
      </c>
      <c r="K407">
        <v>2.7031116902504818E-2</v>
      </c>
      <c r="L407">
        <v>0.18507638396621121</v>
      </c>
      <c r="M407">
        <v>0.36619503840569612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1405</v>
      </c>
      <c r="T407">
        <v>1.63282103370438</v>
      </c>
      <c r="U407" s="5">
        <v>0.82276875268401217</v>
      </c>
      <c r="V407">
        <v>1.776195743068357</v>
      </c>
      <c r="W407">
        <v>0.96398969751475461</v>
      </c>
      <c r="X407">
        <v>1.2392554082308751</v>
      </c>
      <c r="Y407" t="str">
        <f t="shared" si="12"/>
        <v>pass</v>
      </c>
      <c r="Z407" t="str">
        <f t="shared" si="13"/>
        <v>pass</v>
      </c>
    </row>
    <row r="408" spans="1:26" x14ac:dyDescent="0.35">
      <c r="A408" s="1">
        <v>406</v>
      </c>
      <c r="B408">
        <v>49.537546808416408</v>
      </c>
      <c r="C408">
        <v>2.0797276480231219</v>
      </c>
      <c r="D408">
        <v>13.549194621610731</v>
      </c>
      <c r="E408">
        <v>12.110298982574291</v>
      </c>
      <c r="F408">
        <v>0.24417012450281331</v>
      </c>
      <c r="G408">
        <v>6.3954248833883067</v>
      </c>
      <c r="H408">
        <v>10.68519722848321</v>
      </c>
      <c r="I408">
        <v>2.6475934143518671</v>
      </c>
      <c r="J408">
        <v>0.24887905347149911</v>
      </c>
      <c r="K408">
        <v>4.4465758482545033E-2</v>
      </c>
      <c r="L408">
        <v>0.20796457857544029</v>
      </c>
      <c r="M408">
        <v>0.34209480667050329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1406</v>
      </c>
      <c r="T408">
        <v>1.557085828203755</v>
      </c>
      <c r="U408" s="5">
        <v>0.72312999748450313</v>
      </c>
      <c r="V408">
        <v>1.262258296844498</v>
      </c>
      <c r="W408">
        <v>0.98634353841674061</v>
      </c>
      <c r="X408">
        <v>1.4712430530539591</v>
      </c>
      <c r="Y408" t="str">
        <f t="shared" si="12"/>
        <v>false</v>
      </c>
      <c r="Z408" t="str">
        <f t="shared" si="13"/>
        <v>pass</v>
      </c>
    </row>
    <row r="409" spans="1:26" x14ac:dyDescent="0.35">
      <c r="A409" s="1">
        <v>407</v>
      </c>
      <c r="B409">
        <v>49.569984236621352</v>
      </c>
      <c r="C409">
        <v>2.0750448248542548</v>
      </c>
      <c r="D409">
        <v>13.57850869194267</v>
      </c>
      <c r="E409">
        <v>12.00706038234555</v>
      </c>
      <c r="F409">
        <v>0.27592587430885929</v>
      </c>
      <c r="G409">
        <v>6.6356274584340591</v>
      </c>
      <c r="H409">
        <v>10.939296971305611</v>
      </c>
      <c r="I409">
        <v>2.6834641516559929</v>
      </c>
      <c r="J409">
        <v>0.28880145639563171</v>
      </c>
      <c r="K409">
        <v>2.696330374165817E-2</v>
      </c>
      <c r="L409">
        <v>0.19716367614929561</v>
      </c>
      <c r="M409">
        <v>0.303662805505025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1407</v>
      </c>
      <c r="T409">
        <v>1.6526844906494429</v>
      </c>
      <c r="U409" s="5">
        <v>0.9593038488669845</v>
      </c>
      <c r="V409">
        <v>1.7782866142270271</v>
      </c>
      <c r="W409">
        <v>0.82482290811218184</v>
      </c>
      <c r="X409">
        <v>0.94059623105199552</v>
      </c>
      <c r="Y409" t="str">
        <f t="shared" si="12"/>
        <v>pass</v>
      </c>
      <c r="Z409" t="str">
        <f t="shared" si="13"/>
        <v>pass</v>
      </c>
    </row>
    <row r="410" spans="1:26" x14ac:dyDescent="0.35">
      <c r="A410" s="1">
        <v>408</v>
      </c>
      <c r="B410">
        <v>49.464012618209047</v>
      </c>
      <c r="C410">
        <v>2.0781613178369631</v>
      </c>
      <c r="D410">
        <v>13.43492677147306</v>
      </c>
      <c r="E410">
        <v>12.42433057597079</v>
      </c>
      <c r="F410">
        <v>0.24634648180285151</v>
      </c>
      <c r="G410">
        <v>6.3099158133113473</v>
      </c>
      <c r="H410">
        <v>10.82449301309974</v>
      </c>
      <c r="I410">
        <v>2.6328212808984448</v>
      </c>
      <c r="J410">
        <v>0.24835205369200319</v>
      </c>
      <c r="K410">
        <v>3.4674383349837877E-2</v>
      </c>
      <c r="L410">
        <v>0.1821812598459305</v>
      </c>
      <c r="M410">
        <v>0.37735056473518791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1408</v>
      </c>
      <c r="T410">
        <v>1.2013276651212159</v>
      </c>
      <c r="U410" s="5">
        <v>0.72089817530969924</v>
      </c>
      <c r="V410">
        <v>1.045382353151793</v>
      </c>
      <c r="W410">
        <v>0.98945083264416456</v>
      </c>
      <c r="X410">
        <v>1.023384008835206</v>
      </c>
      <c r="Y410" t="str">
        <f t="shared" si="12"/>
        <v>false</v>
      </c>
      <c r="Z410" t="str">
        <f t="shared" si="13"/>
        <v>pass</v>
      </c>
    </row>
    <row r="411" spans="1:26" x14ac:dyDescent="0.35">
      <c r="A411" s="1">
        <v>409</v>
      </c>
      <c r="B411">
        <v>49.539723687530348</v>
      </c>
      <c r="C411">
        <v>2.0825097781466901</v>
      </c>
      <c r="D411">
        <v>13.525656810734491</v>
      </c>
      <c r="E411">
        <v>12.01135152518181</v>
      </c>
      <c r="F411">
        <v>0.22362206925158831</v>
      </c>
      <c r="G411">
        <v>6.18957561535787</v>
      </c>
      <c r="H411">
        <v>10.79991255187185</v>
      </c>
      <c r="I411">
        <v>2.6422334225197561</v>
      </c>
      <c r="J411">
        <v>0.28865740507928178</v>
      </c>
      <c r="K411">
        <v>6.372244012409066E-3</v>
      </c>
      <c r="L411">
        <v>0.1899459096591003</v>
      </c>
      <c r="M411">
        <v>0.32749885574234799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1409</v>
      </c>
      <c r="T411">
        <v>0.69590103357074329</v>
      </c>
      <c r="U411" s="5">
        <v>0.50567220745085828</v>
      </c>
      <c r="V411">
        <v>1.2706932960949251</v>
      </c>
      <c r="W411">
        <v>0.95138917638965159</v>
      </c>
      <c r="X411">
        <v>0.99295424536635313</v>
      </c>
      <c r="Y411" t="str">
        <f t="shared" si="12"/>
        <v>false</v>
      </c>
      <c r="Z411" t="str">
        <f t="shared" si="13"/>
        <v>pass</v>
      </c>
    </row>
    <row r="412" spans="1:26" x14ac:dyDescent="0.35">
      <c r="A412" s="1">
        <v>410</v>
      </c>
      <c r="B412">
        <v>49.458659103481942</v>
      </c>
      <c r="C412">
        <v>2.068428295516354</v>
      </c>
      <c r="D412">
        <v>13.360762487856841</v>
      </c>
      <c r="E412">
        <v>12.274169512210699</v>
      </c>
      <c r="F412">
        <v>0.20565486963657281</v>
      </c>
      <c r="G412">
        <v>6.5474291371373523</v>
      </c>
      <c r="H412">
        <v>10.82489407535866</v>
      </c>
      <c r="I412">
        <v>2.6139161463818801</v>
      </c>
      <c r="J412">
        <v>0.24970359844180789</v>
      </c>
      <c r="K412">
        <v>4.5855152232178759E-2</v>
      </c>
      <c r="L412">
        <v>0.21696653079171871</v>
      </c>
      <c r="M412">
        <v>0.37160275350155358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1410</v>
      </c>
      <c r="T412">
        <v>1.5706074756352439</v>
      </c>
      <c r="U412" s="5">
        <v>0.96182781439774878</v>
      </c>
      <c r="V412">
        <v>1.126629350983257</v>
      </c>
      <c r="W412">
        <v>0.85602930709356673</v>
      </c>
      <c r="X412">
        <v>0.90425771372357744</v>
      </c>
      <c r="Y412" t="str">
        <f t="shared" si="12"/>
        <v>pass</v>
      </c>
      <c r="Z412" t="str">
        <f t="shared" si="13"/>
        <v>pass</v>
      </c>
    </row>
    <row r="413" spans="1:26" x14ac:dyDescent="0.35">
      <c r="A413" s="1">
        <v>411</v>
      </c>
      <c r="B413">
        <v>49.526503587780482</v>
      </c>
      <c r="C413">
        <v>2.08575972243906</v>
      </c>
      <c r="D413">
        <v>13.40836135003341</v>
      </c>
      <c r="E413">
        <v>12.4383759542457</v>
      </c>
      <c r="F413">
        <v>0.26217374437704383</v>
      </c>
      <c r="G413">
        <v>6.4145713114060694</v>
      </c>
      <c r="H413">
        <v>10.79764758017865</v>
      </c>
      <c r="I413">
        <v>2.6426658270549588</v>
      </c>
      <c r="J413">
        <v>0.28444815000896417</v>
      </c>
      <c r="K413">
        <v>3.7520543856310692E-2</v>
      </c>
      <c r="L413">
        <v>0.1944227157832423</v>
      </c>
      <c r="M413">
        <v>0.4107773583590435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1411</v>
      </c>
      <c r="T413">
        <v>1.426436659486644</v>
      </c>
      <c r="U413" s="5">
        <v>0.89996274797307163</v>
      </c>
      <c r="V413">
        <v>1.2206381500243779</v>
      </c>
      <c r="W413">
        <v>0.92321437390670669</v>
      </c>
      <c r="X413">
        <v>0.9003817922070656</v>
      </c>
      <c r="Y413" t="str">
        <f t="shared" si="12"/>
        <v>pass</v>
      </c>
      <c r="Z413" t="str">
        <f t="shared" si="13"/>
        <v>pass</v>
      </c>
    </row>
    <row r="414" spans="1:26" x14ac:dyDescent="0.35">
      <c r="A414" s="1">
        <v>412</v>
      </c>
      <c r="B414">
        <v>49.60318747671333</v>
      </c>
      <c r="C414">
        <v>2.0933235216370112</v>
      </c>
      <c r="D414">
        <v>13.25155779211646</v>
      </c>
      <c r="E414">
        <v>12.27443454666291</v>
      </c>
      <c r="F414">
        <v>0.2276640872634644</v>
      </c>
      <c r="G414">
        <v>6.3758538261239561</v>
      </c>
      <c r="H414">
        <v>10.783018425575911</v>
      </c>
      <c r="I414">
        <v>2.636795956402787</v>
      </c>
      <c r="J414">
        <v>0.2726381707809673</v>
      </c>
      <c r="K414">
        <v>3.5786868151760187E-2</v>
      </c>
      <c r="L414">
        <v>0.17749967830929719</v>
      </c>
      <c r="M414">
        <v>0.37982932502431188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1412</v>
      </c>
      <c r="T414">
        <v>0.95686611707837765</v>
      </c>
      <c r="U414" s="5">
        <v>0.92141935554984167</v>
      </c>
      <c r="V414">
        <v>0.62345171046206904</v>
      </c>
      <c r="W414">
        <v>0.91636415390034531</v>
      </c>
      <c r="X414">
        <v>0.5713365920574498</v>
      </c>
      <c r="Y414" t="str">
        <f t="shared" si="12"/>
        <v>pass</v>
      </c>
      <c r="Z414" t="str">
        <f t="shared" si="13"/>
        <v>pass</v>
      </c>
    </row>
    <row r="415" spans="1:26" x14ac:dyDescent="0.35">
      <c r="A415" s="1">
        <v>413</v>
      </c>
      <c r="B415">
        <v>49.519488751464372</v>
      </c>
      <c r="C415">
        <v>2.088631019141538</v>
      </c>
      <c r="D415">
        <v>13.234354811193899</v>
      </c>
      <c r="E415">
        <v>12.329354499024889</v>
      </c>
      <c r="F415">
        <v>0.19267852950376699</v>
      </c>
      <c r="G415">
        <v>6.4264781463662572</v>
      </c>
      <c r="H415">
        <v>10.86342666402307</v>
      </c>
      <c r="I415">
        <v>2.6495986744585012</v>
      </c>
      <c r="J415">
        <v>0.26364234358137612</v>
      </c>
      <c r="K415">
        <v>5.3411205998052137E-2</v>
      </c>
      <c r="L415">
        <v>0.20613858920704209</v>
      </c>
      <c r="M415">
        <v>0.28756043519274282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1413</v>
      </c>
      <c r="T415">
        <v>1.010183040494919</v>
      </c>
      <c r="U415" s="5">
        <v>0.95987654033343239</v>
      </c>
      <c r="V415">
        <v>0.1842592552244251</v>
      </c>
      <c r="W415">
        <v>0.8823448282841948</v>
      </c>
      <c r="X415">
        <v>0.46358981796765342</v>
      </c>
      <c r="Y415" t="str">
        <f t="shared" si="12"/>
        <v>pass</v>
      </c>
      <c r="Z415" t="str">
        <f t="shared" si="13"/>
        <v>pass</v>
      </c>
    </row>
    <row r="416" spans="1:26" x14ac:dyDescent="0.35">
      <c r="A416" s="1">
        <v>414</v>
      </c>
      <c r="B416">
        <v>49.884780130112993</v>
      </c>
      <c r="C416">
        <v>2.0823404874811131</v>
      </c>
      <c r="D416">
        <v>13.3423356140867</v>
      </c>
      <c r="E416">
        <v>11.961508626364161</v>
      </c>
      <c r="F416">
        <v>0.21739842791086289</v>
      </c>
      <c r="G416">
        <v>6.5492182399043797</v>
      </c>
      <c r="H416">
        <v>10.776766095307231</v>
      </c>
      <c r="I416">
        <v>2.613741160605576</v>
      </c>
      <c r="J416">
        <v>0.28017286145686571</v>
      </c>
      <c r="K416">
        <v>3.4953854315692652E-2</v>
      </c>
      <c r="L416">
        <v>0.1698232860078327</v>
      </c>
      <c r="M416">
        <v>0.39504543124261521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1414</v>
      </c>
      <c r="T416">
        <v>1.153740672569483</v>
      </c>
      <c r="U416" s="5">
        <v>0.96976907813761282</v>
      </c>
      <c r="V416">
        <v>0.90118608505769371</v>
      </c>
      <c r="W416">
        <v>0.83616504631930499</v>
      </c>
      <c r="X416">
        <v>0.69692741279561154</v>
      </c>
      <c r="Y416" t="str">
        <f t="shared" si="12"/>
        <v>pass</v>
      </c>
      <c r="Z416" t="str">
        <f t="shared" si="13"/>
        <v>pass</v>
      </c>
    </row>
    <row r="417" spans="1:26" x14ac:dyDescent="0.35">
      <c r="A417" s="1">
        <v>415</v>
      </c>
      <c r="B417">
        <v>49.485251668074532</v>
      </c>
      <c r="C417">
        <v>2.056464189573183</v>
      </c>
      <c r="D417">
        <v>13.39587551931154</v>
      </c>
      <c r="E417">
        <v>11.93352381600215</v>
      </c>
      <c r="F417">
        <v>0.19820805745427669</v>
      </c>
      <c r="G417">
        <v>6.443397350684501</v>
      </c>
      <c r="H417">
        <v>10.89122315957917</v>
      </c>
      <c r="I417">
        <v>2.6340719605974301</v>
      </c>
      <c r="J417">
        <v>0.27145797042268249</v>
      </c>
      <c r="K417">
        <v>7.5049578876626832E-2</v>
      </c>
      <c r="L417">
        <v>0.20105328523552721</v>
      </c>
      <c r="M417">
        <v>0.37722737613115093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1415</v>
      </c>
      <c r="T417">
        <v>1.0083752252049329</v>
      </c>
      <c r="U417" s="5">
        <v>0.85372896568644085</v>
      </c>
      <c r="V417">
        <v>-0.30505401203729121</v>
      </c>
      <c r="W417">
        <v>0.96778192278767461</v>
      </c>
      <c r="X417">
        <v>0.73668832196901235</v>
      </c>
      <c r="Y417" t="str">
        <f t="shared" si="12"/>
        <v>pass</v>
      </c>
      <c r="Z417" t="str">
        <f t="shared" si="13"/>
        <v>pass</v>
      </c>
    </row>
    <row r="418" spans="1:26" x14ac:dyDescent="0.35">
      <c r="A418" s="1">
        <v>416</v>
      </c>
      <c r="B418">
        <v>49.45289696544836</v>
      </c>
      <c r="C418">
        <v>2.0698204131943809</v>
      </c>
      <c r="D418">
        <v>13.32588176747929</v>
      </c>
      <c r="E418">
        <v>12.13309546137377</v>
      </c>
      <c r="F418">
        <v>0.18730986226911711</v>
      </c>
      <c r="G418">
        <v>6.6457547818718172</v>
      </c>
      <c r="H418">
        <v>10.845780308953261</v>
      </c>
      <c r="I418">
        <v>2.6352836061032319</v>
      </c>
      <c r="J418">
        <v>0.28547615609385679</v>
      </c>
      <c r="K418">
        <v>1.9320010111977159E-2</v>
      </c>
      <c r="L418">
        <v>0.19984155993308911</v>
      </c>
      <c r="M418">
        <v>0.34833504519138803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1416</v>
      </c>
      <c r="T418">
        <v>1.5569471841590301</v>
      </c>
      <c r="U418" s="5">
        <v>0.99834284261823747</v>
      </c>
      <c r="V418">
        <v>1.7684699404388251</v>
      </c>
      <c r="W418">
        <v>0.65102677785889562</v>
      </c>
      <c r="X418">
        <v>0.60937851316894331</v>
      </c>
      <c r="Y418" t="str">
        <f t="shared" si="12"/>
        <v>pass</v>
      </c>
      <c r="Z418" t="str">
        <f t="shared" si="13"/>
        <v>false</v>
      </c>
    </row>
    <row r="419" spans="1:26" x14ac:dyDescent="0.35">
      <c r="A419" s="1">
        <v>417</v>
      </c>
      <c r="B419">
        <v>49.403238419976603</v>
      </c>
      <c r="C419">
        <v>2.078773772154892</v>
      </c>
      <c r="D419">
        <v>13.39311980485391</v>
      </c>
      <c r="E419">
        <v>12.225516192554281</v>
      </c>
      <c r="F419">
        <v>0.1903731956338518</v>
      </c>
      <c r="G419">
        <v>6.499467539064943</v>
      </c>
      <c r="H419">
        <v>10.91901850455594</v>
      </c>
      <c r="I419">
        <v>2.6271401082670072</v>
      </c>
      <c r="J419">
        <v>0.25617112054755048</v>
      </c>
      <c r="K419">
        <v>8.0336112153563149E-2</v>
      </c>
      <c r="L419">
        <v>0.18709552825010919</v>
      </c>
      <c r="M419">
        <v>0.34984116097001622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1417</v>
      </c>
      <c r="T419">
        <v>1.3344149846614279</v>
      </c>
      <c r="U419" s="5">
        <v>0.91716721523397071</v>
      </c>
      <c r="V419">
        <v>-6.1345205305994591E-2</v>
      </c>
      <c r="W419">
        <v>0.93650354273259517</v>
      </c>
      <c r="X419">
        <v>0.84471225829467755</v>
      </c>
      <c r="Y419" t="str">
        <f t="shared" si="12"/>
        <v>pass</v>
      </c>
      <c r="Z419" t="str">
        <f t="shared" si="13"/>
        <v>pass</v>
      </c>
    </row>
    <row r="420" spans="1:26" x14ac:dyDescent="0.35">
      <c r="A420" s="1">
        <v>418</v>
      </c>
      <c r="B420">
        <v>49.513331596714004</v>
      </c>
      <c r="C420">
        <v>2.0865893345704651</v>
      </c>
      <c r="D420">
        <v>13.56250665011463</v>
      </c>
      <c r="E420">
        <v>12.369922324203159</v>
      </c>
      <c r="F420">
        <v>0.2317646845997221</v>
      </c>
      <c r="G420">
        <v>6.3568016611981477</v>
      </c>
      <c r="H420">
        <v>10.79791804249669</v>
      </c>
      <c r="I420">
        <v>2.6724843943776189</v>
      </c>
      <c r="J420">
        <v>0.22580183589999739</v>
      </c>
      <c r="K420">
        <v>1.6827852445312552E-2</v>
      </c>
      <c r="L420">
        <v>0.17473111267772731</v>
      </c>
      <c r="M420">
        <v>0.36590438273445819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1418</v>
      </c>
      <c r="T420">
        <v>1.46351346631752</v>
      </c>
      <c r="U420" s="5">
        <v>0.69096876616962122</v>
      </c>
      <c r="V420">
        <v>1.8502053290524469</v>
      </c>
      <c r="W420">
        <v>0.99466627829509402</v>
      </c>
      <c r="X420">
        <v>1.357439621781857</v>
      </c>
      <c r="Y420" t="str">
        <f t="shared" si="12"/>
        <v>false</v>
      </c>
      <c r="Z420" t="str">
        <f t="shared" si="13"/>
        <v>pass</v>
      </c>
    </row>
    <row r="421" spans="1:26" x14ac:dyDescent="0.35">
      <c r="A421" s="1">
        <v>419</v>
      </c>
      <c r="B421">
        <v>49.391443844172571</v>
      </c>
      <c r="C421">
        <v>2.0771641566681658</v>
      </c>
      <c r="D421">
        <v>13.47026503909175</v>
      </c>
      <c r="E421">
        <v>12.50206396076595</v>
      </c>
      <c r="F421">
        <v>0.20875523183518829</v>
      </c>
      <c r="G421">
        <v>6.442109665556023</v>
      </c>
      <c r="H421">
        <v>10.88293926821941</v>
      </c>
      <c r="I421">
        <v>2.6327453288884231</v>
      </c>
      <c r="J421">
        <v>0.24450774351220669</v>
      </c>
      <c r="K421">
        <v>1.895806678088538E-2</v>
      </c>
      <c r="L421">
        <v>0.21804508049469429</v>
      </c>
      <c r="M421">
        <v>0.34426355671841852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1419</v>
      </c>
      <c r="T421">
        <v>1.570472486389854</v>
      </c>
      <c r="U421" s="5">
        <v>0.85226934941004406</v>
      </c>
      <c r="V421">
        <v>1.890660000188165</v>
      </c>
      <c r="W421">
        <v>0.95207395419515939</v>
      </c>
      <c r="X421">
        <v>1.044673558294211</v>
      </c>
      <c r="Y421" t="str">
        <f t="shared" si="12"/>
        <v>pass</v>
      </c>
      <c r="Z421" t="str">
        <f t="shared" si="13"/>
        <v>pass</v>
      </c>
    </row>
    <row r="422" spans="1:26" x14ac:dyDescent="0.35">
      <c r="A422" s="1">
        <v>420</v>
      </c>
      <c r="B422">
        <v>49.455971350740569</v>
      </c>
      <c r="C422">
        <v>2.067839957620945</v>
      </c>
      <c r="D422">
        <v>13.71388774346153</v>
      </c>
      <c r="E422">
        <v>12.01148923949099</v>
      </c>
      <c r="F422">
        <v>0.2237746442973923</v>
      </c>
      <c r="G422">
        <v>6.370023496900763</v>
      </c>
      <c r="H422">
        <v>10.739794574569039</v>
      </c>
      <c r="I422">
        <v>2.6492040144199911</v>
      </c>
      <c r="J422">
        <v>0.30721575975217053</v>
      </c>
      <c r="K422">
        <v>5.8132576307125393E-2</v>
      </c>
      <c r="L422">
        <v>0.1986675889856441</v>
      </c>
      <c r="M422">
        <v>0.36760354796824962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1420</v>
      </c>
      <c r="T422">
        <v>1.576233938690772</v>
      </c>
      <c r="U422" s="5">
        <v>0.63449926781066623</v>
      </c>
      <c r="V422">
        <v>1.0193660799240141</v>
      </c>
      <c r="W422">
        <v>0.98470038734921184</v>
      </c>
      <c r="X422">
        <v>1.567214798100274</v>
      </c>
      <c r="Y422" t="str">
        <f t="shared" si="12"/>
        <v>false</v>
      </c>
      <c r="Z422" t="str">
        <f t="shared" si="13"/>
        <v>pass</v>
      </c>
    </row>
    <row r="423" spans="1:26" x14ac:dyDescent="0.35">
      <c r="A423" s="1">
        <v>421</v>
      </c>
      <c r="B423">
        <v>49.659078768665808</v>
      </c>
      <c r="C423">
        <v>2.07816978058539</v>
      </c>
      <c r="D423">
        <v>13.52842388925013</v>
      </c>
      <c r="E423">
        <v>12.31421255858911</v>
      </c>
      <c r="F423">
        <v>0.2457208775335066</v>
      </c>
      <c r="G423">
        <v>6.4180436001871728</v>
      </c>
      <c r="H423">
        <v>10.822589262052769</v>
      </c>
      <c r="I423">
        <v>2.6234662494457721</v>
      </c>
      <c r="J423">
        <v>0.25184126963417158</v>
      </c>
      <c r="K423">
        <v>9.0079542661478454E-3</v>
      </c>
      <c r="L423">
        <v>0.166137710137857</v>
      </c>
      <c r="M423">
        <v>0.30143091079306022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1421</v>
      </c>
      <c r="T423">
        <v>1.4104530214518769</v>
      </c>
      <c r="U423" s="5">
        <v>0.77247738343344952</v>
      </c>
      <c r="V423">
        <v>1.995731519014784</v>
      </c>
      <c r="W423">
        <v>0.98225458672971389</v>
      </c>
      <c r="X423">
        <v>1.1524461478293</v>
      </c>
      <c r="Y423" t="str">
        <f t="shared" si="12"/>
        <v>false</v>
      </c>
      <c r="Z423" t="str">
        <f t="shared" si="13"/>
        <v>pass</v>
      </c>
    </row>
    <row r="424" spans="1:26" x14ac:dyDescent="0.35">
      <c r="A424" s="1">
        <v>422</v>
      </c>
      <c r="B424">
        <v>49.281206728207813</v>
      </c>
      <c r="C424">
        <v>2.0883755589088659</v>
      </c>
      <c r="D424">
        <v>13.49933722456043</v>
      </c>
      <c r="E424">
        <v>12.148265277342659</v>
      </c>
      <c r="F424">
        <v>0.24556438204882061</v>
      </c>
      <c r="G424">
        <v>6.4589275638585564</v>
      </c>
      <c r="H424">
        <v>10.704201746616301</v>
      </c>
      <c r="I424">
        <v>2.6521161196452381</v>
      </c>
      <c r="J424">
        <v>0.2466103481839538</v>
      </c>
      <c r="K424">
        <v>6.3314501568928122E-2</v>
      </c>
      <c r="L424">
        <v>0.20831077994548319</v>
      </c>
      <c r="M424">
        <v>0.38218228825764289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1422</v>
      </c>
      <c r="T424">
        <v>1.77231975010728</v>
      </c>
      <c r="U424" s="5">
        <v>0.8324095122630365</v>
      </c>
      <c r="V424">
        <v>0.99613264253216638</v>
      </c>
      <c r="W424">
        <v>0.96143833428476699</v>
      </c>
      <c r="X424">
        <v>1.4633302702265369</v>
      </c>
      <c r="Y424" t="str">
        <f t="shared" si="12"/>
        <v>pass</v>
      </c>
      <c r="Z424" t="str">
        <f t="shared" si="13"/>
        <v>pass</v>
      </c>
    </row>
    <row r="425" spans="1:26" x14ac:dyDescent="0.35">
      <c r="A425" s="1">
        <v>423</v>
      </c>
      <c r="B425">
        <v>49.653730153615193</v>
      </c>
      <c r="C425">
        <v>2.0683714714891641</v>
      </c>
      <c r="D425">
        <v>13.40713946645876</v>
      </c>
      <c r="E425">
        <v>12.06719846234633</v>
      </c>
      <c r="F425">
        <v>0.21294583907835449</v>
      </c>
      <c r="G425">
        <v>6.4617238876328296</v>
      </c>
      <c r="H425">
        <v>10.78021844420776</v>
      </c>
      <c r="I425">
        <v>2.6644043561172488</v>
      </c>
      <c r="J425">
        <v>0.23593292418295009</v>
      </c>
      <c r="K425">
        <v>6.0075031666330471E-2</v>
      </c>
      <c r="L425">
        <v>0.15983510012709379</v>
      </c>
      <c r="M425">
        <v>0.35851776535319391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1423</v>
      </c>
      <c r="T425">
        <v>1.2465240631498711</v>
      </c>
      <c r="U425" s="5">
        <v>0.87890875093627763</v>
      </c>
      <c r="V425">
        <v>0.34604652245519812</v>
      </c>
      <c r="W425">
        <v>0.95339180277372793</v>
      </c>
      <c r="X425">
        <v>0.99987021311434443</v>
      </c>
      <c r="Y425" t="str">
        <f t="shared" si="12"/>
        <v>pass</v>
      </c>
      <c r="Z425" t="str">
        <f t="shared" si="13"/>
        <v>pass</v>
      </c>
    </row>
    <row r="426" spans="1:26" x14ac:dyDescent="0.35">
      <c r="A426" s="1">
        <v>424</v>
      </c>
      <c r="B426">
        <v>49.492233265304478</v>
      </c>
      <c r="C426">
        <v>2.0889809860491271</v>
      </c>
      <c r="D426">
        <v>13.56378062976653</v>
      </c>
      <c r="E426">
        <v>12.038555783388199</v>
      </c>
      <c r="F426">
        <v>0.24639056294583561</v>
      </c>
      <c r="G426">
        <v>6.5336591595479119</v>
      </c>
      <c r="H426">
        <v>10.819370899023649</v>
      </c>
      <c r="I426">
        <v>2.6199942692214422</v>
      </c>
      <c r="J426">
        <v>0.25001064966588182</v>
      </c>
      <c r="K426">
        <v>2.661791440638012E-2</v>
      </c>
      <c r="L426">
        <v>0.2078898972968925</v>
      </c>
      <c r="M426">
        <v>0.32508178042594998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1424</v>
      </c>
      <c r="T426">
        <v>1.667367408753444</v>
      </c>
      <c r="U426" s="5">
        <v>0.82789358204447661</v>
      </c>
      <c r="V426">
        <v>1.864600547720985</v>
      </c>
      <c r="W426">
        <v>0.95448384023375044</v>
      </c>
      <c r="X426">
        <v>1.3265070752622949</v>
      </c>
      <c r="Y426" t="str">
        <f t="shared" si="12"/>
        <v>pass</v>
      </c>
      <c r="Z426" t="str">
        <f t="shared" si="13"/>
        <v>pass</v>
      </c>
    </row>
    <row r="427" spans="1:26" x14ac:dyDescent="0.35">
      <c r="A427" s="1">
        <v>425</v>
      </c>
      <c r="B427">
        <v>49.601351061231988</v>
      </c>
      <c r="C427">
        <v>2.072272212847539</v>
      </c>
      <c r="D427">
        <v>13.39808629985191</v>
      </c>
      <c r="E427">
        <v>12.29849591259282</v>
      </c>
      <c r="F427">
        <v>0.22627277917154481</v>
      </c>
      <c r="G427">
        <v>6.4089428115129028</v>
      </c>
      <c r="H427">
        <v>10.85794853843068</v>
      </c>
      <c r="I427">
        <v>2.6535362986000832</v>
      </c>
      <c r="J427">
        <v>0.28899063798349661</v>
      </c>
      <c r="K427">
        <v>5.1270708733369967E-2</v>
      </c>
      <c r="L427">
        <v>0.1888821966891284</v>
      </c>
      <c r="M427">
        <v>0.39506024574203269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1425</v>
      </c>
      <c r="T427">
        <v>1.152289553653459</v>
      </c>
      <c r="U427" s="5">
        <v>0.89457896005164295</v>
      </c>
      <c r="V427">
        <v>0.49802138171962401</v>
      </c>
      <c r="W427">
        <v>0.94072117659514043</v>
      </c>
      <c r="X427">
        <v>0.70843956506231542</v>
      </c>
      <c r="Y427" t="str">
        <f t="shared" si="12"/>
        <v>pass</v>
      </c>
      <c r="Z427" t="str">
        <f t="shared" si="13"/>
        <v>pass</v>
      </c>
    </row>
    <row r="428" spans="1:26" x14ac:dyDescent="0.35">
      <c r="A428" s="1">
        <v>426</v>
      </c>
      <c r="B428">
        <v>49.502392769894549</v>
      </c>
      <c r="C428">
        <v>2.0841294763835929</v>
      </c>
      <c r="D428">
        <v>13.72227800499792</v>
      </c>
      <c r="E428">
        <v>12.205477420734731</v>
      </c>
      <c r="F428">
        <v>0.24831656015497519</v>
      </c>
      <c r="G428">
        <v>6.1519685500421932</v>
      </c>
      <c r="H428">
        <v>10.98692077429498</v>
      </c>
      <c r="I428">
        <v>2.6077439772831621</v>
      </c>
      <c r="J428">
        <v>0.29045624331614628</v>
      </c>
      <c r="K428">
        <v>1.0465994683235891E-2</v>
      </c>
      <c r="L428">
        <v>0.1788314865297799</v>
      </c>
      <c r="M428">
        <v>0.41037006819787042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1426</v>
      </c>
      <c r="T428">
        <v>0.7318925746528222</v>
      </c>
      <c r="U428" s="5">
        <v>0.30279336839506898</v>
      </c>
      <c r="V428">
        <v>1.327333998819713</v>
      </c>
      <c r="W428">
        <v>0.78508801023057218</v>
      </c>
      <c r="X428">
        <v>1.189361382522325</v>
      </c>
      <c r="Y428" t="str">
        <f t="shared" si="12"/>
        <v>false</v>
      </c>
      <c r="Z428" t="str">
        <f t="shared" si="13"/>
        <v>false</v>
      </c>
    </row>
    <row r="429" spans="1:26" x14ac:dyDescent="0.35">
      <c r="A429" s="1">
        <v>427</v>
      </c>
      <c r="B429">
        <v>49.857870904184963</v>
      </c>
      <c r="C429">
        <v>2.0817218976804979</v>
      </c>
      <c r="D429">
        <v>13.26285669887905</v>
      </c>
      <c r="E429">
        <v>12.352027566284271</v>
      </c>
      <c r="F429">
        <v>0.24355794941009681</v>
      </c>
      <c r="G429">
        <v>6.243029695796201</v>
      </c>
      <c r="H429">
        <v>10.637193190434919</v>
      </c>
      <c r="I429">
        <v>2.6224863192421441</v>
      </c>
      <c r="J429">
        <v>0.2693219360709167</v>
      </c>
      <c r="K429">
        <v>5.5134863431123927E-2</v>
      </c>
      <c r="L429">
        <v>0.19809136401940641</v>
      </c>
      <c r="M429">
        <v>0.30126040641001811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1427</v>
      </c>
      <c r="T429">
        <v>0.85848544128085846</v>
      </c>
      <c r="U429" s="5">
        <v>0.7874486932037067</v>
      </c>
      <c r="V429">
        <v>2.9561440379333691E-2</v>
      </c>
      <c r="W429">
        <v>0.98003137225518477</v>
      </c>
      <c r="X429">
        <v>0.80105071031016273</v>
      </c>
      <c r="Y429" t="str">
        <f t="shared" si="12"/>
        <v>false</v>
      </c>
      <c r="Z429" t="str">
        <f t="shared" si="13"/>
        <v>pass</v>
      </c>
    </row>
    <row r="430" spans="1:26" x14ac:dyDescent="0.35">
      <c r="A430" s="1">
        <v>428</v>
      </c>
      <c r="B430">
        <v>49.69425247051155</v>
      </c>
      <c r="C430">
        <v>2.07126993750405</v>
      </c>
      <c r="D430">
        <v>13.453837978067311</v>
      </c>
      <c r="E430">
        <v>12.214460506251809</v>
      </c>
      <c r="F430">
        <v>0.23517330680477269</v>
      </c>
      <c r="G430">
        <v>6.2167491548714482</v>
      </c>
      <c r="H430">
        <v>10.894760189554971</v>
      </c>
      <c r="I430">
        <v>2.6573542993160451</v>
      </c>
      <c r="J430">
        <v>0.28987616302489572</v>
      </c>
      <c r="K430">
        <v>5.0556410740457997E-2</v>
      </c>
      <c r="L430">
        <v>0.2005227347716893</v>
      </c>
      <c r="M430">
        <v>0.37710442880828332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1428</v>
      </c>
      <c r="T430">
        <v>0.60458222459446209</v>
      </c>
      <c r="U430" s="5">
        <v>0.61470058104320402</v>
      </c>
      <c r="V430">
        <v>-8.290471821615146E-2</v>
      </c>
      <c r="W430">
        <v>0.96045338875878961</v>
      </c>
      <c r="X430">
        <v>0.69070814149731596</v>
      </c>
      <c r="Y430" t="str">
        <f t="shared" si="12"/>
        <v>false</v>
      </c>
      <c r="Z430" t="str">
        <f t="shared" si="13"/>
        <v>pass</v>
      </c>
    </row>
    <row r="431" spans="1:26" x14ac:dyDescent="0.35">
      <c r="A431" s="1">
        <v>429</v>
      </c>
      <c r="B431">
        <v>49.421382331072941</v>
      </c>
      <c r="C431">
        <v>2.0730394313138478</v>
      </c>
      <c r="D431">
        <v>13.520875752051889</v>
      </c>
      <c r="E431">
        <v>12.177198154860109</v>
      </c>
      <c r="F431">
        <v>0.263617267723457</v>
      </c>
      <c r="G431">
        <v>6.480056188346377</v>
      </c>
      <c r="H431">
        <v>10.69181205614203</v>
      </c>
      <c r="I431">
        <v>2.6357572001827658</v>
      </c>
      <c r="J431">
        <v>0.28734115095772139</v>
      </c>
      <c r="K431">
        <v>3.8127957779738333E-2</v>
      </c>
      <c r="L431">
        <v>0.1936242366094667</v>
      </c>
      <c r="M431">
        <v>0.32546461655166009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1429</v>
      </c>
      <c r="T431">
        <v>1.7957487550193729</v>
      </c>
      <c r="U431" s="5">
        <v>0.88231544697553499</v>
      </c>
      <c r="V431">
        <v>1.711101296295765</v>
      </c>
      <c r="W431">
        <v>0.92452680441755386</v>
      </c>
      <c r="X431">
        <v>1.329333297497115</v>
      </c>
      <c r="Y431" t="str">
        <f t="shared" si="12"/>
        <v>pass</v>
      </c>
      <c r="Z431" t="str">
        <f t="shared" si="13"/>
        <v>pass</v>
      </c>
    </row>
    <row r="432" spans="1:26" x14ac:dyDescent="0.35">
      <c r="A432" s="1">
        <v>430</v>
      </c>
      <c r="B432">
        <v>49.438569879581827</v>
      </c>
      <c r="C432">
        <v>2.0747349619875748</v>
      </c>
      <c r="D432">
        <v>13.569830155291781</v>
      </c>
      <c r="E432">
        <v>12.63250470141937</v>
      </c>
      <c r="F432">
        <v>0.22768489234871339</v>
      </c>
      <c r="G432">
        <v>6.5776156705791404</v>
      </c>
      <c r="H432">
        <v>10.76715009730305</v>
      </c>
      <c r="I432">
        <v>2.6392316453234699</v>
      </c>
      <c r="J432">
        <v>0.25215174145721359</v>
      </c>
      <c r="K432">
        <v>2.650247694769832E-2</v>
      </c>
      <c r="L432">
        <v>0.19507715829257211</v>
      </c>
      <c r="M432">
        <v>0.38185745569680979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1430</v>
      </c>
      <c r="T432">
        <v>2.286980264457922</v>
      </c>
      <c r="U432" s="5">
        <v>0.95059943368944033</v>
      </c>
      <c r="V432">
        <v>2.5787553314984848</v>
      </c>
      <c r="W432">
        <v>0.84776950637887472</v>
      </c>
      <c r="X432">
        <v>1.4771401881041071</v>
      </c>
      <c r="Y432" t="str">
        <f t="shared" si="12"/>
        <v>pass</v>
      </c>
      <c r="Z432" t="str">
        <f t="shared" si="13"/>
        <v>pass</v>
      </c>
    </row>
    <row r="433" spans="1:26" x14ac:dyDescent="0.35">
      <c r="A433" s="1">
        <v>431</v>
      </c>
      <c r="B433">
        <v>49.376254712884439</v>
      </c>
      <c r="C433">
        <v>2.0852630471378339</v>
      </c>
      <c r="D433">
        <v>13.815334489009031</v>
      </c>
      <c r="E433">
        <v>12.480051921756891</v>
      </c>
      <c r="F433">
        <v>0.18095372314729641</v>
      </c>
      <c r="G433">
        <v>6.4609867699366923</v>
      </c>
      <c r="H433">
        <v>10.856477365480229</v>
      </c>
      <c r="I433">
        <v>2.679052545338831</v>
      </c>
      <c r="J433">
        <v>0.29608638053747122</v>
      </c>
      <c r="K433">
        <v>2.484089886096124E-2</v>
      </c>
      <c r="L433">
        <v>0.19447032939560521</v>
      </c>
      <c r="M433">
        <v>0.44206051999156931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1431</v>
      </c>
      <c r="T433">
        <v>2.0932927408931361</v>
      </c>
      <c r="U433" s="5">
        <v>0.7564928804991129</v>
      </c>
      <c r="V433">
        <v>2.5079533545302088</v>
      </c>
      <c r="W433">
        <v>0.98627772659584456</v>
      </c>
      <c r="X433">
        <v>1.6744346550775011</v>
      </c>
      <c r="Y433" t="str">
        <f t="shared" si="12"/>
        <v>false</v>
      </c>
      <c r="Z433" t="str">
        <f t="shared" si="13"/>
        <v>pass</v>
      </c>
    </row>
    <row r="434" spans="1:26" x14ac:dyDescent="0.35">
      <c r="A434" s="1">
        <v>432</v>
      </c>
      <c r="B434">
        <v>49.53393700988827</v>
      </c>
      <c r="C434">
        <v>2.0707582201034489</v>
      </c>
      <c r="D434">
        <v>13.218735914041559</v>
      </c>
      <c r="E434">
        <v>12.30706024257095</v>
      </c>
      <c r="F434">
        <v>0.23012537417113829</v>
      </c>
      <c r="G434">
        <v>6.3487284217022744</v>
      </c>
      <c r="H434">
        <v>10.72511384337866</v>
      </c>
      <c r="I434">
        <v>2.6415318468525308</v>
      </c>
      <c r="J434">
        <v>0.27045345698081358</v>
      </c>
      <c r="K434">
        <v>4.6528585771576148E-2</v>
      </c>
      <c r="L434">
        <v>0.18234392464145821</v>
      </c>
      <c r="M434">
        <v>0.31540568428542221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1432</v>
      </c>
      <c r="T434">
        <v>1.009513960722161</v>
      </c>
      <c r="U434" s="5">
        <v>0.92506890796764019</v>
      </c>
      <c r="V434">
        <v>0.38581629230866621</v>
      </c>
      <c r="W434">
        <v>0.9183413095038645</v>
      </c>
      <c r="X434">
        <v>0.60141256891236505</v>
      </c>
      <c r="Y434" t="str">
        <f t="shared" si="12"/>
        <v>pass</v>
      </c>
      <c r="Z434" t="str">
        <f t="shared" si="13"/>
        <v>pass</v>
      </c>
    </row>
    <row r="435" spans="1:26" x14ac:dyDescent="0.35">
      <c r="A435" s="1">
        <v>433</v>
      </c>
      <c r="B435">
        <v>49.509751187183276</v>
      </c>
      <c r="C435">
        <v>2.0835146770809869</v>
      </c>
      <c r="D435">
        <v>13.63424906069525</v>
      </c>
      <c r="E435">
        <v>12.353644817121291</v>
      </c>
      <c r="F435">
        <v>0.21391272354781801</v>
      </c>
      <c r="G435">
        <v>6.4354795290800348</v>
      </c>
      <c r="H435">
        <v>10.76877593006146</v>
      </c>
      <c r="I435">
        <v>2.6291205481437259</v>
      </c>
      <c r="J435">
        <v>0.30046908690667867</v>
      </c>
      <c r="K435">
        <v>0</v>
      </c>
      <c r="L435">
        <v>0.19898399924286039</v>
      </c>
      <c r="M435">
        <v>0.39859953412074278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1433</v>
      </c>
      <c r="T435">
        <v>1.759380889864727</v>
      </c>
      <c r="U435" s="5">
        <v>0.8018306562900186</v>
      </c>
      <c r="V435">
        <v>2.7269911131094871</v>
      </c>
      <c r="W435">
        <v>0.96318991983605873</v>
      </c>
      <c r="X435">
        <v>1.3557695355310171</v>
      </c>
      <c r="Y435" t="str">
        <f t="shared" si="12"/>
        <v>pass</v>
      </c>
      <c r="Z435" t="str">
        <f t="shared" si="13"/>
        <v>pass</v>
      </c>
    </row>
    <row r="436" spans="1:26" x14ac:dyDescent="0.35">
      <c r="A436" s="1">
        <v>434</v>
      </c>
      <c r="B436">
        <v>49.572657550336963</v>
      </c>
      <c r="C436">
        <v>2.1058016438251639</v>
      </c>
      <c r="D436">
        <v>13.341451307489841</v>
      </c>
      <c r="E436">
        <v>12.36211652564325</v>
      </c>
      <c r="F436">
        <v>0.2339207472485236</v>
      </c>
      <c r="G436">
        <v>6.1843699297046912</v>
      </c>
      <c r="H436">
        <v>10.82123047267576</v>
      </c>
      <c r="I436">
        <v>2.6402661344701759</v>
      </c>
      <c r="J436">
        <v>0.26222215899476847</v>
      </c>
      <c r="K436">
        <v>1.4953988275203729E-2</v>
      </c>
      <c r="L436">
        <v>0.1613817203097315</v>
      </c>
      <c r="M436">
        <v>0.39473414300508752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1434</v>
      </c>
      <c r="T436">
        <v>0.62073236243001528</v>
      </c>
      <c r="U436" s="5">
        <v>0.64957908007844178</v>
      </c>
      <c r="V436">
        <v>0.84739803526518243</v>
      </c>
      <c r="W436">
        <v>0.98712166330576478</v>
      </c>
      <c r="X436">
        <v>0.70521522456679975</v>
      </c>
      <c r="Y436" t="str">
        <f t="shared" si="12"/>
        <v>false</v>
      </c>
      <c r="Z436" t="str">
        <f t="shared" si="13"/>
        <v>pass</v>
      </c>
    </row>
    <row r="437" spans="1:26" x14ac:dyDescent="0.35">
      <c r="A437" s="1">
        <v>435</v>
      </c>
      <c r="B437">
        <v>49.441463245737133</v>
      </c>
      <c r="C437">
        <v>2.0860840247834682</v>
      </c>
      <c r="D437">
        <v>13.52269585127231</v>
      </c>
      <c r="E437">
        <v>12.334152075515741</v>
      </c>
      <c r="F437">
        <v>0.2425317439444506</v>
      </c>
      <c r="G437">
        <v>6.4751634235671993</v>
      </c>
      <c r="H437">
        <v>10.78236650735956</v>
      </c>
      <c r="I437">
        <v>2.6153513458890352</v>
      </c>
      <c r="J437">
        <v>0.24369377857379571</v>
      </c>
      <c r="K437">
        <v>1.6312994763981899E-2</v>
      </c>
      <c r="L437">
        <v>0.18632706343305941</v>
      </c>
      <c r="M437">
        <v>0.34262035666812291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1435</v>
      </c>
      <c r="T437">
        <v>1.745129731065816</v>
      </c>
      <c r="U437" s="5">
        <v>0.83025277984962242</v>
      </c>
      <c r="V437">
        <v>2.21614507617649</v>
      </c>
      <c r="W437">
        <v>0.95655422797973266</v>
      </c>
      <c r="X437">
        <v>1.339815682086005</v>
      </c>
      <c r="Y437" t="str">
        <f t="shared" si="12"/>
        <v>pass</v>
      </c>
      <c r="Z437" t="str">
        <f t="shared" si="13"/>
        <v>pass</v>
      </c>
    </row>
    <row r="438" spans="1:26" x14ac:dyDescent="0.35">
      <c r="A438" s="1">
        <v>436</v>
      </c>
      <c r="B438">
        <v>49.643813988208258</v>
      </c>
      <c r="C438">
        <v>2.0842441294775602</v>
      </c>
      <c r="D438">
        <v>13.60876482570897</v>
      </c>
      <c r="E438">
        <v>12.450912146306299</v>
      </c>
      <c r="F438">
        <v>0.2306135979101421</v>
      </c>
      <c r="G438">
        <v>6.3850194893497934</v>
      </c>
      <c r="H438">
        <v>10.821498942559471</v>
      </c>
      <c r="I438">
        <v>2.6571910589268231</v>
      </c>
      <c r="J438">
        <v>0.28434990236756691</v>
      </c>
      <c r="K438">
        <v>5.2649861081390047E-2</v>
      </c>
      <c r="L438">
        <v>0.18641951282698119</v>
      </c>
      <c r="M438">
        <v>0.39056069602501758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1436</v>
      </c>
      <c r="T438">
        <v>1.542718139677161</v>
      </c>
      <c r="U438" s="5">
        <v>0.75786738609143689</v>
      </c>
      <c r="V438">
        <v>1.039841507652854</v>
      </c>
      <c r="W438">
        <v>0.98870138212581971</v>
      </c>
      <c r="X438">
        <v>1.276775053464023</v>
      </c>
      <c r="Y438" t="str">
        <f t="shared" si="12"/>
        <v>false</v>
      </c>
      <c r="Z438" t="str">
        <f t="shared" si="13"/>
        <v>pass</v>
      </c>
    </row>
    <row r="439" spans="1:26" x14ac:dyDescent="0.35">
      <c r="A439" s="1">
        <v>437</v>
      </c>
      <c r="B439">
        <v>49.265445107404872</v>
      </c>
      <c r="C439">
        <v>2.0832618981594302</v>
      </c>
      <c r="D439">
        <v>13.365716297574281</v>
      </c>
      <c r="E439">
        <v>12.1419179523306</v>
      </c>
      <c r="F439">
        <v>0.24402317281576699</v>
      </c>
      <c r="G439">
        <v>5.9740054128916542</v>
      </c>
      <c r="H439">
        <v>10.75852292618443</v>
      </c>
      <c r="I439">
        <v>2.5775411133909629</v>
      </c>
      <c r="J439">
        <v>0.29173284562925261</v>
      </c>
      <c r="K439">
        <v>2.1275319383024249E-2</v>
      </c>
      <c r="L439">
        <v>0.17538708549994089</v>
      </c>
      <c r="M439">
        <v>0.38317933462741349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1437</v>
      </c>
      <c r="T439">
        <v>0.225313777284635</v>
      </c>
      <c r="U439" s="5">
        <v>0.32656962006219681</v>
      </c>
      <c r="V439">
        <v>0.3422418035988623</v>
      </c>
      <c r="W439">
        <v>0.77407905259547161</v>
      </c>
      <c r="X439">
        <v>0.83810107596546946</v>
      </c>
      <c r="Y439" t="str">
        <f t="shared" si="12"/>
        <v>false</v>
      </c>
      <c r="Z439" t="str">
        <f t="shared" si="13"/>
        <v>false</v>
      </c>
    </row>
    <row r="440" spans="1:26" x14ac:dyDescent="0.35">
      <c r="A440" s="1">
        <v>438</v>
      </c>
      <c r="B440">
        <v>49.589505882834857</v>
      </c>
      <c r="C440">
        <v>2.0761661802063678</v>
      </c>
      <c r="D440">
        <v>13.48560643942232</v>
      </c>
      <c r="E440">
        <v>11.7140890975058</v>
      </c>
      <c r="F440">
        <v>0.26023513342553051</v>
      </c>
      <c r="G440">
        <v>6.3217956623691087</v>
      </c>
      <c r="H440">
        <v>10.74598325791005</v>
      </c>
      <c r="I440">
        <v>2.6374741716221348</v>
      </c>
      <c r="J440">
        <v>0.25999076097046081</v>
      </c>
      <c r="K440">
        <v>6.248640913184781E-3</v>
      </c>
      <c r="L440">
        <v>0.18770819488591109</v>
      </c>
      <c r="M440">
        <v>0.38733333359293909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1438</v>
      </c>
      <c r="T440">
        <v>0.86778184086291321</v>
      </c>
      <c r="U440" s="5">
        <v>0.62205860493546372</v>
      </c>
      <c r="V440">
        <v>1.439727608729537</v>
      </c>
      <c r="W440">
        <v>0.98767969102801623</v>
      </c>
      <c r="X440">
        <v>1.0670885311650351</v>
      </c>
      <c r="Y440" t="str">
        <f t="shared" si="12"/>
        <v>false</v>
      </c>
      <c r="Z440" t="str">
        <f t="shared" si="13"/>
        <v>pass</v>
      </c>
    </row>
    <row r="441" spans="1:26" x14ac:dyDescent="0.35">
      <c r="A441" s="1">
        <v>439</v>
      </c>
      <c r="B441">
        <v>49.475461987558823</v>
      </c>
      <c r="C441">
        <v>2.0749236310060142</v>
      </c>
      <c r="D441">
        <v>13.349024621816261</v>
      </c>
      <c r="E441">
        <v>12.16024713557495</v>
      </c>
      <c r="F441">
        <v>0.24708559290739479</v>
      </c>
      <c r="G441">
        <v>6.3614353232575613</v>
      </c>
      <c r="H441">
        <v>10.77662520573266</v>
      </c>
      <c r="I441">
        <v>2.6349496719766821</v>
      </c>
      <c r="J441">
        <v>0.29751951039366592</v>
      </c>
      <c r="K441">
        <v>0</v>
      </c>
      <c r="L441">
        <v>0.19495175815174631</v>
      </c>
      <c r="M441">
        <v>0.32625146287231088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1439</v>
      </c>
      <c r="T441">
        <v>1.0523564337206071</v>
      </c>
      <c r="U441" s="5">
        <v>0.87153383776078996</v>
      </c>
      <c r="V441">
        <v>1.7561770392473239</v>
      </c>
      <c r="W441">
        <v>0.93097572421829367</v>
      </c>
      <c r="X441">
        <v>0.66557149252534309</v>
      </c>
      <c r="Y441" t="str">
        <f t="shared" si="12"/>
        <v>pass</v>
      </c>
      <c r="Z441" t="str">
        <f t="shared" si="13"/>
        <v>pass</v>
      </c>
    </row>
    <row r="442" spans="1:26" x14ac:dyDescent="0.35">
      <c r="A442" s="1">
        <v>440</v>
      </c>
      <c r="B442">
        <v>49.712790456691849</v>
      </c>
      <c r="C442">
        <v>2.0810128833552568</v>
      </c>
      <c r="D442">
        <v>13.35464797396005</v>
      </c>
      <c r="E442">
        <v>12.132043536640721</v>
      </c>
      <c r="F442">
        <v>0.23242139528737049</v>
      </c>
      <c r="G442">
        <v>6.4800425823219996</v>
      </c>
      <c r="H442">
        <v>10.98638048613768</v>
      </c>
      <c r="I442">
        <v>2.6581785785494891</v>
      </c>
      <c r="J442">
        <v>0.20650897284563979</v>
      </c>
      <c r="K442">
        <v>9.4740589669401083E-3</v>
      </c>
      <c r="L442">
        <v>0.17496525250029041</v>
      </c>
      <c r="M442">
        <v>0.3557340369612354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1440</v>
      </c>
      <c r="T442">
        <v>0.9093649151320532</v>
      </c>
      <c r="U442" s="5">
        <v>0.87552308834260706</v>
      </c>
      <c r="V442">
        <v>1.2316848944842429</v>
      </c>
      <c r="W442">
        <v>0.94009032602813902</v>
      </c>
      <c r="X442">
        <v>0.57165840100604548</v>
      </c>
      <c r="Y442" t="str">
        <f t="shared" si="12"/>
        <v>pass</v>
      </c>
      <c r="Z442" t="str">
        <f t="shared" si="13"/>
        <v>pass</v>
      </c>
    </row>
    <row r="443" spans="1:26" x14ac:dyDescent="0.35">
      <c r="A443" s="1">
        <v>441</v>
      </c>
      <c r="B443">
        <v>49.777754776013218</v>
      </c>
      <c r="C443">
        <v>2.0737668302919712</v>
      </c>
      <c r="D443">
        <v>13.49819304556573</v>
      </c>
      <c r="E443">
        <v>12.213155598610911</v>
      </c>
      <c r="F443">
        <v>0.2344558446481978</v>
      </c>
      <c r="G443">
        <v>6.228428376698087</v>
      </c>
      <c r="H443">
        <v>10.65082022738558</v>
      </c>
      <c r="I443">
        <v>2.6186110572732839</v>
      </c>
      <c r="J443">
        <v>0.2388401528973669</v>
      </c>
      <c r="K443">
        <v>0</v>
      </c>
      <c r="L443">
        <v>0.18840262286083961</v>
      </c>
      <c r="M443">
        <v>0.37853316596144132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1441</v>
      </c>
      <c r="T443">
        <v>1.0646336235712519</v>
      </c>
      <c r="U443" s="5">
        <v>0.54035719096360335</v>
      </c>
      <c r="V443">
        <v>1.8528051524232749</v>
      </c>
      <c r="W443">
        <v>0.96948397213736071</v>
      </c>
      <c r="X443">
        <v>1.3114158267182141</v>
      </c>
      <c r="Y443" t="str">
        <f t="shared" si="12"/>
        <v>false</v>
      </c>
      <c r="Z443" t="str">
        <f t="shared" si="13"/>
        <v>pass</v>
      </c>
    </row>
    <row r="444" spans="1:26" x14ac:dyDescent="0.35">
      <c r="A444" s="1">
        <v>442</v>
      </c>
      <c r="B444">
        <v>49.48112272851948</v>
      </c>
      <c r="C444">
        <v>2.080213782958964</v>
      </c>
      <c r="D444">
        <v>13.46316140889717</v>
      </c>
      <c r="E444">
        <v>12.517306362265311</v>
      </c>
      <c r="F444">
        <v>0.24065361940878091</v>
      </c>
      <c r="G444">
        <v>6.6541332883627247</v>
      </c>
      <c r="H444">
        <v>10.878634527534389</v>
      </c>
      <c r="I444">
        <v>2.6319101417494828</v>
      </c>
      <c r="J444">
        <v>0.28692669139716143</v>
      </c>
      <c r="K444">
        <v>7.451803111540245E-2</v>
      </c>
      <c r="L444">
        <v>0.19932604897258829</v>
      </c>
      <c r="M444">
        <v>0.34096442473075911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1442</v>
      </c>
      <c r="T444">
        <v>2.0355101479284681</v>
      </c>
      <c r="U444" s="5">
        <v>0.99818623342680146</v>
      </c>
      <c r="V444">
        <v>0.96500116738299546</v>
      </c>
      <c r="W444">
        <v>0.74571116865183606</v>
      </c>
      <c r="X444">
        <v>1.0098166919494029</v>
      </c>
      <c r="Y444" t="str">
        <f t="shared" si="12"/>
        <v>pass</v>
      </c>
      <c r="Z444" t="str">
        <f t="shared" si="13"/>
        <v>false</v>
      </c>
    </row>
    <row r="445" spans="1:26" x14ac:dyDescent="0.35">
      <c r="A445" s="1">
        <v>443</v>
      </c>
      <c r="B445">
        <v>49.533975096322017</v>
      </c>
      <c r="C445">
        <v>2.0750244149924049</v>
      </c>
      <c r="D445">
        <v>13.297636702356879</v>
      </c>
      <c r="E445">
        <v>12.451882902330739</v>
      </c>
      <c r="F445">
        <v>0.22970069347211089</v>
      </c>
      <c r="G445">
        <v>6.4445609123491172</v>
      </c>
      <c r="H445">
        <v>10.850821305893369</v>
      </c>
      <c r="I445">
        <v>2.6935655112168231</v>
      </c>
      <c r="J445">
        <v>0.27277208453849588</v>
      </c>
      <c r="K445">
        <v>4.1270397469717723E-2</v>
      </c>
      <c r="L445">
        <v>0.19836735227570801</v>
      </c>
      <c r="M445">
        <v>0.36641029219598281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1443</v>
      </c>
      <c r="T445">
        <v>1.2406341075092551</v>
      </c>
      <c r="U445" s="5">
        <v>0.97769827525877129</v>
      </c>
      <c r="V445">
        <v>0.78264734165850935</v>
      </c>
      <c r="W445">
        <v>0.83282809444499362</v>
      </c>
      <c r="X445">
        <v>0.52892133323179547</v>
      </c>
      <c r="Y445" t="str">
        <f t="shared" si="12"/>
        <v>pass</v>
      </c>
      <c r="Z445" t="str">
        <f t="shared" si="13"/>
        <v>pass</v>
      </c>
    </row>
    <row r="446" spans="1:26" x14ac:dyDescent="0.35">
      <c r="A446" s="1">
        <v>444</v>
      </c>
      <c r="B446">
        <v>49.657585495815823</v>
      </c>
      <c r="C446">
        <v>2.0787293984452559</v>
      </c>
      <c r="D446">
        <v>13.579683100383139</v>
      </c>
      <c r="E446">
        <v>12.40797647236154</v>
      </c>
      <c r="F446">
        <v>0.2625520469532675</v>
      </c>
      <c r="G446">
        <v>6.3643499177432128</v>
      </c>
      <c r="H446">
        <v>10.80122962500479</v>
      </c>
      <c r="I446">
        <v>2.656602097875528</v>
      </c>
      <c r="J446">
        <v>0.20620529771977361</v>
      </c>
      <c r="K446">
        <v>2.9273053672604459E-2</v>
      </c>
      <c r="L446">
        <v>0.17565284972896969</v>
      </c>
      <c r="M446">
        <v>0.32785845079065162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1444</v>
      </c>
      <c r="T446">
        <v>1.492927380303761</v>
      </c>
      <c r="U446" s="5">
        <v>0.64326363213478954</v>
      </c>
      <c r="V446">
        <v>1.563589199206816</v>
      </c>
      <c r="W446">
        <v>0.98532698651515549</v>
      </c>
      <c r="X446">
        <v>1.44838426694804</v>
      </c>
      <c r="Y446" t="str">
        <f t="shared" si="12"/>
        <v>false</v>
      </c>
      <c r="Z446" t="str">
        <f t="shared" si="13"/>
        <v>pass</v>
      </c>
    </row>
    <row r="447" spans="1:26" x14ac:dyDescent="0.35">
      <c r="A447" s="1">
        <v>445</v>
      </c>
      <c r="B447">
        <v>49.673779819995453</v>
      </c>
      <c r="C447">
        <v>2.083458660577576</v>
      </c>
      <c r="D447">
        <v>13.284896816972649</v>
      </c>
      <c r="E447">
        <v>12.605895310244231</v>
      </c>
      <c r="F447">
        <v>0.22251716320723161</v>
      </c>
      <c r="G447">
        <v>6.4589662006802646</v>
      </c>
      <c r="H447">
        <v>10.8493263852277</v>
      </c>
      <c r="I447">
        <v>2.6411231849080492</v>
      </c>
      <c r="J447">
        <v>0.29227064416368231</v>
      </c>
      <c r="K447">
        <v>6.8952010899966804E-3</v>
      </c>
      <c r="L447">
        <v>0.2004740436232394</v>
      </c>
      <c r="M447">
        <v>0.40625340064522331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1445</v>
      </c>
      <c r="T447">
        <v>1.273873589148159</v>
      </c>
      <c r="U447" s="5">
        <v>0.98874961311524112</v>
      </c>
      <c r="V447">
        <v>1.7559051162177799</v>
      </c>
      <c r="W447">
        <v>0.77711640401654714</v>
      </c>
      <c r="X447">
        <v>0.43943670437298632</v>
      </c>
      <c r="Y447" t="str">
        <f t="shared" si="12"/>
        <v>pass</v>
      </c>
      <c r="Z447" t="str">
        <f t="shared" si="13"/>
        <v>false</v>
      </c>
    </row>
    <row r="448" spans="1:26" x14ac:dyDescent="0.35">
      <c r="A448" s="1">
        <v>446</v>
      </c>
      <c r="B448">
        <v>49.672259597011447</v>
      </c>
      <c r="C448">
        <v>2.0700157850016998</v>
      </c>
      <c r="D448">
        <v>13.84589154635845</v>
      </c>
      <c r="E448">
        <v>12.173801399753559</v>
      </c>
      <c r="F448">
        <v>0.2185496680442745</v>
      </c>
      <c r="G448">
        <v>6.5458387769228947</v>
      </c>
      <c r="H448">
        <v>10.74182352051508</v>
      </c>
      <c r="I448">
        <v>2.7148683637793418</v>
      </c>
      <c r="J448">
        <v>0.2873193758034871</v>
      </c>
      <c r="K448">
        <v>0</v>
      </c>
      <c r="L448">
        <v>0.21255913745059349</v>
      </c>
      <c r="M448">
        <v>0.35923947419267388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1446</v>
      </c>
      <c r="T448">
        <v>2.1688548152069971</v>
      </c>
      <c r="U448" s="5">
        <v>0.81206044405600841</v>
      </c>
      <c r="V448">
        <v>3.2265438637923509</v>
      </c>
      <c r="W448">
        <v>0.94491503554070944</v>
      </c>
      <c r="X448">
        <v>1.763013488430625</v>
      </c>
      <c r="Y448" t="str">
        <f t="shared" si="12"/>
        <v>pass</v>
      </c>
      <c r="Z448" t="str">
        <f t="shared" si="13"/>
        <v>pass</v>
      </c>
    </row>
    <row r="449" spans="1:26" x14ac:dyDescent="0.35">
      <c r="A449" s="1">
        <v>447</v>
      </c>
      <c r="B449">
        <v>49.598277225587587</v>
      </c>
      <c r="C449">
        <v>2.0765736324216908</v>
      </c>
      <c r="D449">
        <v>13.52938137997055</v>
      </c>
      <c r="E449">
        <v>12.579169339430701</v>
      </c>
      <c r="F449">
        <v>0.23093877931971879</v>
      </c>
      <c r="G449">
        <v>6.3096472766533473</v>
      </c>
      <c r="H449">
        <v>10.9000382848792</v>
      </c>
      <c r="I449">
        <v>2.658312081337741</v>
      </c>
      <c r="J449">
        <v>0.27399273033492649</v>
      </c>
      <c r="K449">
        <v>0</v>
      </c>
      <c r="L449">
        <v>0.189677607078308</v>
      </c>
      <c r="M449">
        <v>0.40206865430549549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1447</v>
      </c>
      <c r="T449">
        <v>1.2174329895192491</v>
      </c>
      <c r="U449" s="5">
        <v>0.72692352250936909</v>
      </c>
      <c r="V449">
        <v>1.997742527180397</v>
      </c>
      <c r="W449">
        <v>0.99279394619105599</v>
      </c>
      <c r="X449">
        <v>0.91995359122597264</v>
      </c>
      <c r="Y449" t="str">
        <f t="shared" si="12"/>
        <v>false</v>
      </c>
      <c r="Z449" t="str">
        <f t="shared" si="13"/>
        <v>pass</v>
      </c>
    </row>
    <row r="450" spans="1:26" x14ac:dyDescent="0.35">
      <c r="A450" s="1">
        <v>448</v>
      </c>
      <c r="B450">
        <v>49.532342553195463</v>
      </c>
      <c r="C450">
        <v>2.0566580104284871</v>
      </c>
      <c r="D450">
        <v>13.41303248610958</v>
      </c>
      <c r="E450">
        <v>11.960671404300671</v>
      </c>
      <c r="F450">
        <v>0.23207823133083449</v>
      </c>
      <c r="G450">
        <v>6.3199210259120404</v>
      </c>
      <c r="H450">
        <v>10.770579141294331</v>
      </c>
      <c r="I450">
        <v>2.676677313128955</v>
      </c>
      <c r="J450">
        <v>0.30645715489722442</v>
      </c>
      <c r="K450">
        <v>1.491487745763159E-3</v>
      </c>
      <c r="L450">
        <v>0.16101996104957561</v>
      </c>
      <c r="M450">
        <v>0.4179749539848106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1448</v>
      </c>
      <c r="T450">
        <v>0.85665831071097576</v>
      </c>
      <c r="U450" s="5">
        <v>0.81251877211358869</v>
      </c>
      <c r="V450">
        <v>1.48065555377575</v>
      </c>
      <c r="W450">
        <v>0.96777645775092336</v>
      </c>
      <c r="X450">
        <v>0.67451753711591955</v>
      </c>
      <c r="Y450" t="str">
        <f t="shared" si="12"/>
        <v>pass</v>
      </c>
      <c r="Z450" t="str">
        <f t="shared" si="13"/>
        <v>pass</v>
      </c>
    </row>
    <row r="451" spans="1:26" x14ac:dyDescent="0.35">
      <c r="A451" s="1">
        <v>449</v>
      </c>
      <c r="B451">
        <v>49.525155176085057</v>
      </c>
      <c r="C451">
        <v>2.0854958455086789</v>
      </c>
      <c r="D451">
        <v>13.33117561929703</v>
      </c>
      <c r="E451">
        <v>11.96108049416242</v>
      </c>
      <c r="F451">
        <v>0.19661015742653359</v>
      </c>
      <c r="G451">
        <v>6.3048991060313666</v>
      </c>
      <c r="H451">
        <v>10.90192937561147</v>
      </c>
      <c r="I451">
        <v>2.645664534846909</v>
      </c>
      <c r="J451">
        <v>0.26565848935557251</v>
      </c>
      <c r="K451">
        <v>4.8526984068888147E-2</v>
      </c>
      <c r="L451">
        <v>0.1863258534870636</v>
      </c>
      <c r="M451">
        <v>0.33177178465665758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1449</v>
      </c>
      <c r="T451">
        <v>0.53189542070186369</v>
      </c>
      <c r="U451" s="5">
        <v>0.74772413505318125</v>
      </c>
      <c r="V451">
        <v>-0.18989949917868029</v>
      </c>
      <c r="W451">
        <v>0.98954284184296992</v>
      </c>
      <c r="X451">
        <v>0.53930711052541991</v>
      </c>
      <c r="Y451" t="str">
        <f t="shared" ref="Y451:Y514" si="14">IF(U451&gt;0.8, "pass", "false")</f>
        <v>false</v>
      </c>
      <c r="Z451" t="str">
        <f t="shared" ref="Z451:Z514" si="15">IF(W451&gt;0.8, "pass", "false")</f>
        <v>pass</v>
      </c>
    </row>
    <row r="452" spans="1:26" x14ac:dyDescent="0.35">
      <c r="A452" s="1">
        <v>450</v>
      </c>
      <c r="B452">
        <v>49.281296570124773</v>
      </c>
      <c r="C452">
        <v>2.0772413615807488</v>
      </c>
      <c r="D452">
        <v>13.160003083294219</v>
      </c>
      <c r="E452">
        <v>12.100672293153471</v>
      </c>
      <c r="F452">
        <v>0.24437380453123689</v>
      </c>
      <c r="G452">
        <v>6.3806651843650783</v>
      </c>
      <c r="H452">
        <v>10.86373765422727</v>
      </c>
      <c r="I452">
        <v>2.6343142495631811</v>
      </c>
      <c r="J452">
        <v>0.24218152624688419</v>
      </c>
      <c r="K452">
        <v>1.6004879420448759E-2</v>
      </c>
      <c r="L452">
        <v>0.1656040828701982</v>
      </c>
      <c r="M452">
        <v>0.34223628172305398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1450</v>
      </c>
      <c r="T452">
        <v>0.76130828714275023</v>
      </c>
      <c r="U452" s="5">
        <v>0.9216397043768384</v>
      </c>
      <c r="V452">
        <v>0.86530526642073002</v>
      </c>
      <c r="W452">
        <v>0.90826194682429495</v>
      </c>
      <c r="X452">
        <v>0.34354569893794368</v>
      </c>
      <c r="Y452" t="str">
        <f t="shared" si="14"/>
        <v>pass</v>
      </c>
      <c r="Z452" t="str">
        <f t="shared" si="15"/>
        <v>pass</v>
      </c>
    </row>
    <row r="453" spans="1:26" x14ac:dyDescent="0.35">
      <c r="A453" s="1">
        <v>451</v>
      </c>
      <c r="B453">
        <v>49.714598378665642</v>
      </c>
      <c r="C453">
        <v>2.0774458964385309</v>
      </c>
      <c r="D453">
        <v>13.482826880188931</v>
      </c>
      <c r="E453">
        <v>12.22690287359513</v>
      </c>
      <c r="F453">
        <v>0.26515321250053009</v>
      </c>
      <c r="G453">
        <v>6.5665535312878696</v>
      </c>
      <c r="H453">
        <v>10.83469563941388</v>
      </c>
      <c r="I453">
        <v>2.6460147556166711</v>
      </c>
      <c r="J453">
        <v>0.2112199912072221</v>
      </c>
      <c r="K453">
        <v>3.8741960973120229E-2</v>
      </c>
      <c r="L453">
        <v>0.18205196692815531</v>
      </c>
      <c r="M453">
        <v>0.31670612825451522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1451</v>
      </c>
      <c r="T453">
        <v>1.641346974231485</v>
      </c>
      <c r="U453" s="5">
        <v>0.89970952467409515</v>
      </c>
      <c r="V453">
        <v>1.4162521019734611</v>
      </c>
      <c r="W453">
        <v>0.91770144084990979</v>
      </c>
      <c r="X453">
        <v>1.188845685101185</v>
      </c>
      <c r="Y453" t="str">
        <f t="shared" si="14"/>
        <v>pass</v>
      </c>
      <c r="Z453" t="str">
        <f t="shared" si="15"/>
        <v>pass</v>
      </c>
    </row>
    <row r="454" spans="1:26" x14ac:dyDescent="0.35">
      <c r="A454" s="1">
        <v>452</v>
      </c>
      <c r="B454">
        <v>49.687652836237483</v>
      </c>
      <c r="C454">
        <v>2.0948964601376172</v>
      </c>
      <c r="D454">
        <v>13.472857724544831</v>
      </c>
      <c r="E454">
        <v>12.49316599373654</v>
      </c>
      <c r="F454">
        <v>0.24751675342263099</v>
      </c>
      <c r="G454">
        <v>6.4683604320369188</v>
      </c>
      <c r="H454">
        <v>10.839813207300949</v>
      </c>
      <c r="I454">
        <v>2.643877482244716</v>
      </c>
      <c r="J454">
        <v>0.16970733464416249</v>
      </c>
      <c r="K454">
        <v>2.3705023403116539E-3</v>
      </c>
      <c r="L454">
        <v>0.17921701268163909</v>
      </c>
      <c r="M454">
        <v>0.35076292130291647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1452</v>
      </c>
      <c r="T454">
        <v>1.576881207760682</v>
      </c>
      <c r="U454" s="5">
        <v>0.7998431989487027</v>
      </c>
      <c r="V454">
        <v>2.295465790179358</v>
      </c>
      <c r="W454">
        <v>0.97103811358884318</v>
      </c>
      <c r="X454">
        <v>1.279330411318975</v>
      </c>
      <c r="Y454" t="str">
        <f t="shared" si="14"/>
        <v>false</v>
      </c>
      <c r="Z454" t="str">
        <f t="shared" si="15"/>
        <v>pass</v>
      </c>
    </row>
    <row r="455" spans="1:26" x14ac:dyDescent="0.35">
      <c r="A455" s="1">
        <v>453</v>
      </c>
      <c r="B455">
        <v>49.603743203534151</v>
      </c>
      <c r="C455">
        <v>2.082842898222562</v>
      </c>
      <c r="D455">
        <v>13.21752176028644</v>
      </c>
      <c r="E455">
        <v>12.19846401290866</v>
      </c>
      <c r="F455">
        <v>0.23892285230161719</v>
      </c>
      <c r="G455">
        <v>6.4668782842592307</v>
      </c>
      <c r="H455">
        <v>10.88920792635761</v>
      </c>
      <c r="I455">
        <v>2.6677260063180972</v>
      </c>
      <c r="J455">
        <v>0.25912676340512331</v>
      </c>
      <c r="K455">
        <v>5.3967331785379977E-2</v>
      </c>
      <c r="L455">
        <v>0.1897147082529376</v>
      </c>
      <c r="M455">
        <v>0.30983380369158792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1453</v>
      </c>
      <c r="T455">
        <v>0.92067350852388374</v>
      </c>
      <c r="U455" s="5">
        <v>0.97650005883688751</v>
      </c>
      <c r="V455">
        <v>3.288619719318512E-2</v>
      </c>
      <c r="W455">
        <v>0.84630173137543796</v>
      </c>
      <c r="X455">
        <v>0.34386903613961911</v>
      </c>
      <c r="Y455" t="str">
        <f t="shared" si="14"/>
        <v>pass</v>
      </c>
      <c r="Z455" t="str">
        <f t="shared" si="15"/>
        <v>pass</v>
      </c>
    </row>
    <row r="456" spans="1:26" x14ac:dyDescent="0.35">
      <c r="A456" s="1">
        <v>454</v>
      </c>
      <c r="B456">
        <v>49.239005677612766</v>
      </c>
      <c r="C456">
        <v>2.0839885958991271</v>
      </c>
      <c r="D456">
        <v>13.50148466151934</v>
      </c>
      <c r="E456">
        <v>12.537982453470811</v>
      </c>
      <c r="F456">
        <v>0.2225328214832116</v>
      </c>
      <c r="G456">
        <v>6.5334997000041826</v>
      </c>
      <c r="H456">
        <v>10.8282715317061</v>
      </c>
      <c r="I456">
        <v>2.671405441532436</v>
      </c>
      <c r="J456">
        <v>0.2459333016651026</v>
      </c>
      <c r="K456">
        <v>2.2295422050811899E-2</v>
      </c>
      <c r="L456">
        <v>0.19791837814602631</v>
      </c>
      <c r="M456">
        <v>0.36516263104892371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1454</v>
      </c>
      <c r="T456">
        <v>2.0160103320312408</v>
      </c>
      <c r="U456" s="5">
        <v>0.9479370856342777</v>
      </c>
      <c r="V456">
        <v>2.321822595783289</v>
      </c>
      <c r="W456">
        <v>0.85457482747701452</v>
      </c>
      <c r="X456">
        <v>1.244538741148471</v>
      </c>
      <c r="Y456" t="str">
        <f t="shared" si="14"/>
        <v>pass</v>
      </c>
      <c r="Z456" t="str">
        <f t="shared" si="15"/>
        <v>pass</v>
      </c>
    </row>
    <row r="457" spans="1:26" x14ac:dyDescent="0.35">
      <c r="A457" s="1">
        <v>455</v>
      </c>
      <c r="B457">
        <v>49.510657205109062</v>
      </c>
      <c r="C457">
        <v>2.067263326615008</v>
      </c>
      <c r="D457">
        <v>13.447842525600789</v>
      </c>
      <c r="E457">
        <v>12.21296295456095</v>
      </c>
      <c r="F457">
        <v>0.19579530617880861</v>
      </c>
      <c r="G457">
        <v>6.5202546791086844</v>
      </c>
      <c r="H457">
        <v>10.84895541940006</v>
      </c>
      <c r="I457">
        <v>2.6368205374703662</v>
      </c>
      <c r="J457">
        <v>0.26220731175895479</v>
      </c>
      <c r="K457">
        <v>2.606664612046752E-2</v>
      </c>
      <c r="L457">
        <v>0.17991210166630839</v>
      </c>
      <c r="M457">
        <v>0.33466006196732762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1455</v>
      </c>
      <c r="T457">
        <v>1.4844553396926521</v>
      </c>
      <c r="U457" s="5">
        <v>0.92865314444803981</v>
      </c>
      <c r="V457">
        <v>1.5667602045191671</v>
      </c>
      <c r="W457">
        <v>0.8915869247238668</v>
      </c>
      <c r="X457">
        <v>0.93393333666308198</v>
      </c>
      <c r="Y457" t="str">
        <f t="shared" si="14"/>
        <v>pass</v>
      </c>
      <c r="Z457" t="str">
        <f t="shared" si="15"/>
        <v>pass</v>
      </c>
    </row>
    <row r="458" spans="1:26" x14ac:dyDescent="0.35">
      <c r="A458" s="1">
        <v>456</v>
      </c>
      <c r="B458">
        <v>49.571817149929792</v>
      </c>
      <c r="C458">
        <v>2.0902325942414341</v>
      </c>
      <c r="D458">
        <v>13.257177357023981</v>
      </c>
      <c r="E458">
        <v>12.32383363392462</v>
      </c>
      <c r="F458">
        <v>0.24478702097888699</v>
      </c>
      <c r="G458">
        <v>6.2122288619573869</v>
      </c>
      <c r="H458">
        <v>10.858274614691981</v>
      </c>
      <c r="I458">
        <v>2.6606527088607379</v>
      </c>
      <c r="J458">
        <v>0.23725120403192559</v>
      </c>
      <c r="K458">
        <v>4.3531070426902928E-2</v>
      </c>
      <c r="L458">
        <v>0.18579405594995149</v>
      </c>
      <c r="M458">
        <v>0.3174679769030887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1456</v>
      </c>
      <c r="T458">
        <v>0.52698928708540227</v>
      </c>
      <c r="U458" s="5">
        <v>0.71053745964136306</v>
      </c>
      <c r="V458">
        <v>-9.713795750300297E-2</v>
      </c>
      <c r="W458">
        <v>0.98024360425044554</v>
      </c>
      <c r="X458">
        <v>0.53584176657490268</v>
      </c>
      <c r="Y458" t="str">
        <f t="shared" si="14"/>
        <v>false</v>
      </c>
      <c r="Z458" t="str">
        <f t="shared" si="15"/>
        <v>pass</v>
      </c>
    </row>
    <row r="459" spans="1:26" x14ac:dyDescent="0.35">
      <c r="A459" s="1">
        <v>457</v>
      </c>
      <c r="B459">
        <v>49.471657654285117</v>
      </c>
      <c r="C459">
        <v>2.1011785011137309</v>
      </c>
      <c r="D459">
        <v>13.14394937659511</v>
      </c>
      <c r="E459">
        <v>11.959356669371029</v>
      </c>
      <c r="F459">
        <v>0.2256640561593522</v>
      </c>
      <c r="G459">
        <v>6.2107689960908354</v>
      </c>
      <c r="H459">
        <v>10.81294151813365</v>
      </c>
      <c r="I459">
        <v>2.6194968053270622</v>
      </c>
      <c r="J459">
        <v>0.29609222675742353</v>
      </c>
      <c r="K459">
        <v>8.714055848980596E-3</v>
      </c>
      <c r="L459">
        <v>0.21424433981525609</v>
      </c>
      <c r="M459">
        <v>0.36593892464955791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1457</v>
      </c>
      <c r="T459">
        <v>0.19307606376691641</v>
      </c>
      <c r="U459" s="5">
        <v>0.79330161119230691</v>
      </c>
      <c r="V459">
        <v>0.44129370147375152</v>
      </c>
      <c r="W459">
        <v>0.97853971870412082</v>
      </c>
      <c r="X459">
        <v>0.15550878394031459</v>
      </c>
      <c r="Y459" t="str">
        <f t="shared" si="14"/>
        <v>false</v>
      </c>
      <c r="Z459" t="str">
        <f t="shared" si="15"/>
        <v>pass</v>
      </c>
    </row>
    <row r="460" spans="1:26" x14ac:dyDescent="0.35">
      <c r="A460" s="1">
        <v>458</v>
      </c>
      <c r="B460">
        <v>49.505078573997217</v>
      </c>
      <c r="C460">
        <v>2.0853045461010971</v>
      </c>
      <c r="D460">
        <v>13.35057263906455</v>
      </c>
      <c r="E460">
        <v>12.11215997568303</v>
      </c>
      <c r="F460">
        <v>0.21917113460795601</v>
      </c>
      <c r="G460">
        <v>6.3744787189728722</v>
      </c>
      <c r="H460">
        <v>10.87116576749324</v>
      </c>
      <c r="I460">
        <v>2.6252380786059311</v>
      </c>
      <c r="J460">
        <v>0.3079738762509992</v>
      </c>
      <c r="K460">
        <v>3.0195785542524022E-2</v>
      </c>
      <c r="L460">
        <v>0.19054877480858831</v>
      </c>
      <c r="M460">
        <v>0.39189800205432229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1458</v>
      </c>
      <c r="T460">
        <v>0.87704384204078112</v>
      </c>
      <c r="U460" s="5">
        <v>0.87072283458665789</v>
      </c>
      <c r="V460">
        <v>0.74330560477819729</v>
      </c>
      <c r="W460">
        <v>0.94970633294169238</v>
      </c>
      <c r="X460">
        <v>0.52962884752225214</v>
      </c>
      <c r="Y460" t="str">
        <f t="shared" si="14"/>
        <v>pass</v>
      </c>
      <c r="Z460" t="str">
        <f t="shared" si="15"/>
        <v>pass</v>
      </c>
    </row>
    <row r="461" spans="1:26" x14ac:dyDescent="0.35">
      <c r="A461" s="1">
        <v>459</v>
      </c>
      <c r="B461">
        <v>49.622769760912973</v>
      </c>
      <c r="C461">
        <v>2.072027401741511</v>
      </c>
      <c r="D461">
        <v>13.26216945361414</v>
      </c>
      <c r="E461">
        <v>12.04071798747133</v>
      </c>
      <c r="F461">
        <v>0.26284804635087372</v>
      </c>
      <c r="G461">
        <v>6.4281514643824194</v>
      </c>
      <c r="H461">
        <v>10.80090499428939</v>
      </c>
      <c r="I461">
        <v>2.655581714858279</v>
      </c>
      <c r="J461">
        <v>0.25116785048793822</v>
      </c>
      <c r="K461">
        <v>5.3982036405176327E-2</v>
      </c>
      <c r="L461">
        <v>0.18656366916686529</v>
      </c>
      <c r="M461">
        <v>0.38113083491018979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1459</v>
      </c>
      <c r="T461">
        <v>0.94241761066184004</v>
      </c>
      <c r="U461" s="5">
        <v>0.91840159115583075</v>
      </c>
      <c r="V461">
        <v>0.10253178406910041</v>
      </c>
      <c r="W461">
        <v>0.91653820727190971</v>
      </c>
      <c r="X461">
        <v>0.59723519773275502</v>
      </c>
      <c r="Y461" t="str">
        <f t="shared" si="14"/>
        <v>pass</v>
      </c>
      <c r="Z461" t="str">
        <f t="shared" si="15"/>
        <v>pass</v>
      </c>
    </row>
    <row r="462" spans="1:26" x14ac:dyDescent="0.35">
      <c r="A462" s="1">
        <v>460</v>
      </c>
      <c r="B462">
        <v>49.567301717846632</v>
      </c>
      <c r="C462">
        <v>2.0640454524536591</v>
      </c>
      <c r="D462">
        <v>13.37375487039178</v>
      </c>
      <c r="E462">
        <v>12.491441533284011</v>
      </c>
      <c r="F462">
        <v>0.25216086521684689</v>
      </c>
      <c r="G462">
        <v>6.4275621156102503</v>
      </c>
      <c r="H462">
        <v>10.80948052427954</v>
      </c>
      <c r="I462">
        <v>2.6175701695448388</v>
      </c>
      <c r="J462">
        <v>0.25944731956470818</v>
      </c>
      <c r="K462">
        <v>7.6808714239221726E-2</v>
      </c>
      <c r="L462">
        <v>0.19233410345039989</v>
      </c>
      <c r="M462">
        <v>0.40512708250310331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1460</v>
      </c>
      <c r="T462">
        <v>1.444301875241681</v>
      </c>
      <c r="U462" s="5">
        <v>0.89243278067527854</v>
      </c>
      <c r="V462">
        <v>0.1816987101094131</v>
      </c>
      <c r="W462">
        <v>0.94591151648665828</v>
      </c>
      <c r="X462">
        <v>0.94097797555741991</v>
      </c>
      <c r="Y462" t="str">
        <f t="shared" si="14"/>
        <v>pass</v>
      </c>
      <c r="Z462" t="str">
        <f t="shared" si="15"/>
        <v>pass</v>
      </c>
    </row>
    <row r="463" spans="1:26" x14ac:dyDescent="0.35">
      <c r="A463" s="1">
        <v>461</v>
      </c>
      <c r="B463">
        <v>49.279847056618912</v>
      </c>
      <c r="C463">
        <v>2.078611175074355</v>
      </c>
      <c r="D463">
        <v>13.64974590934276</v>
      </c>
      <c r="E463">
        <v>12.259339485750999</v>
      </c>
      <c r="F463">
        <v>0.20994733728449641</v>
      </c>
      <c r="G463">
        <v>6.2942816469849898</v>
      </c>
      <c r="H463">
        <v>10.923500121684061</v>
      </c>
      <c r="I463">
        <v>2.645638675071512</v>
      </c>
      <c r="J463">
        <v>0.25674809912250213</v>
      </c>
      <c r="K463">
        <v>3.6126848926632739E-2</v>
      </c>
      <c r="L463">
        <v>0.19204167593419219</v>
      </c>
      <c r="M463">
        <v>0.36722763282503929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1461</v>
      </c>
      <c r="T463">
        <v>1.2701450189629371</v>
      </c>
      <c r="U463" s="5">
        <v>0.53131024665468929</v>
      </c>
      <c r="V463">
        <v>1.193168238700276</v>
      </c>
      <c r="W463">
        <v>0.95189551880370149</v>
      </c>
      <c r="X463">
        <v>1.3288874805505819</v>
      </c>
      <c r="Y463" t="str">
        <f t="shared" si="14"/>
        <v>false</v>
      </c>
      <c r="Z463" t="str">
        <f t="shared" si="15"/>
        <v>pass</v>
      </c>
    </row>
    <row r="464" spans="1:26" x14ac:dyDescent="0.35">
      <c r="A464" s="1">
        <v>462</v>
      </c>
      <c r="B464">
        <v>49.42532479210832</v>
      </c>
      <c r="C464">
        <v>2.0761305223189179</v>
      </c>
      <c r="D464">
        <v>13.38626156223072</v>
      </c>
      <c r="E464">
        <v>12.38997220110079</v>
      </c>
      <c r="F464">
        <v>0.25376664241908492</v>
      </c>
      <c r="G464">
        <v>6.4469622205976833</v>
      </c>
      <c r="H464">
        <v>10.823111143973239</v>
      </c>
      <c r="I464">
        <v>2.6276277902436398</v>
      </c>
      <c r="J464">
        <v>0.27649754384798181</v>
      </c>
      <c r="K464">
        <v>3.8719126298290218E-2</v>
      </c>
      <c r="L464">
        <v>0.1884717159779466</v>
      </c>
      <c r="M464">
        <v>0.3861189792983627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1462</v>
      </c>
      <c r="T464">
        <v>1.454538989265957</v>
      </c>
      <c r="U464" s="5">
        <v>0.91834692930103701</v>
      </c>
      <c r="V464">
        <v>1.210734052633774</v>
      </c>
      <c r="W464">
        <v>0.90905784532857981</v>
      </c>
      <c r="X464">
        <v>0.86749870882989022</v>
      </c>
      <c r="Y464" t="str">
        <f t="shared" si="14"/>
        <v>pass</v>
      </c>
      <c r="Z464" t="str">
        <f t="shared" si="15"/>
        <v>pass</v>
      </c>
    </row>
    <row r="465" spans="1:26" x14ac:dyDescent="0.35">
      <c r="A465" s="1">
        <v>463</v>
      </c>
      <c r="B465">
        <v>49.433140625026567</v>
      </c>
      <c r="C465">
        <v>2.079260451857261</v>
      </c>
      <c r="D465">
        <v>13.607652956366451</v>
      </c>
      <c r="E465">
        <v>12.75633131120682</v>
      </c>
      <c r="F465">
        <v>0.23685055630653101</v>
      </c>
      <c r="G465">
        <v>6.3101900526116834</v>
      </c>
      <c r="H465">
        <v>10.88238753233601</v>
      </c>
      <c r="I465">
        <v>2.658362118803856</v>
      </c>
      <c r="J465">
        <v>0.27664102966882143</v>
      </c>
      <c r="K465">
        <v>4.3243809801086192E-2</v>
      </c>
      <c r="L465">
        <v>0.1652156959302207</v>
      </c>
      <c r="M465">
        <v>0.38736090592106343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1463</v>
      </c>
      <c r="T465">
        <v>1.579070562177221</v>
      </c>
      <c r="U465" s="5">
        <v>0.70367054019233866</v>
      </c>
      <c r="V465">
        <v>1.3350394095443019</v>
      </c>
      <c r="W465">
        <v>0.9931786773813408</v>
      </c>
      <c r="X465">
        <v>1.257314422690001</v>
      </c>
      <c r="Y465" t="str">
        <f t="shared" si="14"/>
        <v>false</v>
      </c>
      <c r="Z465" t="str">
        <f t="shared" si="15"/>
        <v>pass</v>
      </c>
    </row>
    <row r="466" spans="1:26" x14ac:dyDescent="0.35">
      <c r="A466" s="1">
        <v>464</v>
      </c>
      <c r="B466">
        <v>49.550622091359273</v>
      </c>
      <c r="C466">
        <v>2.0809809609198999</v>
      </c>
      <c r="D466">
        <v>13.530094804101889</v>
      </c>
      <c r="E466">
        <v>12.208628750355141</v>
      </c>
      <c r="F466">
        <v>0.20698016532347571</v>
      </c>
      <c r="G466">
        <v>6.2758099835033434</v>
      </c>
      <c r="H466">
        <v>10.896234487347471</v>
      </c>
      <c r="I466">
        <v>2.6527588722312601</v>
      </c>
      <c r="J466">
        <v>0.26839053765556709</v>
      </c>
      <c r="K466">
        <v>2.035254961525931E-2</v>
      </c>
      <c r="L466">
        <v>0.19629178609635739</v>
      </c>
      <c r="M466">
        <v>0.349995249989074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1464</v>
      </c>
      <c r="T466">
        <v>0.90767372219140552</v>
      </c>
      <c r="U466" s="5">
        <v>0.61243296616443454</v>
      </c>
      <c r="V466">
        <v>1.108109193025216</v>
      </c>
      <c r="W466">
        <v>0.98255559866115172</v>
      </c>
      <c r="X466">
        <v>0.94994367708567395</v>
      </c>
      <c r="Y466" t="str">
        <f t="shared" si="14"/>
        <v>false</v>
      </c>
      <c r="Z466" t="str">
        <f t="shared" si="15"/>
        <v>pass</v>
      </c>
    </row>
    <row r="467" spans="1:26" x14ac:dyDescent="0.35">
      <c r="A467" s="1">
        <v>465</v>
      </c>
      <c r="B467">
        <v>49.576598361689541</v>
      </c>
      <c r="C467">
        <v>2.07495811640191</v>
      </c>
      <c r="D467">
        <v>13.60225570255</v>
      </c>
      <c r="E467">
        <v>12.402822010950331</v>
      </c>
      <c r="F467">
        <v>0.23232857758486911</v>
      </c>
      <c r="G467">
        <v>6.327891861928248</v>
      </c>
      <c r="H467">
        <v>10.76884308360505</v>
      </c>
      <c r="I467">
        <v>2.6196997001488072</v>
      </c>
      <c r="J467">
        <v>0.24411429283910119</v>
      </c>
      <c r="K467">
        <v>1.298646612953849E-2</v>
      </c>
      <c r="L467">
        <v>0.1597221776498973</v>
      </c>
      <c r="M467">
        <v>0.49314340787270161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1465</v>
      </c>
      <c r="T467">
        <v>1.482521823446761</v>
      </c>
      <c r="U467" s="5">
        <v>0.61745313216906372</v>
      </c>
      <c r="V467">
        <v>2.0364488763423698</v>
      </c>
      <c r="W467">
        <v>0.99135022505222925</v>
      </c>
      <c r="X467">
        <v>1.4516127156067431</v>
      </c>
      <c r="Y467" t="str">
        <f t="shared" si="14"/>
        <v>false</v>
      </c>
      <c r="Z467" t="str">
        <f t="shared" si="15"/>
        <v>pass</v>
      </c>
    </row>
    <row r="468" spans="1:26" x14ac:dyDescent="0.35">
      <c r="A468" s="1">
        <v>466</v>
      </c>
      <c r="B468">
        <v>49.557016765380922</v>
      </c>
      <c r="C468">
        <v>2.0905491466052859</v>
      </c>
      <c r="D468">
        <v>13.692521501350059</v>
      </c>
      <c r="E468">
        <v>12.258756654744801</v>
      </c>
      <c r="F468">
        <v>0.23894747707605071</v>
      </c>
      <c r="G468">
        <v>6.2275044289318799</v>
      </c>
      <c r="H468">
        <v>10.993527778593791</v>
      </c>
      <c r="I468">
        <v>2.6178024704942482</v>
      </c>
      <c r="J468">
        <v>0.27795169799000818</v>
      </c>
      <c r="K468">
        <v>4.4325659421246E-2</v>
      </c>
      <c r="L468">
        <v>0.19259829783460891</v>
      </c>
      <c r="M468">
        <v>0.31705650914750377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1466</v>
      </c>
      <c r="T468">
        <v>0.90865879339664823</v>
      </c>
      <c r="U468" s="5">
        <v>0.39850737321276369</v>
      </c>
      <c r="V468">
        <v>0.59681989058809726</v>
      </c>
      <c r="W468">
        <v>0.84715698022783748</v>
      </c>
      <c r="X468">
        <v>1.2059592711266289</v>
      </c>
      <c r="Y468" t="str">
        <f t="shared" si="14"/>
        <v>false</v>
      </c>
      <c r="Z468" t="str">
        <f t="shared" si="15"/>
        <v>pass</v>
      </c>
    </row>
    <row r="469" spans="1:26" x14ac:dyDescent="0.35">
      <c r="A469" s="1">
        <v>467</v>
      </c>
      <c r="B469">
        <v>49.346268837097917</v>
      </c>
      <c r="C469">
        <v>2.0969020367529159</v>
      </c>
      <c r="D469">
        <v>13.303363323407559</v>
      </c>
      <c r="E469">
        <v>12.186268376553841</v>
      </c>
      <c r="F469">
        <v>0.24835762547687451</v>
      </c>
      <c r="G469">
        <v>6.2531754358746818</v>
      </c>
      <c r="H469">
        <v>10.81064528862996</v>
      </c>
      <c r="I469">
        <v>2.6404957284150838</v>
      </c>
      <c r="J469">
        <v>0.31078454055078553</v>
      </c>
      <c r="K469">
        <v>2.5530110473217911E-2</v>
      </c>
      <c r="L469">
        <v>0.19120495964821249</v>
      </c>
      <c r="M469">
        <v>0.36877823756986999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1467</v>
      </c>
      <c r="T469">
        <v>0.74236644522662198</v>
      </c>
      <c r="U469" s="5">
        <v>0.79842193097549607</v>
      </c>
      <c r="V469">
        <v>0.71653901489170402</v>
      </c>
      <c r="W469">
        <v>0.97821233173027977</v>
      </c>
      <c r="X469">
        <v>0.53625510075598015</v>
      </c>
      <c r="Y469" t="str">
        <f t="shared" si="14"/>
        <v>false</v>
      </c>
      <c r="Z469" t="str">
        <f t="shared" si="15"/>
        <v>pass</v>
      </c>
    </row>
    <row r="470" spans="1:26" x14ac:dyDescent="0.35">
      <c r="A470" s="1">
        <v>468</v>
      </c>
      <c r="B470">
        <v>49.273263568209977</v>
      </c>
      <c r="C470">
        <v>2.0647623038310572</v>
      </c>
      <c r="D470">
        <v>13.249275514042029</v>
      </c>
      <c r="E470">
        <v>12.3664841640334</v>
      </c>
      <c r="F470">
        <v>0.21452636302467851</v>
      </c>
      <c r="G470">
        <v>6.4280958556303842</v>
      </c>
      <c r="H470">
        <v>10.72442879382722</v>
      </c>
      <c r="I470">
        <v>2.6488598846269151</v>
      </c>
      <c r="J470">
        <v>0.25318539562279319</v>
      </c>
      <c r="K470">
        <v>2.5575020452509509E-2</v>
      </c>
      <c r="L470">
        <v>0.17589891241226491</v>
      </c>
      <c r="M470">
        <v>0.37665276016709009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1468</v>
      </c>
      <c r="T470">
        <v>1.406137976979708</v>
      </c>
      <c r="U470" s="5">
        <v>0.96635768936703537</v>
      </c>
      <c r="V470">
        <v>1.4153677158535749</v>
      </c>
      <c r="W470">
        <v>0.84389703839991648</v>
      </c>
      <c r="X470">
        <v>0.77228846391600214</v>
      </c>
      <c r="Y470" t="str">
        <f t="shared" si="14"/>
        <v>pass</v>
      </c>
      <c r="Z470" t="str">
        <f t="shared" si="15"/>
        <v>pass</v>
      </c>
    </row>
    <row r="471" spans="1:26" x14ac:dyDescent="0.35">
      <c r="A471" s="1">
        <v>469</v>
      </c>
      <c r="B471">
        <v>49.451267190072812</v>
      </c>
      <c r="C471">
        <v>2.088905704307928</v>
      </c>
      <c r="D471">
        <v>13.74751872566309</v>
      </c>
      <c r="E471">
        <v>12.253400776782041</v>
      </c>
      <c r="F471">
        <v>0.22068691750674019</v>
      </c>
      <c r="G471">
        <v>6.3691053160315079</v>
      </c>
      <c r="H471">
        <v>10.782624050941999</v>
      </c>
      <c r="I471">
        <v>2.6483699455323282</v>
      </c>
      <c r="J471">
        <v>0.28823658679732561</v>
      </c>
      <c r="K471">
        <v>7.4155388684916668E-2</v>
      </c>
      <c r="L471">
        <v>0.18103517690993851</v>
      </c>
      <c r="M471">
        <v>0.32811803371157872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1469</v>
      </c>
      <c r="T471">
        <v>1.726676558362531</v>
      </c>
      <c r="U471" s="5">
        <v>0.61164593834291126</v>
      </c>
      <c r="V471">
        <v>0.78535520818118998</v>
      </c>
      <c r="W471">
        <v>0.97403240673571212</v>
      </c>
      <c r="X471">
        <v>1.714892102555154</v>
      </c>
      <c r="Y471" t="str">
        <f t="shared" si="14"/>
        <v>false</v>
      </c>
      <c r="Z471" t="str">
        <f t="shared" si="15"/>
        <v>pass</v>
      </c>
    </row>
    <row r="472" spans="1:26" x14ac:dyDescent="0.35">
      <c r="A472" s="1">
        <v>470</v>
      </c>
      <c r="B472">
        <v>49.5149550493744</v>
      </c>
      <c r="C472">
        <v>2.0719729155663869</v>
      </c>
      <c r="D472">
        <v>13.64947295852958</v>
      </c>
      <c r="E472">
        <v>12.55788131006485</v>
      </c>
      <c r="F472">
        <v>0.20955248007277291</v>
      </c>
      <c r="G472">
        <v>6.2924473847953388</v>
      </c>
      <c r="H472">
        <v>10.80916862935447</v>
      </c>
      <c r="I472">
        <v>2.6258991705977262</v>
      </c>
      <c r="J472">
        <v>0.25565584519153128</v>
      </c>
      <c r="K472">
        <v>1.351922882891431E-2</v>
      </c>
      <c r="L472">
        <v>0.18240403102444031</v>
      </c>
      <c r="M472">
        <v>0.31809402047387642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1470</v>
      </c>
      <c r="T472">
        <v>1.5288608234183121</v>
      </c>
      <c r="U472" s="5">
        <v>0.57696251506040519</v>
      </c>
      <c r="V472">
        <v>2.101068843285665</v>
      </c>
      <c r="W472">
        <v>0.9817023908464082</v>
      </c>
      <c r="X472">
        <v>1.4696373394025739</v>
      </c>
      <c r="Y472" t="str">
        <f t="shared" si="14"/>
        <v>false</v>
      </c>
      <c r="Z472" t="str">
        <f t="shared" si="15"/>
        <v>pass</v>
      </c>
    </row>
    <row r="473" spans="1:26" x14ac:dyDescent="0.35">
      <c r="A473" s="1">
        <v>471</v>
      </c>
      <c r="B473">
        <v>49.635563551429378</v>
      </c>
      <c r="C473">
        <v>2.0521707813460441</v>
      </c>
      <c r="D473">
        <v>13.64307960511066</v>
      </c>
      <c r="E473">
        <v>12.33984415889956</v>
      </c>
      <c r="F473">
        <v>0.2827798805531101</v>
      </c>
      <c r="G473">
        <v>6.4049975879684888</v>
      </c>
      <c r="H473">
        <v>10.7269446706108</v>
      </c>
      <c r="I473">
        <v>2.6273570074853709</v>
      </c>
      <c r="J473">
        <v>0.29637415866504901</v>
      </c>
      <c r="K473">
        <v>2.2580556336846361E-2</v>
      </c>
      <c r="L473">
        <v>0.18573076800287869</v>
      </c>
      <c r="M473">
        <v>0.39215786830296812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1471</v>
      </c>
      <c r="T473">
        <v>1.74085804785382</v>
      </c>
      <c r="U473" s="5">
        <v>0.74601063039116622</v>
      </c>
      <c r="V473">
        <v>2.1157051024408489</v>
      </c>
      <c r="W473">
        <v>0.98379135881881641</v>
      </c>
      <c r="X473">
        <v>1.418753552744398</v>
      </c>
      <c r="Y473" t="str">
        <f t="shared" si="14"/>
        <v>false</v>
      </c>
      <c r="Z473" t="str">
        <f t="shared" si="15"/>
        <v>pass</v>
      </c>
    </row>
    <row r="474" spans="1:26" x14ac:dyDescent="0.35">
      <c r="A474" s="1">
        <v>472</v>
      </c>
      <c r="B474">
        <v>49.503310747371593</v>
      </c>
      <c r="C474">
        <v>2.0675352096845279</v>
      </c>
      <c r="D474">
        <v>13.401591832616679</v>
      </c>
      <c r="E474">
        <v>12.19122949656448</v>
      </c>
      <c r="F474">
        <v>0.22970522336661819</v>
      </c>
      <c r="G474">
        <v>6.4741110801080053</v>
      </c>
      <c r="H474">
        <v>10.670013466502249</v>
      </c>
      <c r="I474">
        <v>2.6559121871803599</v>
      </c>
      <c r="J474">
        <v>0.26455560396526778</v>
      </c>
      <c r="K474">
        <v>0</v>
      </c>
      <c r="L474">
        <v>0.193086969546441</v>
      </c>
      <c r="M474">
        <v>0.44163227021750201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1472</v>
      </c>
      <c r="T474">
        <v>1.584690546480831</v>
      </c>
      <c r="U474" s="5">
        <v>0.93761648770891415</v>
      </c>
      <c r="V474">
        <v>2.376800872596545</v>
      </c>
      <c r="W474">
        <v>0.85341138712893783</v>
      </c>
      <c r="X474">
        <v>1.0577599595439491</v>
      </c>
      <c r="Y474" t="str">
        <f t="shared" si="14"/>
        <v>pass</v>
      </c>
      <c r="Z474" t="str">
        <f t="shared" si="15"/>
        <v>pass</v>
      </c>
    </row>
    <row r="475" spans="1:26" x14ac:dyDescent="0.35">
      <c r="A475" s="1">
        <v>473</v>
      </c>
      <c r="B475">
        <v>49.619342216464759</v>
      </c>
      <c r="C475">
        <v>2.0784949721874479</v>
      </c>
      <c r="D475">
        <v>13.630423145740011</v>
      </c>
      <c r="E475">
        <v>11.654663207649349</v>
      </c>
      <c r="F475">
        <v>0.24035770061936851</v>
      </c>
      <c r="G475">
        <v>6.5527478634709428</v>
      </c>
      <c r="H475">
        <v>10.82881353624053</v>
      </c>
      <c r="I475">
        <v>2.6454427404805232</v>
      </c>
      <c r="J475">
        <v>0.25616291634897909</v>
      </c>
      <c r="K475">
        <v>7.260800698473413E-2</v>
      </c>
      <c r="L475">
        <v>0.1723076983553003</v>
      </c>
      <c r="M475">
        <v>0.38877910207928318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1473</v>
      </c>
      <c r="T475">
        <v>1.4606835661144091</v>
      </c>
      <c r="U475" s="5">
        <v>0.77893698994893279</v>
      </c>
      <c r="V475">
        <v>0.40476707205680412</v>
      </c>
      <c r="W475">
        <v>0.98107319532773785</v>
      </c>
      <c r="X475">
        <v>1.388570031392629</v>
      </c>
      <c r="Y475" t="str">
        <f t="shared" si="14"/>
        <v>false</v>
      </c>
      <c r="Z475" t="str">
        <f t="shared" si="15"/>
        <v>pass</v>
      </c>
    </row>
    <row r="476" spans="1:26" x14ac:dyDescent="0.35">
      <c r="A476" s="1">
        <v>474</v>
      </c>
      <c r="B476">
        <v>49.773406305859822</v>
      </c>
      <c r="C476">
        <v>2.1026073242529</v>
      </c>
      <c r="D476">
        <v>13.629133894388779</v>
      </c>
      <c r="E476">
        <v>12.22610760187507</v>
      </c>
      <c r="F476">
        <v>0.21197470593716219</v>
      </c>
      <c r="G476">
        <v>6.3918811017437571</v>
      </c>
      <c r="H476">
        <v>10.790827776267159</v>
      </c>
      <c r="I476">
        <v>2.6428294306280091</v>
      </c>
      <c r="J476">
        <v>0.26303952779719247</v>
      </c>
      <c r="K476">
        <v>7.0033115689908387E-2</v>
      </c>
      <c r="L476">
        <v>0.19666196966451691</v>
      </c>
      <c r="M476">
        <v>0.2830572081890998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1474</v>
      </c>
      <c r="T476">
        <v>1.4295042183303659</v>
      </c>
      <c r="U476" s="5">
        <v>0.67580190014896302</v>
      </c>
      <c r="V476">
        <v>0.46240086914816042</v>
      </c>
      <c r="W476">
        <v>0.98381919880876578</v>
      </c>
      <c r="X476">
        <v>1.4416014621200459</v>
      </c>
      <c r="Y476" t="str">
        <f t="shared" si="14"/>
        <v>false</v>
      </c>
      <c r="Z476" t="str">
        <f t="shared" si="15"/>
        <v>pass</v>
      </c>
    </row>
    <row r="477" spans="1:26" x14ac:dyDescent="0.35">
      <c r="A477" s="1">
        <v>475</v>
      </c>
      <c r="B477">
        <v>49.426821358385517</v>
      </c>
      <c r="C477">
        <v>2.0774343165639708</v>
      </c>
      <c r="D477">
        <v>13.44566166438211</v>
      </c>
      <c r="E477">
        <v>12.53190616431918</v>
      </c>
      <c r="F477">
        <v>0.27746527807114713</v>
      </c>
      <c r="G477">
        <v>6.4101035198180947</v>
      </c>
      <c r="H477">
        <v>10.889165501994659</v>
      </c>
      <c r="I477">
        <v>2.6639637742353881</v>
      </c>
      <c r="J477">
        <v>0.22012956867778871</v>
      </c>
      <c r="K477">
        <v>6.3375775835820269E-3</v>
      </c>
      <c r="L477">
        <v>0.20409016342634981</v>
      </c>
      <c r="M477">
        <v>0.32191341891579728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1475</v>
      </c>
      <c r="T477">
        <v>1.4770962307988049</v>
      </c>
      <c r="U477" s="5">
        <v>0.82336837363637227</v>
      </c>
      <c r="V477">
        <v>2.082594411356963</v>
      </c>
      <c r="W477">
        <v>0.95827458834557244</v>
      </c>
      <c r="X477">
        <v>0.99932776146067326</v>
      </c>
      <c r="Y477" t="str">
        <f t="shared" si="14"/>
        <v>pass</v>
      </c>
      <c r="Z477" t="str">
        <f t="shared" si="15"/>
        <v>pass</v>
      </c>
    </row>
    <row r="478" spans="1:26" x14ac:dyDescent="0.35">
      <c r="A478" s="1">
        <v>476</v>
      </c>
      <c r="B478">
        <v>49.72282815838296</v>
      </c>
      <c r="C478">
        <v>2.0726375952359568</v>
      </c>
      <c r="D478">
        <v>13.25908455225475</v>
      </c>
      <c r="E478">
        <v>12.0682163421311</v>
      </c>
      <c r="F478">
        <v>0.2259844027447469</v>
      </c>
      <c r="G478">
        <v>6.5371774017617037</v>
      </c>
      <c r="H478">
        <v>10.73516212925146</v>
      </c>
      <c r="I478">
        <v>2.6515148109022189</v>
      </c>
      <c r="J478">
        <v>0.22126888578875331</v>
      </c>
      <c r="K478">
        <v>3.6159084138640591E-3</v>
      </c>
      <c r="L478">
        <v>0.17870692710377531</v>
      </c>
      <c r="M478">
        <v>0.32597294864767917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1476</v>
      </c>
      <c r="T478">
        <v>1.2455074573926019</v>
      </c>
      <c r="U478" s="5">
        <v>0.9792475964299131</v>
      </c>
      <c r="V478">
        <v>1.7630532202677811</v>
      </c>
      <c r="W478">
        <v>0.79198896892105985</v>
      </c>
      <c r="X478">
        <v>0.72351169778256619</v>
      </c>
      <c r="Y478" t="str">
        <f t="shared" si="14"/>
        <v>pass</v>
      </c>
      <c r="Z478" t="str">
        <f t="shared" si="15"/>
        <v>false</v>
      </c>
    </row>
    <row r="479" spans="1:26" x14ac:dyDescent="0.35">
      <c r="A479" s="1">
        <v>477</v>
      </c>
      <c r="B479">
        <v>49.612127222364073</v>
      </c>
      <c r="C479">
        <v>2.0757202175448359</v>
      </c>
      <c r="D479">
        <v>13.570726909144421</v>
      </c>
      <c r="E479">
        <v>12.147593616291109</v>
      </c>
      <c r="F479">
        <v>0.1842168832058094</v>
      </c>
      <c r="G479">
        <v>6.5874931767791791</v>
      </c>
      <c r="H479">
        <v>10.888513775632189</v>
      </c>
      <c r="I479">
        <v>2.645658270761996</v>
      </c>
      <c r="J479">
        <v>0.24882398406600689</v>
      </c>
      <c r="K479">
        <v>5.0534286300600473E-2</v>
      </c>
      <c r="L479">
        <v>0.18159067094677939</v>
      </c>
      <c r="M479">
        <v>0.32520757193950822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1477</v>
      </c>
      <c r="T479">
        <v>1.675827550478157</v>
      </c>
      <c r="U479" s="5">
        <v>0.9047928297716612</v>
      </c>
      <c r="V479">
        <v>1.1847076191369219</v>
      </c>
      <c r="W479">
        <v>0.92415949394158736</v>
      </c>
      <c r="X479">
        <v>1.203877615718483</v>
      </c>
      <c r="Y479" t="str">
        <f t="shared" si="14"/>
        <v>pass</v>
      </c>
      <c r="Z479" t="str">
        <f t="shared" si="15"/>
        <v>pass</v>
      </c>
    </row>
    <row r="480" spans="1:26" x14ac:dyDescent="0.35">
      <c r="A480" s="1">
        <v>478</v>
      </c>
      <c r="B480">
        <v>49.459291715386428</v>
      </c>
      <c r="C480">
        <v>2.0753246810109638</v>
      </c>
      <c r="D480">
        <v>13.54415971227081</v>
      </c>
      <c r="E480">
        <v>12.420028834855859</v>
      </c>
      <c r="F480">
        <v>0.26684049577328878</v>
      </c>
      <c r="G480">
        <v>6.5378919783695579</v>
      </c>
      <c r="H480">
        <v>10.779817725581101</v>
      </c>
      <c r="I480">
        <v>2.6656762487096359</v>
      </c>
      <c r="J480">
        <v>0.28908255430818469</v>
      </c>
      <c r="K480">
        <v>0</v>
      </c>
      <c r="L480">
        <v>0.18723460129645431</v>
      </c>
      <c r="M480">
        <v>0.32707426590086203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1478</v>
      </c>
      <c r="T480">
        <v>1.948944134926019</v>
      </c>
      <c r="U480" s="5">
        <v>0.95334049250069153</v>
      </c>
      <c r="V480">
        <v>2.8649858098260812</v>
      </c>
      <c r="W480">
        <v>0.8209151194465607</v>
      </c>
      <c r="X480">
        <v>1.170874789222536</v>
      </c>
      <c r="Y480" t="str">
        <f t="shared" si="14"/>
        <v>pass</v>
      </c>
      <c r="Z480" t="str">
        <f t="shared" si="15"/>
        <v>pass</v>
      </c>
    </row>
    <row r="481" spans="1:26" x14ac:dyDescent="0.35">
      <c r="A481" s="1">
        <v>479</v>
      </c>
      <c r="B481">
        <v>49.616998459761049</v>
      </c>
      <c r="C481">
        <v>2.0870684276860789</v>
      </c>
      <c r="D481">
        <v>13.678563533826839</v>
      </c>
      <c r="E481">
        <v>12.641059895386499</v>
      </c>
      <c r="F481">
        <v>0.23952031265990681</v>
      </c>
      <c r="G481">
        <v>6.3036804662605981</v>
      </c>
      <c r="H481">
        <v>10.764978953009839</v>
      </c>
      <c r="I481">
        <v>2.6418032294271159</v>
      </c>
      <c r="J481">
        <v>0.30278450763029441</v>
      </c>
      <c r="K481">
        <v>6.1840766349470992E-2</v>
      </c>
      <c r="L481">
        <v>0.19010989034645981</v>
      </c>
      <c r="M481">
        <v>0.40107226039564209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1479</v>
      </c>
      <c r="T481">
        <v>1.679938005986402</v>
      </c>
      <c r="U481" s="5">
        <v>0.64981866519583176</v>
      </c>
      <c r="V481">
        <v>1.035632294506158</v>
      </c>
      <c r="W481">
        <v>0.98181704803009606</v>
      </c>
      <c r="X481">
        <v>1.5159204319460431</v>
      </c>
      <c r="Y481" t="str">
        <f t="shared" si="14"/>
        <v>false</v>
      </c>
      <c r="Z481" t="str">
        <f t="shared" si="15"/>
        <v>pass</v>
      </c>
    </row>
    <row r="482" spans="1:26" x14ac:dyDescent="0.35">
      <c r="A482" s="1">
        <v>480</v>
      </c>
      <c r="B482">
        <v>49.496745425100713</v>
      </c>
      <c r="C482">
        <v>2.0628839436622108</v>
      </c>
      <c r="D482">
        <v>13.540554609183101</v>
      </c>
      <c r="E482">
        <v>11.783211404428449</v>
      </c>
      <c r="F482">
        <v>0.22438358567862021</v>
      </c>
      <c r="G482">
        <v>6.5199563635521356</v>
      </c>
      <c r="H482">
        <v>10.870728787660619</v>
      </c>
      <c r="I482">
        <v>2.6310411976906889</v>
      </c>
      <c r="J482">
        <v>0.23769002069886999</v>
      </c>
      <c r="K482">
        <v>2.4511337213434899E-2</v>
      </c>
      <c r="L482">
        <v>0.19049399100701481</v>
      </c>
      <c r="M482">
        <v>0.41156239755917601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1480</v>
      </c>
      <c r="T482">
        <v>1.333480876590819</v>
      </c>
      <c r="U482" s="5">
        <v>0.79056956063150963</v>
      </c>
      <c r="V482">
        <v>1.482449039072347</v>
      </c>
      <c r="W482">
        <v>0.97456448810063945</v>
      </c>
      <c r="X482">
        <v>1.142835601539236</v>
      </c>
      <c r="Y482" t="str">
        <f t="shared" si="14"/>
        <v>false</v>
      </c>
      <c r="Z482" t="str">
        <f t="shared" si="15"/>
        <v>pass</v>
      </c>
    </row>
    <row r="483" spans="1:26" x14ac:dyDescent="0.35">
      <c r="A483" s="1">
        <v>481</v>
      </c>
      <c r="B483">
        <v>49.6272122959558</v>
      </c>
      <c r="C483">
        <v>2.0694499743827448</v>
      </c>
      <c r="D483">
        <v>13.75160467335378</v>
      </c>
      <c r="E483">
        <v>12.168435315755699</v>
      </c>
      <c r="F483">
        <v>0.25967447903610169</v>
      </c>
      <c r="G483">
        <v>6.6119823987131374</v>
      </c>
      <c r="H483">
        <v>10.741421842259539</v>
      </c>
      <c r="I483">
        <v>2.6421029914086538</v>
      </c>
      <c r="J483">
        <v>0.2293055933737084</v>
      </c>
      <c r="K483">
        <v>3.1517950529450563E-2</v>
      </c>
      <c r="L483">
        <v>0.16557969723234089</v>
      </c>
      <c r="M483">
        <v>0.34900456443601258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1481</v>
      </c>
      <c r="T483">
        <v>2.2762325636135241</v>
      </c>
      <c r="U483" s="5">
        <v>0.81785834382744182</v>
      </c>
      <c r="V483">
        <v>2.5054194188129761</v>
      </c>
      <c r="W483">
        <v>0.95733781842219545</v>
      </c>
      <c r="X483">
        <v>1.896221502332933</v>
      </c>
      <c r="Y483" t="str">
        <f t="shared" si="14"/>
        <v>pass</v>
      </c>
      <c r="Z483" t="str">
        <f t="shared" si="15"/>
        <v>pass</v>
      </c>
    </row>
    <row r="484" spans="1:26" x14ac:dyDescent="0.35">
      <c r="A484" s="1">
        <v>482</v>
      </c>
      <c r="B484">
        <v>49.637013606629239</v>
      </c>
      <c r="C484">
        <v>2.060829566310193</v>
      </c>
      <c r="D484">
        <v>13.52912938994444</v>
      </c>
      <c r="E484">
        <v>12.35713792154186</v>
      </c>
      <c r="F484">
        <v>0.22934272100102221</v>
      </c>
      <c r="G484">
        <v>6.4090360172925847</v>
      </c>
      <c r="H484">
        <v>10.878508738797329</v>
      </c>
      <c r="I484">
        <v>2.6427385474669292</v>
      </c>
      <c r="J484">
        <v>0.30383682644349169</v>
      </c>
      <c r="K484">
        <v>2.80742497436067E-2</v>
      </c>
      <c r="L484">
        <v>0.19940155971284029</v>
      </c>
      <c r="M484">
        <v>0.36600464322691861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1482</v>
      </c>
      <c r="T484">
        <v>1.327711197266344</v>
      </c>
      <c r="U484" s="5">
        <v>0.83506519040784544</v>
      </c>
      <c r="V484">
        <v>1.391190133375434</v>
      </c>
      <c r="W484">
        <v>0.96363016849099992</v>
      </c>
      <c r="X484">
        <v>0.88160260594376538</v>
      </c>
      <c r="Y484" t="str">
        <f t="shared" si="14"/>
        <v>pass</v>
      </c>
      <c r="Z484" t="str">
        <f t="shared" si="15"/>
        <v>pass</v>
      </c>
    </row>
    <row r="485" spans="1:26" x14ac:dyDescent="0.35">
      <c r="A485" s="1">
        <v>483</v>
      </c>
      <c r="B485">
        <v>49.477287525220923</v>
      </c>
      <c r="C485">
        <v>2.0774494283335732</v>
      </c>
      <c r="D485">
        <v>13.428819690422459</v>
      </c>
      <c r="E485">
        <v>12.053739611792199</v>
      </c>
      <c r="F485">
        <v>0.21949415900333641</v>
      </c>
      <c r="G485">
        <v>6.4013759307207669</v>
      </c>
      <c r="H485">
        <v>10.70620401052161</v>
      </c>
      <c r="I485">
        <v>2.6255662403174278</v>
      </c>
      <c r="J485">
        <v>0.26302778226368179</v>
      </c>
      <c r="K485">
        <v>7.8795598668700062E-2</v>
      </c>
      <c r="L485">
        <v>0.21710234140478191</v>
      </c>
      <c r="M485">
        <v>0.39797820123747751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1483</v>
      </c>
      <c r="T485">
        <v>1.3599998911507769</v>
      </c>
      <c r="U485" s="5">
        <v>0.80097162298770763</v>
      </c>
      <c r="V485">
        <v>7.3680508894339913E-2</v>
      </c>
      <c r="W485">
        <v>0.97630880666488806</v>
      </c>
      <c r="X485">
        <v>1.2029577839010659</v>
      </c>
      <c r="Y485" t="str">
        <f t="shared" si="14"/>
        <v>pass</v>
      </c>
      <c r="Z485" t="str">
        <f t="shared" si="15"/>
        <v>pass</v>
      </c>
    </row>
    <row r="486" spans="1:26" x14ac:dyDescent="0.35">
      <c r="A486" s="1">
        <v>484</v>
      </c>
      <c r="B486">
        <v>49.386251366891102</v>
      </c>
      <c r="C486">
        <v>2.064058906075668</v>
      </c>
      <c r="D486">
        <v>13.49296430552292</v>
      </c>
      <c r="E486">
        <v>12.202030837623949</v>
      </c>
      <c r="F486">
        <v>0.24298215291763239</v>
      </c>
      <c r="G486">
        <v>6.3242765862582671</v>
      </c>
      <c r="H486">
        <v>10.815024142125861</v>
      </c>
      <c r="I486">
        <v>2.652720160893868</v>
      </c>
      <c r="J486">
        <v>0.25908326387248531</v>
      </c>
      <c r="K486">
        <v>2.5634676352557711E-2</v>
      </c>
      <c r="L486">
        <v>0.1936551550747784</v>
      </c>
      <c r="M486">
        <v>0.35142270350783922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1484</v>
      </c>
      <c r="T486">
        <v>1.2136221693196949</v>
      </c>
      <c r="U486" s="5">
        <v>0.69858526017481049</v>
      </c>
      <c r="V486">
        <v>1.3199013376856861</v>
      </c>
      <c r="W486">
        <v>0.99054911292644399</v>
      </c>
      <c r="X486">
        <v>1.079743150751113</v>
      </c>
      <c r="Y486" t="str">
        <f t="shared" si="14"/>
        <v>false</v>
      </c>
      <c r="Z486" t="str">
        <f t="shared" si="15"/>
        <v>pass</v>
      </c>
    </row>
    <row r="487" spans="1:26" x14ac:dyDescent="0.35">
      <c r="A487" s="1">
        <v>485</v>
      </c>
      <c r="B487">
        <v>49.431272273151471</v>
      </c>
      <c r="C487">
        <v>2.08281651484134</v>
      </c>
      <c r="D487">
        <v>13.475705942730521</v>
      </c>
      <c r="E487">
        <v>12.379515123229369</v>
      </c>
      <c r="F487">
        <v>0.19188144852311911</v>
      </c>
      <c r="G487">
        <v>6.4552492669990036</v>
      </c>
      <c r="H487">
        <v>10.81224953622915</v>
      </c>
      <c r="I487">
        <v>2.6320635860965278</v>
      </c>
      <c r="J487">
        <v>0.28553347631063319</v>
      </c>
      <c r="K487">
        <v>2.4234333550232499E-2</v>
      </c>
      <c r="L487">
        <v>0.18507322883776131</v>
      </c>
      <c r="M487">
        <v>0.33669947888218871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1485</v>
      </c>
      <c r="T487">
        <v>1.5667859674966711</v>
      </c>
      <c r="U487" s="5">
        <v>0.90073126955342153</v>
      </c>
      <c r="V487">
        <v>1.7603956330953821</v>
      </c>
      <c r="W487">
        <v>0.91880975134838094</v>
      </c>
      <c r="X487">
        <v>1.032816047637692</v>
      </c>
      <c r="Y487" t="str">
        <f t="shared" si="14"/>
        <v>pass</v>
      </c>
      <c r="Z487" t="str">
        <f t="shared" si="15"/>
        <v>pass</v>
      </c>
    </row>
    <row r="488" spans="1:26" x14ac:dyDescent="0.35">
      <c r="A488" s="1">
        <v>486</v>
      </c>
      <c r="B488">
        <v>49.466979225024041</v>
      </c>
      <c r="C488">
        <v>2.0836354743876511</v>
      </c>
      <c r="D488">
        <v>13.342167572069499</v>
      </c>
      <c r="E488">
        <v>12.08024440199854</v>
      </c>
      <c r="F488">
        <v>0.2437653304384805</v>
      </c>
      <c r="G488">
        <v>6.4578054737702173</v>
      </c>
      <c r="H488">
        <v>10.857443900004171</v>
      </c>
      <c r="I488">
        <v>2.6530910148401818</v>
      </c>
      <c r="J488">
        <v>0.24746637076830821</v>
      </c>
      <c r="K488">
        <v>3.3434207156279677E-2</v>
      </c>
      <c r="L488">
        <v>0.18472470374486369</v>
      </c>
      <c r="M488">
        <v>0.33714542252858881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1486</v>
      </c>
      <c r="T488">
        <v>1.1246812036220699</v>
      </c>
      <c r="U488" s="5">
        <v>0.90337360885271822</v>
      </c>
      <c r="V488">
        <v>0.90272711236912917</v>
      </c>
      <c r="W488">
        <v>0.92142809031595907</v>
      </c>
      <c r="X488">
        <v>0.73111327002455262</v>
      </c>
      <c r="Y488" t="str">
        <f t="shared" si="14"/>
        <v>pass</v>
      </c>
      <c r="Z488" t="str">
        <f t="shared" si="15"/>
        <v>pass</v>
      </c>
    </row>
    <row r="489" spans="1:26" x14ac:dyDescent="0.35">
      <c r="A489" s="1">
        <v>487</v>
      </c>
      <c r="B489">
        <v>49.635368826367667</v>
      </c>
      <c r="C489">
        <v>2.0707357581221082</v>
      </c>
      <c r="D489">
        <v>13.329501011159561</v>
      </c>
      <c r="E489">
        <v>11.765993540824111</v>
      </c>
      <c r="F489">
        <v>0.21500821675592241</v>
      </c>
      <c r="G489">
        <v>6.4668353792682538</v>
      </c>
      <c r="H489">
        <v>10.776242087421521</v>
      </c>
      <c r="I489">
        <v>2.618719560595463</v>
      </c>
      <c r="J489">
        <v>0.28762450943144918</v>
      </c>
      <c r="K489">
        <v>6.0071807284408058E-2</v>
      </c>
      <c r="L489">
        <v>0.1930823103125269</v>
      </c>
      <c r="M489">
        <v>0.38744792299049141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1487</v>
      </c>
      <c r="T489">
        <v>0.95057878810129748</v>
      </c>
      <c r="U489" s="5">
        <v>0.91043361212915475</v>
      </c>
      <c r="V489">
        <v>1.2722131917623501E-2</v>
      </c>
      <c r="W489">
        <v>0.92609691680145012</v>
      </c>
      <c r="X489">
        <v>0.68981887108399143</v>
      </c>
      <c r="Y489" t="str">
        <f t="shared" si="14"/>
        <v>pass</v>
      </c>
      <c r="Z489" t="str">
        <f t="shared" si="15"/>
        <v>pass</v>
      </c>
    </row>
    <row r="490" spans="1:26" x14ac:dyDescent="0.35">
      <c r="A490" s="1">
        <v>488</v>
      </c>
      <c r="B490">
        <v>49.598131714235457</v>
      </c>
      <c r="C490">
        <v>2.070337026861742</v>
      </c>
      <c r="D490">
        <v>13.73867292442719</v>
      </c>
      <c r="E490">
        <v>12.01778109446896</v>
      </c>
      <c r="F490">
        <v>0.21409851569688659</v>
      </c>
      <c r="G490">
        <v>6.4802164225408818</v>
      </c>
      <c r="H490">
        <v>10.869915009496429</v>
      </c>
      <c r="I490">
        <v>2.6735474388303189</v>
      </c>
      <c r="J490">
        <v>0.26253810365834979</v>
      </c>
      <c r="K490">
        <v>1.95111504196443E-2</v>
      </c>
      <c r="L490">
        <v>0.18215300972755849</v>
      </c>
      <c r="M490">
        <v>0.31963767740995669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1488</v>
      </c>
      <c r="T490">
        <v>1.5974071193045141</v>
      </c>
      <c r="U490" s="5">
        <v>0.70805893086311256</v>
      </c>
      <c r="V490">
        <v>2.0012468098066569</v>
      </c>
      <c r="W490">
        <v>0.99396516160438353</v>
      </c>
      <c r="X490">
        <v>1.452764950867147</v>
      </c>
      <c r="Y490" t="str">
        <f t="shared" si="14"/>
        <v>false</v>
      </c>
      <c r="Z490" t="str">
        <f t="shared" si="15"/>
        <v>pass</v>
      </c>
    </row>
    <row r="491" spans="1:26" x14ac:dyDescent="0.35">
      <c r="A491" s="1">
        <v>489</v>
      </c>
      <c r="B491">
        <v>49.740690981973181</v>
      </c>
      <c r="C491">
        <v>2.0640388231565732</v>
      </c>
      <c r="D491">
        <v>13.181338451920031</v>
      </c>
      <c r="E491">
        <v>12.17739398264554</v>
      </c>
      <c r="F491">
        <v>0.21708059553904191</v>
      </c>
      <c r="G491">
        <v>6.5095234256715084</v>
      </c>
      <c r="H491">
        <v>10.70698794970677</v>
      </c>
      <c r="I491">
        <v>2.6797239511484801</v>
      </c>
      <c r="J491">
        <v>0.29098328371714638</v>
      </c>
      <c r="K491">
        <v>4.9293688491296513E-2</v>
      </c>
      <c r="L491">
        <v>0.19381078008338881</v>
      </c>
      <c r="M491">
        <v>0.33078771005567059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1489</v>
      </c>
      <c r="T491">
        <v>1.144290124998377</v>
      </c>
      <c r="U491" s="5">
        <v>0.99829625838390201</v>
      </c>
      <c r="V491">
        <v>0.40328524708800828</v>
      </c>
      <c r="W491">
        <v>0.69115236690203963</v>
      </c>
      <c r="X491">
        <v>0.39188881720057189</v>
      </c>
      <c r="Y491" t="str">
        <f t="shared" si="14"/>
        <v>pass</v>
      </c>
      <c r="Z491" t="str">
        <f t="shared" si="15"/>
        <v>false</v>
      </c>
    </row>
    <row r="492" spans="1:26" x14ac:dyDescent="0.35">
      <c r="A492" s="1">
        <v>490</v>
      </c>
      <c r="B492">
        <v>49.668750540102593</v>
      </c>
      <c r="C492">
        <v>2.0825683701090232</v>
      </c>
      <c r="D492">
        <v>13.616830202510711</v>
      </c>
      <c r="E492">
        <v>11.765222259567601</v>
      </c>
      <c r="F492">
        <v>0.25200971343424</v>
      </c>
      <c r="G492">
        <v>6.5803711792385844</v>
      </c>
      <c r="H492">
        <v>10.764285257811929</v>
      </c>
      <c r="I492">
        <v>2.6699389830553888</v>
      </c>
      <c r="J492">
        <v>0.26356276177015447</v>
      </c>
      <c r="K492">
        <v>3.4261693717881077E-2</v>
      </c>
      <c r="L492">
        <v>0.1568105305066245</v>
      </c>
      <c r="M492">
        <v>0.37924910958865649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1490</v>
      </c>
      <c r="T492">
        <v>1.6280448865259409</v>
      </c>
      <c r="U492" s="5">
        <v>0.86956764204951242</v>
      </c>
      <c r="V492">
        <v>1.5931429400057899</v>
      </c>
      <c r="W492">
        <v>0.93046072293982562</v>
      </c>
      <c r="X492">
        <v>1.368972524430907</v>
      </c>
      <c r="Y492" t="str">
        <f t="shared" si="14"/>
        <v>pass</v>
      </c>
      <c r="Z492" t="str">
        <f t="shared" si="15"/>
        <v>pass</v>
      </c>
    </row>
    <row r="493" spans="1:26" x14ac:dyDescent="0.35">
      <c r="A493" s="1">
        <v>491</v>
      </c>
      <c r="B493">
        <v>49.855145342269893</v>
      </c>
      <c r="C493">
        <v>2.07609222971378</v>
      </c>
      <c r="D493">
        <v>13.47474356820676</v>
      </c>
      <c r="E493">
        <v>12.038035744513749</v>
      </c>
      <c r="F493">
        <v>0.23270332185382739</v>
      </c>
      <c r="G493">
        <v>6.490934355733005</v>
      </c>
      <c r="H493">
        <v>10.7506541199326</v>
      </c>
      <c r="I493">
        <v>2.665589537485459</v>
      </c>
      <c r="J493">
        <v>0.26980904496652242</v>
      </c>
      <c r="K493">
        <v>6.7205679705437194E-3</v>
      </c>
      <c r="L493">
        <v>0.18663887851914551</v>
      </c>
      <c r="M493">
        <v>0.39770267417918342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1491</v>
      </c>
      <c r="T493">
        <v>1.3163470872180241</v>
      </c>
      <c r="U493" s="5">
        <v>0.90094533970410895</v>
      </c>
      <c r="V493">
        <v>1.8815774045329809</v>
      </c>
      <c r="W493">
        <v>0.90203011879961892</v>
      </c>
      <c r="X493">
        <v>0.96835252478221445</v>
      </c>
      <c r="Y493" t="str">
        <f t="shared" si="14"/>
        <v>pass</v>
      </c>
      <c r="Z493" t="str">
        <f t="shared" si="15"/>
        <v>pass</v>
      </c>
    </row>
    <row r="494" spans="1:26" x14ac:dyDescent="0.35">
      <c r="A494" s="1">
        <v>492</v>
      </c>
      <c r="B494">
        <v>49.482946821954883</v>
      </c>
      <c r="C494">
        <v>2.0693555957958751</v>
      </c>
      <c r="D494">
        <v>13.37741474041038</v>
      </c>
      <c r="E494">
        <v>12.50019931872855</v>
      </c>
      <c r="F494">
        <v>0.2257463366495257</v>
      </c>
      <c r="G494">
        <v>6.5391518319145687</v>
      </c>
      <c r="H494">
        <v>10.75216504364351</v>
      </c>
      <c r="I494">
        <v>2.597434970097233</v>
      </c>
      <c r="J494">
        <v>0.2749744927285972</v>
      </c>
      <c r="K494">
        <v>4.5725906950515538E-2</v>
      </c>
      <c r="L494">
        <v>0.20615954050092131</v>
      </c>
      <c r="M494">
        <v>0.36198562608796059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1492</v>
      </c>
      <c r="T494">
        <v>1.826816964350896</v>
      </c>
      <c r="U494" s="5">
        <v>0.97801099371041711</v>
      </c>
      <c r="V494">
        <v>1.4719462476500711</v>
      </c>
      <c r="W494">
        <v>0.82039962168052827</v>
      </c>
      <c r="X494">
        <v>1.022214147295371</v>
      </c>
      <c r="Y494" t="str">
        <f t="shared" si="14"/>
        <v>pass</v>
      </c>
      <c r="Z494" t="str">
        <f t="shared" si="15"/>
        <v>pass</v>
      </c>
    </row>
    <row r="495" spans="1:26" x14ac:dyDescent="0.35">
      <c r="A495" s="1">
        <v>493</v>
      </c>
      <c r="B495">
        <v>49.522987115860317</v>
      </c>
      <c r="C495">
        <v>2.0855483283294438</v>
      </c>
      <c r="D495">
        <v>13.39899900248774</v>
      </c>
      <c r="E495">
        <v>12.32118855915615</v>
      </c>
      <c r="F495">
        <v>0.2062603287581235</v>
      </c>
      <c r="G495">
        <v>6.2013945133751687</v>
      </c>
      <c r="H495">
        <v>10.85950710210011</v>
      </c>
      <c r="I495">
        <v>2.6628491114329709</v>
      </c>
      <c r="J495">
        <v>0.2393424158259928</v>
      </c>
      <c r="K495">
        <v>4.8775482329199038E-2</v>
      </c>
      <c r="L495">
        <v>0.18787080148664101</v>
      </c>
      <c r="M495">
        <v>0.4072849013433788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1493</v>
      </c>
      <c r="T495">
        <v>0.70668906477301263</v>
      </c>
      <c r="U495" s="5">
        <v>0.60039879201763124</v>
      </c>
      <c r="V495">
        <v>4.8053183681901257E-2</v>
      </c>
      <c r="W495">
        <v>0.95777005687016814</v>
      </c>
      <c r="X495">
        <v>0.85404076183536848</v>
      </c>
      <c r="Y495" t="str">
        <f t="shared" si="14"/>
        <v>false</v>
      </c>
      <c r="Z495" t="str">
        <f t="shared" si="15"/>
        <v>pass</v>
      </c>
    </row>
    <row r="496" spans="1:26" x14ac:dyDescent="0.35">
      <c r="A496" s="1">
        <v>494</v>
      </c>
      <c r="B496">
        <v>49.698931230144836</v>
      </c>
      <c r="C496">
        <v>2.0897652782327669</v>
      </c>
      <c r="D496">
        <v>13.362084368906229</v>
      </c>
      <c r="E496">
        <v>12.67339569968046</v>
      </c>
      <c r="F496">
        <v>0.22495604029864261</v>
      </c>
      <c r="G496">
        <v>6.1242754422575683</v>
      </c>
      <c r="H496">
        <v>10.85578948612855</v>
      </c>
      <c r="I496">
        <v>2.6573295014559002</v>
      </c>
      <c r="J496">
        <v>0.2392735643863739</v>
      </c>
      <c r="K496">
        <v>3.5612703527444819E-2</v>
      </c>
      <c r="L496">
        <v>0.20363226011954891</v>
      </c>
      <c r="M496">
        <v>0.36446364948081189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1494</v>
      </c>
      <c r="T496">
        <v>0.6344601519435823</v>
      </c>
      <c r="U496" s="5">
        <v>0.56920925559145175</v>
      </c>
      <c r="V496">
        <v>0.30414028078098831</v>
      </c>
      <c r="W496">
        <v>0.94073912481465249</v>
      </c>
      <c r="X496">
        <v>0.74771134756084656</v>
      </c>
      <c r="Y496" t="str">
        <f t="shared" si="14"/>
        <v>false</v>
      </c>
      <c r="Z496" t="str">
        <f t="shared" si="15"/>
        <v>pass</v>
      </c>
    </row>
    <row r="497" spans="1:26" x14ac:dyDescent="0.35">
      <c r="A497" s="1">
        <v>495</v>
      </c>
      <c r="B497">
        <v>49.685940555824068</v>
      </c>
      <c r="C497">
        <v>2.0864318798163661</v>
      </c>
      <c r="D497">
        <v>13.53590136777091</v>
      </c>
      <c r="E497">
        <v>12.35943733356309</v>
      </c>
      <c r="F497">
        <v>0.20825712719447159</v>
      </c>
      <c r="G497">
        <v>6.2766889475108556</v>
      </c>
      <c r="H497">
        <v>10.74397142496769</v>
      </c>
      <c r="I497">
        <v>2.65909821114378</v>
      </c>
      <c r="J497">
        <v>0.24936969378550411</v>
      </c>
      <c r="K497">
        <v>5.889075655680176E-2</v>
      </c>
      <c r="L497">
        <v>0.20598764306331771</v>
      </c>
      <c r="M497">
        <v>0.34763341866059522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1495</v>
      </c>
      <c r="T497">
        <v>1.2306182152715961</v>
      </c>
      <c r="U497" s="5">
        <v>0.62253664869202607</v>
      </c>
      <c r="V497">
        <v>0.47559317997906969</v>
      </c>
      <c r="W497">
        <v>0.96989890388925959</v>
      </c>
      <c r="X497">
        <v>1.317670701480065</v>
      </c>
      <c r="Y497" t="str">
        <f t="shared" si="14"/>
        <v>false</v>
      </c>
      <c r="Z497" t="str">
        <f t="shared" si="15"/>
        <v>pass</v>
      </c>
    </row>
    <row r="498" spans="1:26" x14ac:dyDescent="0.35">
      <c r="A498" s="1">
        <v>496</v>
      </c>
      <c r="B498">
        <v>49.621194408344209</v>
      </c>
      <c r="C498">
        <v>2.091160719346532</v>
      </c>
      <c r="D498">
        <v>13.595216100484199</v>
      </c>
      <c r="E498">
        <v>12.18959755711392</v>
      </c>
      <c r="F498">
        <v>0.24867052598586281</v>
      </c>
      <c r="G498">
        <v>6.4694475986117013</v>
      </c>
      <c r="H498">
        <v>10.789972138132899</v>
      </c>
      <c r="I498">
        <v>2.6246598429157979</v>
      </c>
      <c r="J498">
        <v>0.27357411550630639</v>
      </c>
      <c r="K498">
        <v>1.735531324407464E-2</v>
      </c>
      <c r="L498">
        <v>0.2019350905926337</v>
      </c>
      <c r="M498">
        <v>0.30815477414746928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1496</v>
      </c>
      <c r="T498">
        <v>1.621271015476841</v>
      </c>
      <c r="U498" s="5">
        <v>0.79287934671307236</v>
      </c>
      <c r="V498">
        <v>2.0777506642055288</v>
      </c>
      <c r="W498">
        <v>0.96987430953720521</v>
      </c>
      <c r="X498">
        <v>1.320642500395657</v>
      </c>
      <c r="Y498" t="str">
        <f t="shared" si="14"/>
        <v>false</v>
      </c>
      <c r="Z498" t="str">
        <f t="shared" si="15"/>
        <v>pass</v>
      </c>
    </row>
    <row r="499" spans="1:26" x14ac:dyDescent="0.35">
      <c r="A499" s="1">
        <v>497</v>
      </c>
      <c r="B499">
        <v>49.503691309161027</v>
      </c>
      <c r="C499">
        <v>2.0873981667784429</v>
      </c>
      <c r="D499">
        <v>13.44032617136838</v>
      </c>
      <c r="E499">
        <v>12.18559453818318</v>
      </c>
      <c r="F499">
        <v>0.21790322896497041</v>
      </c>
      <c r="G499">
        <v>6.6250917614580729</v>
      </c>
      <c r="H499">
        <v>10.80393774596687</v>
      </c>
      <c r="I499">
        <v>2.6348037556453372</v>
      </c>
      <c r="J499">
        <v>0.25548963500572008</v>
      </c>
      <c r="K499">
        <v>5.441325858176093E-2</v>
      </c>
      <c r="L499">
        <v>0.18862854623371189</v>
      </c>
      <c r="M499">
        <v>0.35321823935500868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1497</v>
      </c>
      <c r="T499">
        <v>1.8002780339563611</v>
      </c>
      <c r="U499" s="5">
        <v>0.98105937667594534</v>
      </c>
      <c r="V499">
        <v>1.1967885037864039</v>
      </c>
      <c r="W499">
        <v>0.8113876517053904</v>
      </c>
      <c r="X499">
        <v>1.109959175678368</v>
      </c>
      <c r="Y499" t="str">
        <f t="shared" si="14"/>
        <v>pass</v>
      </c>
      <c r="Z499" t="str">
        <f t="shared" si="15"/>
        <v>pass</v>
      </c>
    </row>
    <row r="500" spans="1:26" x14ac:dyDescent="0.35">
      <c r="A500" s="1">
        <v>498</v>
      </c>
      <c r="B500">
        <v>49.55503652355118</v>
      </c>
      <c r="C500">
        <v>2.0754554756445209</v>
      </c>
      <c r="D500">
        <v>13.350213529884151</v>
      </c>
      <c r="E500">
        <v>12.13927621184893</v>
      </c>
      <c r="F500">
        <v>0.25318805415794637</v>
      </c>
      <c r="G500">
        <v>6.5049632626774763</v>
      </c>
      <c r="H500">
        <v>10.738005673662149</v>
      </c>
      <c r="I500">
        <v>2.6359293558535408</v>
      </c>
      <c r="J500">
        <v>0.28897911902599599</v>
      </c>
      <c r="K500">
        <v>4.414706620844934E-2</v>
      </c>
      <c r="L500">
        <v>0.16762039414815469</v>
      </c>
      <c r="M500">
        <v>0.31302262714517959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1498</v>
      </c>
      <c r="T500">
        <v>1.4162765696170909</v>
      </c>
      <c r="U500" s="5">
        <v>0.96946457013188359</v>
      </c>
      <c r="V500">
        <v>0.99259636184936595</v>
      </c>
      <c r="W500">
        <v>0.8380964314956012</v>
      </c>
      <c r="X500">
        <v>0.83473880545802182</v>
      </c>
      <c r="Y500" t="str">
        <f t="shared" si="14"/>
        <v>pass</v>
      </c>
      <c r="Z500" t="str">
        <f t="shared" si="15"/>
        <v>pass</v>
      </c>
    </row>
    <row r="501" spans="1:26" x14ac:dyDescent="0.35">
      <c r="A501" s="1">
        <v>499</v>
      </c>
      <c r="B501">
        <v>49.62598999082099</v>
      </c>
      <c r="C501">
        <v>2.0769872087577652</v>
      </c>
      <c r="D501">
        <v>13.47760506213387</v>
      </c>
      <c r="E501">
        <v>12.18342266636466</v>
      </c>
      <c r="F501">
        <v>0.25270786594400679</v>
      </c>
      <c r="G501">
        <v>6.3814525721413586</v>
      </c>
      <c r="H501">
        <v>10.86312734731318</v>
      </c>
      <c r="I501">
        <v>2.651596954311163</v>
      </c>
      <c r="J501">
        <v>0.30683952127155167</v>
      </c>
      <c r="K501">
        <v>3.9817892396053288E-2</v>
      </c>
      <c r="L501">
        <v>0.1898945927163263</v>
      </c>
      <c r="M501">
        <v>0.38443938031780611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1499</v>
      </c>
      <c r="T501">
        <v>1.0975472646498829</v>
      </c>
      <c r="U501" s="5">
        <v>0.8207289349777126</v>
      </c>
      <c r="V501">
        <v>0.79380863047271155</v>
      </c>
      <c r="W501">
        <v>0.97028083206017957</v>
      </c>
      <c r="X501">
        <v>0.78990026529893509</v>
      </c>
      <c r="Y501" t="str">
        <f t="shared" si="14"/>
        <v>pass</v>
      </c>
      <c r="Z501" t="str">
        <f t="shared" si="15"/>
        <v>pass</v>
      </c>
    </row>
    <row r="502" spans="1:26" x14ac:dyDescent="0.35">
      <c r="A502" s="1">
        <v>500</v>
      </c>
      <c r="B502">
        <v>49.299270037540012</v>
      </c>
      <c r="C502">
        <v>2.0789336665602072</v>
      </c>
      <c r="D502">
        <v>13.20077442382266</v>
      </c>
      <c r="E502">
        <v>12.24431996907421</v>
      </c>
      <c r="F502">
        <v>0.2450700707318301</v>
      </c>
      <c r="G502">
        <v>6.0763958639955611</v>
      </c>
      <c r="H502">
        <v>10.7216206613093</v>
      </c>
      <c r="I502">
        <v>2.6138620149647398</v>
      </c>
      <c r="J502">
        <v>0.25863164610006051</v>
      </c>
      <c r="K502">
        <v>5.1593320020601914E-3</v>
      </c>
      <c r="L502">
        <v>0.20120299061685651</v>
      </c>
      <c r="M502">
        <v>0.32110731216611271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1500</v>
      </c>
      <c r="T502">
        <v>0.39891129727863522</v>
      </c>
      <c r="U502" s="5">
        <v>0.58058167365801516</v>
      </c>
      <c r="V502">
        <v>0.8377886879380434</v>
      </c>
      <c r="W502">
        <v>0.96354354654958441</v>
      </c>
      <c r="X502">
        <v>0.58861238253503423</v>
      </c>
      <c r="Y502" t="str">
        <f t="shared" si="14"/>
        <v>false</v>
      </c>
      <c r="Z502" t="str">
        <f t="shared" si="15"/>
        <v>pass</v>
      </c>
    </row>
    <row r="503" spans="1:26" x14ac:dyDescent="0.35">
      <c r="A503" s="1">
        <v>501</v>
      </c>
      <c r="B503">
        <v>49.921422637325151</v>
      </c>
      <c r="C503">
        <v>2.0923996036861312</v>
      </c>
      <c r="D503">
        <v>13.499041092963861</v>
      </c>
      <c r="E503">
        <v>12.18757572609471</v>
      </c>
      <c r="F503">
        <v>0.17180958140996069</v>
      </c>
      <c r="G503">
        <v>6.5366494244104683</v>
      </c>
      <c r="H503">
        <v>10.7450124064913</v>
      </c>
      <c r="I503">
        <v>2.622667038857625</v>
      </c>
      <c r="J503">
        <v>0.2360832148484778</v>
      </c>
      <c r="K503">
        <v>4.9872456748123989E-2</v>
      </c>
      <c r="L503">
        <v>0.19902495994384531</v>
      </c>
      <c r="M503">
        <v>0.3793892236865255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1501</v>
      </c>
      <c r="T503">
        <v>1.5617962577195059</v>
      </c>
      <c r="U503" s="5">
        <v>0.88589926972903543</v>
      </c>
      <c r="V503">
        <v>1.0550969592398001</v>
      </c>
      <c r="W503">
        <v>0.94092425303071114</v>
      </c>
      <c r="X503">
        <v>1.2737643727763981</v>
      </c>
      <c r="Y503" t="str">
        <f t="shared" si="14"/>
        <v>pass</v>
      </c>
      <c r="Z503" t="str">
        <f t="shared" si="15"/>
        <v>pass</v>
      </c>
    </row>
    <row r="504" spans="1:26" x14ac:dyDescent="0.35">
      <c r="A504" s="1">
        <v>502</v>
      </c>
      <c r="B504">
        <v>49.449080779851258</v>
      </c>
      <c r="C504">
        <v>2.071941634016166</v>
      </c>
      <c r="D504">
        <v>13.42233678075061</v>
      </c>
      <c r="E504">
        <v>11.74811320053996</v>
      </c>
      <c r="F504">
        <v>0.23393175922362941</v>
      </c>
      <c r="G504">
        <v>6.3457773886674964</v>
      </c>
      <c r="H504">
        <v>10.86959816636087</v>
      </c>
      <c r="I504">
        <v>2.6417184026822098</v>
      </c>
      <c r="J504">
        <v>0.2360120230048606</v>
      </c>
      <c r="K504">
        <v>4.1556221935915821E-2</v>
      </c>
      <c r="L504">
        <v>0.21000336256038049</v>
      </c>
      <c r="M504">
        <v>0.30560006556065772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1502</v>
      </c>
      <c r="T504">
        <v>0.75428812797869071</v>
      </c>
      <c r="U504" s="5">
        <v>0.65308793259488529</v>
      </c>
      <c r="V504">
        <v>0.31158743791468418</v>
      </c>
      <c r="W504">
        <v>0.97768988560185255</v>
      </c>
      <c r="X504">
        <v>0.88351748250971696</v>
      </c>
      <c r="Y504" t="str">
        <f t="shared" si="14"/>
        <v>false</v>
      </c>
      <c r="Z504" t="str">
        <f t="shared" si="15"/>
        <v>pass</v>
      </c>
    </row>
    <row r="505" spans="1:26" x14ac:dyDescent="0.35">
      <c r="A505" s="1">
        <v>503</v>
      </c>
      <c r="B505">
        <v>49.654402802711928</v>
      </c>
      <c r="C505">
        <v>2.0655302815583632</v>
      </c>
      <c r="D505">
        <v>13.613064989071789</v>
      </c>
      <c r="E505">
        <v>12.292192596877239</v>
      </c>
      <c r="F505">
        <v>0.19328577740304709</v>
      </c>
      <c r="G505">
        <v>6.659687223207488</v>
      </c>
      <c r="H505">
        <v>10.86313798539685</v>
      </c>
      <c r="I505">
        <v>2.629418011225598</v>
      </c>
      <c r="J505">
        <v>0.24033835771491779</v>
      </c>
      <c r="K505">
        <v>3.1241827927325199E-2</v>
      </c>
      <c r="L505">
        <v>0.18872271869500221</v>
      </c>
      <c r="M505">
        <v>0.39689830756018268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1503</v>
      </c>
      <c r="T505">
        <v>2.0380642813340191</v>
      </c>
      <c r="U505" s="5">
        <v>0.94113795688075574</v>
      </c>
      <c r="V505">
        <v>2.1414540142046681</v>
      </c>
      <c r="W505">
        <v>0.86595372512587732</v>
      </c>
      <c r="X505">
        <v>1.367265282207351</v>
      </c>
      <c r="Y505" t="str">
        <f t="shared" si="14"/>
        <v>pass</v>
      </c>
      <c r="Z505" t="str">
        <f t="shared" si="15"/>
        <v>pass</v>
      </c>
    </row>
    <row r="506" spans="1:26" x14ac:dyDescent="0.35">
      <c r="A506" s="1">
        <v>504</v>
      </c>
      <c r="B506">
        <v>49.776005592922729</v>
      </c>
      <c r="C506">
        <v>2.0732494473146721</v>
      </c>
      <c r="D506">
        <v>13.595488843083279</v>
      </c>
      <c r="E506">
        <v>12.29506995416307</v>
      </c>
      <c r="F506">
        <v>0.24770638077053431</v>
      </c>
      <c r="G506">
        <v>6.685954518736593</v>
      </c>
      <c r="H506">
        <v>10.88004026076565</v>
      </c>
      <c r="I506">
        <v>2.6664408582010211</v>
      </c>
      <c r="J506">
        <v>0.255321229614555</v>
      </c>
      <c r="K506">
        <v>3.8380821650946952E-2</v>
      </c>
      <c r="L506">
        <v>0.19244658798790351</v>
      </c>
      <c r="M506">
        <v>0.30776370854227308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1504</v>
      </c>
      <c r="T506">
        <v>1.9946892805856831</v>
      </c>
      <c r="U506" s="5">
        <v>0.97685274554716794</v>
      </c>
      <c r="V506">
        <v>1.8746895371393051</v>
      </c>
      <c r="W506">
        <v>0.8015983626087837</v>
      </c>
      <c r="X506">
        <v>1.207623379070792</v>
      </c>
      <c r="Y506" t="str">
        <f t="shared" si="14"/>
        <v>pass</v>
      </c>
      <c r="Z506" t="str">
        <f t="shared" si="15"/>
        <v>pass</v>
      </c>
    </row>
    <row r="507" spans="1:26" x14ac:dyDescent="0.35">
      <c r="A507" s="1">
        <v>505</v>
      </c>
      <c r="B507">
        <v>49.362169127536703</v>
      </c>
      <c r="C507">
        <v>2.08980519263933</v>
      </c>
      <c r="D507">
        <v>13.43511371608696</v>
      </c>
      <c r="E507">
        <v>12.455691138637491</v>
      </c>
      <c r="F507">
        <v>0.18867566848953329</v>
      </c>
      <c r="G507">
        <v>6.4734241119132054</v>
      </c>
      <c r="H507">
        <v>10.741571518481569</v>
      </c>
      <c r="I507">
        <v>2.6390447953206611</v>
      </c>
      <c r="J507">
        <v>0.2336229728674227</v>
      </c>
      <c r="K507">
        <v>4.2957726013831812E-2</v>
      </c>
      <c r="L507">
        <v>0.19075121034409451</v>
      </c>
      <c r="M507">
        <v>0.43011135980901299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1505</v>
      </c>
      <c r="T507">
        <v>1.7889957750092551</v>
      </c>
      <c r="U507" s="5">
        <v>0.90523034601406249</v>
      </c>
      <c r="V507">
        <v>1.500581696741893</v>
      </c>
      <c r="W507">
        <v>0.92394499954170783</v>
      </c>
      <c r="X507">
        <v>1.2933008483280339</v>
      </c>
      <c r="Y507" t="str">
        <f t="shared" si="14"/>
        <v>pass</v>
      </c>
      <c r="Z507" t="str">
        <f t="shared" si="15"/>
        <v>pass</v>
      </c>
    </row>
    <row r="508" spans="1:26" x14ac:dyDescent="0.35">
      <c r="A508" s="1">
        <v>506</v>
      </c>
      <c r="B508">
        <v>49.518817791677662</v>
      </c>
      <c r="C508">
        <v>2.079280707756221</v>
      </c>
      <c r="D508">
        <v>13.62075999432842</v>
      </c>
      <c r="E508">
        <v>12.054536089370959</v>
      </c>
      <c r="F508">
        <v>0.19651296318405281</v>
      </c>
      <c r="G508">
        <v>6.4328394658497512</v>
      </c>
      <c r="H508">
        <v>10.79994332604689</v>
      </c>
      <c r="I508">
        <v>2.6022723840255759</v>
      </c>
      <c r="J508">
        <v>0.24750577322338291</v>
      </c>
      <c r="K508">
        <v>5.2471293760082201E-2</v>
      </c>
      <c r="L508">
        <v>0.20853122703515051</v>
      </c>
      <c r="M508">
        <v>0.31591082803964582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1506</v>
      </c>
      <c r="T508">
        <v>1.5312606020082931</v>
      </c>
      <c r="U508" s="5">
        <v>0.66170434024549374</v>
      </c>
      <c r="V508">
        <v>1.062757145029986</v>
      </c>
      <c r="W508">
        <v>0.98828849014477549</v>
      </c>
      <c r="X508">
        <v>1.5063059437402071</v>
      </c>
      <c r="Y508" t="str">
        <f t="shared" si="14"/>
        <v>false</v>
      </c>
      <c r="Z508" t="str">
        <f t="shared" si="15"/>
        <v>pass</v>
      </c>
    </row>
    <row r="509" spans="1:26" x14ac:dyDescent="0.35">
      <c r="A509" s="1">
        <v>507</v>
      </c>
      <c r="B509">
        <v>49.437132863016387</v>
      </c>
      <c r="C509">
        <v>2.071498131353338</v>
      </c>
      <c r="D509">
        <v>13.40930161680342</v>
      </c>
      <c r="E509">
        <v>12.01460092775406</v>
      </c>
      <c r="F509">
        <v>0.22626946295040901</v>
      </c>
      <c r="G509">
        <v>6.3201069211891383</v>
      </c>
      <c r="H509">
        <v>10.90110703529073</v>
      </c>
      <c r="I509">
        <v>2.6531678640123202</v>
      </c>
      <c r="J509">
        <v>0.27163031425324857</v>
      </c>
      <c r="K509">
        <v>3.4554134730056828E-2</v>
      </c>
      <c r="L509">
        <v>0.17136966267932399</v>
      </c>
      <c r="M509">
        <v>0.42314024884094531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1507</v>
      </c>
      <c r="T509">
        <v>0.7634573830169461</v>
      </c>
      <c r="U509" s="5">
        <v>0.73490781953747253</v>
      </c>
      <c r="V509">
        <v>0.49507400926828388</v>
      </c>
      <c r="W509">
        <v>0.99119590634645205</v>
      </c>
      <c r="X509">
        <v>0.68596032388509975</v>
      </c>
      <c r="Y509" t="str">
        <f t="shared" si="14"/>
        <v>false</v>
      </c>
      <c r="Z509" t="str">
        <f t="shared" si="15"/>
        <v>pass</v>
      </c>
    </row>
    <row r="510" spans="1:26" x14ac:dyDescent="0.35">
      <c r="A510" s="1">
        <v>508</v>
      </c>
      <c r="B510">
        <v>49.848586701489637</v>
      </c>
      <c r="C510">
        <v>2.0758746793048819</v>
      </c>
      <c r="D510">
        <v>13.331443738550609</v>
      </c>
      <c r="E510">
        <v>12.7202051667026</v>
      </c>
      <c r="F510">
        <v>0.24183692686466779</v>
      </c>
      <c r="G510">
        <v>6.6710169468443201</v>
      </c>
      <c r="H510">
        <v>10.882547980829809</v>
      </c>
      <c r="I510">
        <v>2.6720108339889328</v>
      </c>
      <c r="J510">
        <v>0.2382841232067022</v>
      </c>
      <c r="K510">
        <v>3.3703198725124749E-2</v>
      </c>
      <c r="L510">
        <v>0.1911433109665964</v>
      </c>
      <c r="M510">
        <v>0.34643459737293569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1508</v>
      </c>
      <c r="T510">
        <v>1.812138242170529</v>
      </c>
      <c r="U510" s="5">
        <v>0.98828365804432039</v>
      </c>
      <c r="V510">
        <v>1.6335806487821689</v>
      </c>
      <c r="W510">
        <v>0.61510270431325709</v>
      </c>
      <c r="X510">
        <v>0.67425121023986012</v>
      </c>
      <c r="Y510" t="str">
        <f t="shared" si="14"/>
        <v>pass</v>
      </c>
      <c r="Z510" t="str">
        <f t="shared" si="15"/>
        <v>false</v>
      </c>
    </row>
    <row r="511" spans="1:26" x14ac:dyDescent="0.35">
      <c r="A511" s="1">
        <v>509</v>
      </c>
      <c r="B511">
        <v>49.511094347823757</v>
      </c>
      <c r="C511">
        <v>2.068665204489609</v>
      </c>
      <c r="D511">
        <v>13.355570593196621</v>
      </c>
      <c r="E511">
        <v>12.141758563549899</v>
      </c>
      <c r="F511">
        <v>0.23282182619370009</v>
      </c>
      <c r="G511">
        <v>6.6016754953723051</v>
      </c>
      <c r="H511">
        <v>10.799262212955711</v>
      </c>
      <c r="I511">
        <v>2.6236668968843819</v>
      </c>
      <c r="J511">
        <v>0.31137152799971252</v>
      </c>
      <c r="K511">
        <v>5.1772025590095153E-2</v>
      </c>
      <c r="L511">
        <v>0.20324883558642759</v>
      </c>
      <c r="M511">
        <v>0.36461152114120898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1509</v>
      </c>
      <c r="T511">
        <v>1.576054681493807</v>
      </c>
      <c r="U511" s="5">
        <v>0.99867170680358341</v>
      </c>
      <c r="V511">
        <v>0.98505628692088432</v>
      </c>
      <c r="W511">
        <v>0.72925197912177109</v>
      </c>
      <c r="X511">
        <v>0.71465538658115779</v>
      </c>
      <c r="Y511" t="str">
        <f t="shared" si="14"/>
        <v>pass</v>
      </c>
      <c r="Z511" t="str">
        <f t="shared" si="15"/>
        <v>false</v>
      </c>
    </row>
    <row r="512" spans="1:26" x14ac:dyDescent="0.35">
      <c r="A512" s="1">
        <v>510</v>
      </c>
      <c r="B512">
        <v>49.412878098001109</v>
      </c>
      <c r="C512">
        <v>2.0610074127386571</v>
      </c>
      <c r="D512">
        <v>13.487957681509769</v>
      </c>
      <c r="E512">
        <v>12.53548350579397</v>
      </c>
      <c r="F512">
        <v>0.20055369996607941</v>
      </c>
      <c r="G512">
        <v>6.4113632656358037</v>
      </c>
      <c r="H512">
        <v>10.84867663831573</v>
      </c>
      <c r="I512">
        <v>2.614716560623692</v>
      </c>
      <c r="J512">
        <v>0.25826891685879949</v>
      </c>
      <c r="K512">
        <v>5.5079781172012988E-2</v>
      </c>
      <c r="L512">
        <v>0.1955349560714712</v>
      </c>
      <c r="M512">
        <v>0.38461621728092538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1510</v>
      </c>
      <c r="T512">
        <v>1.5907830218949039</v>
      </c>
      <c r="U512" s="5">
        <v>0.82137316596342147</v>
      </c>
      <c r="V512">
        <v>0.9833510652870554</v>
      </c>
      <c r="W512">
        <v>0.97870470412805455</v>
      </c>
      <c r="X512">
        <v>1.142827645922146</v>
      </c>
      <c r="Y512" t="str">
        <f t="shared" si="14"/>
        <v>pass</v>
      </c>
      <c r="Z512" t="str">
        <f t="shared" si="15"/>
        <v>pass</v>
      </c>
    </row>
    <row r="513" spans="1:26" x14ac:dyDescent="0.35">
      <c r="A513" s="1">
        <v>511</v>
      </c>
      <c r="B513">
        <v>49.427353746466849</v>
      </c>
      <c r="C513">
        <v>2.0692485998976662</v>
      </c>
      <c r="D513">
        <v>13.330648239080761</v>
      </c>
      <c r="E513">
        <v>12.208002457159999</v>
      </c>
      <c r="F513">
        <v>0.2283759877729083</v>
      </c>
      <c r="G513">
        <v>6.5810045161868187</v>
      </c>
      <c r="H513">
        <v>10.68915336336781</v>
      </c>
      <c r="I513">
        <v>2.6364116529909389</v>
      </c>
      <c r="J513">
        <v>0.24062713611882081</v>
      </c>
      <c r="K513">
        <v>2.2016160879093818E-2</v>
      </c>
      <c r="L513">
        <v>0.207820924263238</v>
      </c>
      <c r="M513">
        <v>0.29339368471100491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1511</v>
      </c>
      <c r="T513">
        <v>1.7843044621906361</v>
      </c>
      <c r="U513" s="5">
        <v>0.98971291467498201</v>
      </c>
      <c r="V513">
        <v>1.991357736524747</v>
      </c>
      <c r="W513">
        <v>0.7579374073109173</v>
      </c>
      <c r="X513">
        <v>1.0464933274625789</v>
      </c>
      <c r="Y513" t="str">
        <f t="shared" si="14"/>
        <v>pass</v>
      </c>
      <c r="Z513" t="str">
        <f t="shared" si="15"/>
        <v>false</v>
      </c>
    </row>
    <row r="514" spans="1:26" x14ac:dyDescent="0.35">
      <c r="A514" s="1">
        <v>512</v>
      </c>
      <c r="B514">
        <v>49.514842587652723</v>
      </c>
      <c r="C514">
        <v>2.0844760928572219</v>
      </c>
      <c r="D514">
        <v>13.417937748967169</v>
      </c>
      <c r="E514">
        <v>12.272223920032291</v>
      </c>
      <c r="F514">
        <v>0.24448278143288829</v>
      </c>
      <c r="G514">
        <v>6.2128457146594052</v>
      </c>
      <c r="H514">
        <v>10.80669827736503</v>
      </c>
      <c r="I514">
        <v>2.640883792691656</v>
      </c>
      <c r="J514">
        <v>0.24627751199401859</v>
      </c>
      <c r="K514">
        <v>3.7300168890073569E-3</v>
      </c>
      <c r="L514">
        <v>0.19991235304886909</v>
      </c>
      <c r="M514">
        <v>0.30295156114206823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1512</v>
      </c>
      <c r="T514">
        <v>0.82306532200770399</v>
      </c>
      <c r="U514" s="5">
        <v>0.59080429496849518</v>
      </c>
      <c r="V514">
        <v>1.423114206915574</v>
      </c>
      <c r="W514">
        <v>0.97658367845070404</v>
      </c>
      <c r="X514">
        <v>0.92205921925269774</v>
      </c>
      <c r="Y514" t="str">
        <f t="shared" si="14"/>
        <v>false</v>
      </c>
      <c r="Z514" t="str">
        <f t="shared" si="15"/>
        <v>pass</v>
      </c>
    </row>
    <row r="515" spans="1:26" x14ac:dyDescent="0.35">
      <c r="A515" s="1">
        <v>513</v>
      </c>
      <c r="B515">
        <v>49.497312155182371</v>
      </c>
      <c r="C515">
        <v>2.0793575572492871</v>
      </c>
      <c r="D515">
        <v>13.398287541641629</v>
      </c>
      <c r="E515">
        <v>12.374703894614029</v>
      </c>
      <c r="F515">
        <v>0.26125144347291512</v>
      </c>
      <c r="G515">
        <v>6.4107323899614368</v>
      </c>
      <c r="H515">
        <v>10.886435417323559</v>
      </c>
      <c r="I515">
        <v>2.6162200323020288</v>
      </c>
      <c r="J515">
        <v>0.25343657073575399</v>
      </c>
      <c r="K515">
        <v>4.8877642897815238E-2</v>
      </c>
      <c r="L515">
        <v>0.1861023503619034</v>
      </c>
      <c r="M515">
        <v>0.37361605941933068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1513</v>
      </c>
      <c r="T515">
        <v>1.2598336314358469</v>
      </c>
      <c r="U515" s="5">
        <v>0.83522583308077958</v>
      </c>
      <c r="V515">
        <v>0.71509488369428276</v>
      </c>
      <c r="W515">
        <v>0.96712535552229451</v>
      </c>
      <c r="X515">
        <v>0.86777305027252449</v>
      </c>
      <c r="Y515" t="str">
        <f t="shared" ref="Y515:Y578" si="16">IF(U515&gt;0.8, "pass", "false")</f>
        <v>pass</v>
      </c>
      <c r="Z515" t="str">
        <f t="shared" ref="Z515:Z578" si="17">IF(W515&gt;0.8, "pass", "false")</f>
        <v>pass</v>
      </c>
    </row>
    <row r="516" spans="1:26" x14ac:dyDescent="0.35">
      <c r="A516" s="1">
        <v>514</v>
      </c>
      <c r="B516">
        <v>49.721595792967342</v>
      </c>
      <c r="C516">
        <v>2.0855263225549292</v>
      </c>
      <c r="D516">
        <v>13.59397525021671</v>
      </c>
      <c r="E516">
        <v>12.17268557260576</v>
      </c>
      <c r="F516">
        <v>0.2205723010322837</v>
      </c>
      <c r="G516">
        <v>6.5810855075704504</v>
      </c>
      <c r="H516">
        <v>10.61326648200191</v>
      </c>
      <c r="I516">
        <v>2.6648080199813489</v>
      </c>
      <c r="J516">
        <v>0.27538120534219851</v>
      </c>
      <c r="K516">
        <v>2.4614167974742841E-2</v>
      </c>
      <c r="L516">
        <v>0.20961352430174141</v>
      </c>
      <c r="M516">
        <v>0.37684244859823229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1514</v>
      </c>
      <c r="T516">
        <v>2.085764414968486</v>
      </c>
      <c r="U516" s="5">
        <v>0.94156893663019747</v>
      </c>
      <c r="V516">
        <v>2.401766719510066</v>
      </c>
      <c r="W516">
        <v>0.84654151298018365</v>
      </c>
      <c r="X516">
        <v>1.5545304806583891</v>
      </c>
      <c r="Y516" t="str">
        <f t="shared" si="16"/>
        <v>pass</v>
      </c>
      <c r="Z516" t="str">
        <f t="shared" si="17"/>
        <v>pass</v>
      </c>
    </row>
    <row r="517" spans="1:26" x14ac:dyDescent="0.35">
      <c r="A517" s="1">
        <v>515</v>
      </c>
      <c r="B517">
        <v>49.691497856030438</v>
      </c>
      <c r="C517">
        <v>2.0767469913892982</v>
      </c>
      <c r="D517">
        <v>13.4635866742987</v>
      </c>
      <c r="E517">
        <v>12.08716381655324</v>
      </c>
      <c r="F517">
        <v>0.2410214363807614</v>
      </c>
      <c r="G517">
        <v>6.3263613563186363</v>
      </c>
      <c r="H517">
        <v>10.882459275004919</v>
      </c>
      <c r="I517">
        <v>2.6402710192841909</v>
      </c>
      <c r="J517">
        <v>0.25004957274160111</v>
      </c>
      <c r="K517">
        <v>1.602692945444481E-2</v>
      </c>
      <c r="L517">
        <v>0.20451985174579709</v>
      </c>
      <c r="M517">
        <v>0.34978472321616838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1515</v>
      </c>
      <c r="T517">
        <v>0.8402590787996127</v>
      </c>
      <c r="U517" s="5">
        <v>0.66674165664377738</v>
      </c>
      <c r="V517">
        <v>1.103929637779373</v>
      </c>
      <c r="W517">
        <v>0.98760561118433765</v>
      </c>
      <c r="X517">
        <v>0.8474279027579712</v>
      </c>
      <c r="Y517" t="str">
        <f t="shared" si="16"/>
        <v>false</v>
      </c>
      <c r="Z517" t="str">
        <f t="shared" si="17"/>
        <v>pass</v>
      </c>
    </row>
    <row r="518" spans="1:26" x14ac:dyDescent="0.35">
      <c r="A518" s="1">
        <v>516</v>
      </c>
      <c r="B518">
        <v>49.67784857196866</v>
      </c>
      <c r="C518">
        <v>2.0758531489682341</v>
      </c>
      <c r="D518">
        <v>13.742510951751161</v>
      </c>
      <c r="E518">
        <v>12.24361890733606</v>
      </c>
      <c r="F518">
        <v>0.22342767699784799</v>
      </c>
      <c r="G518">
        <v>6.4090383550288976</v>
      </c>
      <c r="H518">
        <v>10.71747886731084</v>
      </c>
      <c r="I518">
        <v>2.6635840340312731</v>
      </c>
      <c r="J518">
        <v>0.25251230139785741</v>
      </c>
      <c r="K518">
        <v>2.5586912850490268E-2</v>
      </c>
      <c r="L518">
        <v>0.19194870539624709</v>
      </c>
      <c r="M518">
        <v>0.38705475088350377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1516</v>
      </c>
      <c r="T518">
        <v>1.805160513121187</v>
      </c>
      <c r="U518" s="5">
        <v>0.64281777861442002</v>
      </c>
      <c r="V518">
        <v>2.120420268385919</v>
      </c>
      <c r="W518">
        <v>0.9941646032749385</v>
      </c>
      <c r="X518">
        <v>1.7612394066664021</v>
      </c>
      <c r="Y518" t="str">
        <f t="shared" si="16"/>
        <v>false</v>
      </c>
      <c r="Z518" t="str">
        <f t="shared" si="17"/>
        <v>pass</v>
      </c>
    </row>
    <row r="519" spans="1:26" x14ac:dyDescent="0.35">
      <c r="A519" s="1">
        <v>517</v>
      </c>
      <c r="B519">
        <v>49.468685777186472</v>
      </c>
      <c r="C519">
        <v>2.0756997309466438</v>
      </c>
      <c r="D519">
        <v>13.568001736936409</v>
      </c>
      <c r="E519">
        <v>12.41567322066104</v>
      </c>
      <c r="F519">
        <v>0.2362555559602614</v>
      </c>
      <c r="G519">
        <v>6.3246658871448131</v>
      </c>
      <c r="H519">
        <v>10.921974545145019</v>
      </c>
      <c r="I519">
        <v>2.6551957892851532</v>
      </c>
      <c r="J519">
        <v>0.23093244871205809</v>
      </c>
      <c r="K519">
        <v>1.003149897950824E-2</v>
      </c>
      <c r="L519">
        <v>0.17786052102821831</v>
      </c>
      <c r="M519">
        <v>0.3597404762234111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1517</v>
      </c>
      <c r="T519">
        <v>1.2532744855800511</v>
      </c>
      <c r="U519" s="5">
        <v>0.6286631377709766</v>
      </c>
      <c r="V519">
        <v>1.7888189557627541</v>
      </c>
      <c r="W519">
        <v>0.9893159089784479</v>
      </c>
      <c r="X519">
        <v>1.151208553022522</v>
      </c>
      <c r="Y519" t="str">
        <f t="shared" si="16"/>
        <v>false</v>
      </c>
      <c r="Z519" t="str">
        <f t="shared" si="17"/>
        <v>pass</v>
      </c>
    </row>
    <row r="520" spans="1:26" x14ac:dyDescent="0.35">
      <c r="A520" s="1">
        <v>518</v>
      </c>
      <c r="B520">
        <v>49.665164616596108</v>
      </c>
      <c r="C520">
        <v>2.0933117801083569</v>
      </c>
      <c r="D520">
        <v>13.59623651864416</v>
      </c>
      <c r="E520">
        <v>12.373177422184829</v>
      </c>
      <c r="F520">
        <v>0.23685295069514961</v>
      </c>
      <c r="G520">
        <v>6.403306527818577</v>
      </c>
      <c r="H520">
        <v>10.767927285364539</v>
      </c>
      <c r="I520">
        <v>2.6058759726061278</v>
      </c>
      <c r="J520">
        <v>0.25176172651133011</v>
      </c>
      <c r="K520">
        <v>6.4445456067981674E-2</v>
      </c>
      <c r="L520">
        <v>0.17789115761375329</v>
      </c>
      <c r="M520">
        <v>0.4190893544989418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1518</v>
      </c>
      <c r="T520">
        <v>1.6226084385748381</v>
      </c>
      <c r="U520" s="5">
        <v>0.69623846293194125</v>
      </c>
      <c r="V520">
        <v>0.84877474219299343</v>
      </c>
      <c r="W520">
        <v>0.9875156258293355</v>
      </c>
      <c r="X520">
        <v>1.516996272180027</v>
      </c>
      <c r="Y520" t="str">
        <f t="shared" si="16"/>
        <v>false</v>
      </c>
      <c r="Z520" t="str">
        <f t="shared" si="17"/>
        <v>pass</v>
      </c>
    </row>
    <row r="521" spans="1:26" x14ac:dyDescent="0.35">
      <c r="A521" s="1">
        <v>519</v>
      </c>
      <c r="B521">
        <v>49.513619109106124</v>
      </c>
      <c r="C521">
        <v>2.06904430593899</v>
      </c>
      <c r="D521">
        <v>13.45534523551931</v>
      </c>
      <c r="E521">
        <v>12.507098913341061</v>
      </c>
      <c r="F521">
        <v>0.22207043983302449</v>
      </c>
      <c r="G521">
        <v>6.5390878330259259</v>
      </c>
      <c r="H521">
        <v>10.958867382402101</v>
      </c>
      <c r="I521">
        <v>2.6297099212826049</v>
      </c>
      <c r="J521">
        <v>0.27216021673549851</v>
      </c>
      <c r="K521">
        <v>7.7671953417492723E-2</v>
      </c>
      <c r="L521">
        <v>0.18316629169897969</v>
      </c>
      <c r="M521">
        <v>0.37556799427288168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1519</v>
      </c>
      <c r="T521">
        <v>1.6030147804935619</v>
      </c>
      <c r="U521" s="5">
        <v>0.95162565851101699</v>
      </c>
      <c r="V521">
        <v>0.35276048267243743</v>
      </c>
      <c r="W521">
        <v>0.89725329906255291</v>
      </c>
      <c r="X521">
        <v>0.85969408536210601</v>
      </c>
      <c r="Y521" t="str">
        <f t="shared" si="16"/>
        <v>pass</v>
      </c>
      <c r="Z521" t="str">
        <f t="shared" si="17"/>
        <v>pass</v>
      </c>
    </row>
    <row r="522" spans="1:26" x14ac:dyDescent="0.35">
      <c r="A522" s="1">
        <v>520</v>
      </c>
      <c r="B522">
        <v>49.543487213674567</v>
      </c>
      <c r="C522">
        <v>2.078689303878583</v>
      </c>
      <c r="D522">
        <v>13.433226256428441</v>
      </c>
      <c r="E522">
        <v>12.45186378889843</v>
      </c>
      <c r="F522">
        <v>0.23276201449681841</v>
      </c>
      <c r="G522">
        <v>6.3881316052381658</v>
      </c>
      <c r="H522">
        <v>10.85425216469689</v>
      </c>
      <c r="I522">
        <v>2.691544003610129</v>
      </c>
      <c r="J522">
        <v>0.2370972475544863</v>
      </c>
      <c r="K522">
        <v>4.1733129799049397E-2</v>
      </c>
      <c r="L522">
        <v>0.18392196564075741</v>
      </c>
      <c r="M522">
        <v>0.36016066692340409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1520</v>
      </c>
      <c r="T522">
        <v>1.312308443585706</v>
      </c>
      <c r="U522" s="5">
        <v>0.8443102383631349</v>
      </c>
      <c r="V522">
        <v>0.92207913030830813</v>
      </c>
      <c r="W522">
        <v>0.96565421048528377</v>
      </c>
      <c r="X522">
        <v>0.94675836755103937</v>
      </c>
      <c r="Y522" t="str">
        <f t="shared" si="16"/>
        <v>pass</v>
      </c>
      <c r="Z522" t="str">
        <f t="shared" si="17"/>
        <v>pass</v>
      </c>
    </row>
    <row r="523" spans="1:26" x14ac:dyDescent="0.35">
      <c r="A523" s="1">
        <v>521</v>
      </c>
      <c r="B523">
        <v>49.323814266959303</v>
      </c>
      <c r="C523">
        <v>2.0721788048554481</v>
      </c>
      <c r="D523">
        <v>13.210884680557299</v>
      </c>
      <c r="E523">
        <v>12.402837653909719</v>
      </c>
      <c r="F523">
        <v>0.23676381712622799</v>
      </c>
      <c r="G523">
        <v>6.2986752159386912</v>
      </c>
      <c r="H523">
        <v>10.795505827188601</v>
      </c>
      <c r="I523">
        <v>2.6172287431532602</v>
      </c>
      <c r="J523">
        <v>0.3064144830723205</v>
      </c>
      <c r="K523">
        <v>4.2415631548568769E-2</v>
      </c>
      <c r="L523">
        <v>0.17764756268460261</v>
      </c>
      <c r="M523">
        <v>0.29630241622007641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1521</v>
      </c>
      <c r="T523">
        <v>0.91741633788643207</v>
      </c>
      <c r="U523" s="5">
        <v>0.91149177810669713</v>
      </c>
      <c r="V523">
        <v>0.42081462688201993</v>
      </c>
      <c r="W523">
        <v>0.93255284129911653</v>
      </c>
      <c r="X523">
        <v>0.42335474661276518</v>
      </c>
      <c r="Y523" t="str">
        <f t="shared" si="16"/>
        <v>pass</v>
      </c>
      <c r="Z523" t="str">
        <f t="shared" si="17"/>
        <v>pass</v>
      </c>
    </row>
    <row r="524" spans="1:26" x14ac:dyDescent="0.35">
      <c r="A524" s="1">
        <v>522</v>
      </c>
      <c r="B524">
        <v>49.312492233761184</v>
      </c>
      <c r="C524">
        <v>2.1081777237936472</v>
      </c>
      <c r="D524">
        <v>13.58909140081505</v>
      </c>
      <c r="E524">
        <v>12.43675374426495</v>
      </c>
      <c r="F524">
        <v>0.24812387830527749</v>
      </c>
      <c r="G524">
        <v>6.3434315312488119</v>
      </c>
      <c r="H524">
        <v>10.716573754897221</v>
      </c>
      <c r="I524">
        <v>2.6879514997353442</v>
      </c>
      <c r="J524">
        <v>0.25654985125223573</v>
      </c>
      <c r="K524">
        <v>5.0307584445498127E-2</v>
      </c>
      <c r="L524">
        <v>0.1880094949492401</v>
      </c>
      <c r="M524">
        <v>0.33740353074642182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1522</v>
      </c>
      <c r="T524">
        <v>1.751208673864971</v>
      </c>
      <c r="U524" s="5">
        <v>0.72050318828419746</v>
      </c>
      <c r="V524">
        <v>1.354583692115521</v>
      </c>
      <c r="W524">
        <v>0.98912724574362976</v>
      </c>
      <c r="X524">
        <v>1.5803603127728929</v>
      </c>
      <c r="Y524" t="str">
        <f t="shared" si="16"/>
        <v>false</v>
      </c>
      <c r="Z524" t="str">
        <f t="shared" si="17"/>
        <v>pass</v>
      </c>
    </row>
    <row r="525" spans="1:26" x14ac:dyDescent="0.35">
      <c r="A525" s="1">
        <v>523</v>
      </c>
      <c r="B525">
        <v>49.670713719822643</v>
      </c>
      <c r="C525">
        <v>2.070913362545197</v>
      </c>
      <c r="D525">
        <v>13.332013762289341</v>
      </c>
      <c r="E525">
        <v>12.475953631136051</v>
      </c>
      <c r="F525">
        <v>0.20923013097134799</v>
      </c>
      <c r="G525">
        <v>6.5502173715050667</v>
      </c>
      <c r="H525">
        <v>10.781701603682841</v>
      </c>
      <c r="I525">
        <v>2.5945927522068901</v>
      </c>
      <c r="J525">
        <v>0.26923272178264362</v>
      </c>
      <c r="K525">
        <v>6.4893421143973062E-2</v>
      </c>
      <c r="L525">
        <v>0.20614711859575771</v>
      </c>
      <c r="M525">
        <v>0.36132614105106808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1523</v>
      </c>
      <c r="T525">
        <v>1.629335407992005</v>
      </c>
      <c r="U525" s="5">
        <v>0.9858050483668328</v>
      </c>
      <c r="V525">
        <v>0.69317659300605139</v>
      </c>
      <c r="W525">
        <v>0.82113732092233516</v>
      </c>
      <c r="X525">
        <v>0.86809266369781035</v>
      </c>
      <c r="Y525" t="str">
        <f t="shared" si="16"/>
        <v>pass</v>
      </c>
      <c r="Z525" t="str">
        <f t="shared" si="17"/>
        <v>pass</v>
      </c>
    </row>
    <row r="526" spans="1:26" x14ac:dyDescent="0.35">
      <c r="A526" s="1">
        <v>524</v>
      </c>
      <c r="B526">
        <v>49.523425671844628</v>
      </c>
      <c r="C526">
        <v>2.068690131047398</v>
      </c>
      <c r="D526">
        <v>13.47179070328705</v>
      </c>
      <c r="E526">
        <v>11.931249485649399</v>
      </c>
      <c r="F526">
        <v>0.25972461575879469</v>
      </c>
      <c r="G526">
        <v>6.4652553883943531</v>
      </c>
      <c r="H526">
        <v>10.884334371433701</v>
      </c>
      <c r="I526">
        <v>2.651716037528336</v>
      </c>
      <c r="J526">
        <v>0.29529357334080358</v>
      </c>
      <c r="K526">
        <v>6.2452745954112418E-2</v>
      </c>
      <c r="L526">
        <v>0.18858695029009101</v>
      </c>
      <c r="M526">
        <v>0.38961400566292759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1524</v>
      </c>
      <c r="T526">
        <v>1.156992367576092</v>
      </c>
      <c r="U526" s="5">
        <v>0.86128741730141034</v>
      </c>
      <c r="V526">
        <v>0.25143834099552181</v>
      </c>
      <c r="W526">
        <v>0.9527935012909392</v>
      </c>
      <c r="X526">
        <v>0.81932217361956106</v>
      </c>
      <c r="Y526" t="str">
        <f t="shared" si="16"/>
        <v>pass</v>
      </c>
      <c r="Z526" t="str">
        <f t="shared" si="17"/>
        <v>pass</v>
      </c>
    </row>
    <row r="527" spans="1:26" x14ac:dyDescent="0.35">
      <c r="A527" s="1">
        <v>525</v>
      </c>
      <c r="B527">
        <v>49.481348231779442</v>
      </c>
      <c r="C527">
        <v>2.0813959497521441</v>
      </c>
      <c r="D527">
        <v>13.38892884593289</v>
      </c>
      <c r="E527">
        <v>12.689512491474449</v>
      </c>
      <c r="F527">
        <v>0.25484635970932701</v>
      </c>
      <c r="G527">
        <v>6.2679112644831756</v>
      </c>
      <c r="H527">
        <v>10.789593545438191</v>
      </c>
      <c r="I527">
        <v>2.6309163298239771</v>
      </c>
      <c r="J527">
        <v>0.2211904663186503</v>
      </c>
      <c r="K527">
        <v>4.6414201417494763E-2</v>
      </c>
      <c r="L527">
        <v>0.20217078037884209</v>
      </c>
      <c r="M527">
        <v>0.3290653697973755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1525</v>
      </c>
      <c r="T527">
        <v>1.296932083747141</v>
      </c>
      <c r="U527" s="5">
        <v>0.69918310498369551</v>
      </c>
      <c r="V527">
        <v>0.83119169486520761</v>
      </c>
      <c r="W527">
        <v>0.9807326782957545</v>
      </c>
      <c r="X527">
        <v>1.110235610641217</v>
      </c>
      <c r="Y527" t="str">
        <f t="shared" si="16"/>
        <v>false</v>
      </c>
      <c r="Z527" t="str">
        <f t="shared" si="17"/>
        <v>pass</v>
      </c>
    </row>
    <row r="528" spans="1:26" x14ac:dyDescent="0.35">
      <c r="A528" s="1">
        <v>526</v>
      </c>
      <c r="B528">
        <v>49.621664896547728</v>
      </c>
      <c r="C528">
        <v>2.050558260178867</v>
      </c>
      <c r="D528">
        <v>13.6670400469496</v>
      </c>
      <c r="E528">
        <v>12.46997308734281</v>
      </c>
      <c r="F528">
        <v>0.23316137006533191</v>
      </c>
      <c r="G528">
        <v>6.2205632417680112</v>
      </c>
      <c r="H528">
        <v>10.77421618967724</v>
      </c>
      <c r="I528">
        <v>2.6124628047676102</v>
      </c>
      <c r="J528">
        <v>0.29777487080737403</v>
      </c>
      <c r="K528">
        <v>7.787177794266513E-3</v>
      </c>
      <c r="L528">
        <v>0.20151882453389991</v>
      </c>
      <c r="M528">
        <v>0.28800127520654778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1526</v>
      </c>
      <c r="T528">
        <v>1.3154511382988101</v>
      </c>
      <c r="U528" s="5">
        <v>0.50205004066722059</v>
      </c>
      <c r="V528">
        <v>2.0423185670062609</v>
      </c>
      <c r="W528">
        <v>0.95331207048990563</v>
      </c>
      <c r="X528">
        <v>1.355193015601905</v>
      </c>
      <c r="Y528" t="str">
        <f t="shared" si="16"/>
        <v>false</v>
      </c>
      <c r="Z528" t="str">
        <f t="shared" si="17"/>
        <v>pass</v>
      </c>
    </row>
    <row r="529" spans="1:26" x14ac:dyDescent="0.35">
      <c r="A529" s="1">
        <v>527</v>
      </c>
      <c r="B529">
        <v>49.507931497578838</v>
      </c>
      <c r="C529">
        <v>2.07849592676732</v>
      </c>
      <c r="D529">
        <v>13.58468036527397</v>
      </c>
      <c r="E529">
        <v>12.26241654334023</v>
      </c>
      <c r="F529">
        <v>0.2492768324297876</v>
      </c>
      <c r="G529">
        <v>6.3330872941671119</v>
      </c>
      <c r="H529">
        <v>10.827569326603919</v>
      </c>
      <c r="I529">
        <v>2.6456138316699631</v>
      </c>
      <c r="J529">
        <v>0.28573917500832308</v>
      </c>
      <c r="K529">
        <v>6.81114182717516E-2</v>
      </c>
      <c r="L529">
        <v>0.19493503719851049</v>
      </c>
      <c r="M529">
        <v>0.3288692269166052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1527</v>
      </c>
      <c r="T529">
        <v>1.33126872073747</v>
      </c>
      <c r="U529" s="5">
        <v>0.66700519051973872</v>
      </c>
      <c r="V529">
        <v>0.39476625509578189</v>
      </c>
      <c r="W529">
        <v>0.97766637259296973</v>
      </c>
      <c r="X529">
        <v>1.244193194160319</v>
      </c>
      <c r="Y529" t="str">
        <f t="shared" si="16"/>
        <v>false</v>
      </c>
      <c r="Z529" t="str">
        <f t="shared" si="17"/>
        <v>pass</v>
      </c>
    </row>
    <row r="530" spans="1:26" x14ac:dyDescent="0.35">
      <c r="A530" s="1">
        <v>528</v>
      </c>
      <c r="B530">
        <v>49.623675736897333</v>
      </c>
      <c r="C530">
        <v>2.091399559121518</v>
      </c>
      <c r="D530">
        <v>13.36625807269958</v>
      </c>
      <c r="E530">
        <v>12.02943277551679</v>
      </c>
      <c r="F530">
        <v>0.22802348485480331</v>
      </c>
      <c r="G530">
        <v>6.2730352479551117</v>
      </c>
      <c r="H530">
        <v>10.96015251736436</v>
      </c>
      <c r="I530">
        <v>2.605914697307556</v>
      </c>
      <c r="J530">
        <v>0.27734371428088878</v>
      </c>
      <c r="K530">
        <v>2.790993314880524E-2</v>
      </c>
      <c r="L530">
        <v>0.2043117500249787</v>
      </c>
      <c r="M530">
        <v>0.36998761710637368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1528</v>
      </c>
      <c r="T530">
        <v>0.42294927843620023</v>
      </c>
      <c r="U530" s="5">
        <v>0.65763059076453989</v>
      </c>
      <c r="V530">
        <v>0.28473885075225253</v>
      </c>
      <c r="W530">
        <v>0.98058228847087614</v>
      </c>
      <c r="X530">
        <v>0.48246944842885497</v>
      </c>
      <c r="Y530" t="str">
        <f t="shared" si="16"/>
        <v>false</v>
      </c>
      <c r="Z530" t="str">
        <f t="shared" si="17"/>
        <v>pass</v>
      </c>
    </row>
    <row r="531" spans="1:26" x14ac:dyDescent="0.35">
      <c r="A531" s="1">
        <v>529</v>
      </c>
      <c r="B531">
        <v>49.593425892027703</v>
      </c>
      <c r="C531">
        <v>2.0872840295964101</v>
      </c>
      <c r="D531">
        <v>13.39371774020985</v>
      </c>
      <c r="E531">
        <v>12.54913749000954</v>
      </c>
      <c r="F531">
        <v>0.2490497800678533</v>
      </c>
      <c r="G531">
        <v>6.6075656931086417</v>
      </c>
      <c r="H531">
        <v>10.904848173406201</v>
      </c>
      <c r="I531">
        <v>2.6239657767054081</v>
      </c>
      <c r="J531">
        <v>0.26796633887001009</v>
      </c>
      <c r="K531">
        <v>5.7350511770241058E-2</v>
      </c>
      <c r="L531">
        <v>0.185980216614061</v>
      </c>
      <c r="M531">
        <v>0.35570714606405351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1529</v>
      </c>
      <c r="T531">
        <v>1.745089172911094</v>
      </c>
      <c r="U531" s="5">
        <v>0.99422057163485</v>
      </c>
      <c r="V531">
        <v>1.0328915655782449</v>
      </c>
      <c r="W531">
        <v>0.77729344301851011</v>
      </c>
      <c r="X531">
        <v>0.82451873073583481</v>
      </c>
      <c r="Y531" t="str">
        <f t="shared" si="16"/>
        <v>pass</v>
      </c>
      <c r="Z531" t="str">
        <f t="shared" si="17"/>
        <v>false</v>
      </c>
    </row>
    <row r="532" spans="1:26" x14ac:dyDescent="0.35">
      <c r="A532" s="1">
        <v>530</v>
      </c>
      <c r="B532">
        <v>49.772634759623728</v>
      </c>
      <c r="C532">
        <v>2.0656208673195491</v>
      </c>
      <c r="D532">
        <v>13.28380659789358</v>
      </c>
      <c r="E532">
        <v>12.266137395061991</v>
      </c>
      <c r="F532">
        <v>0.2079338096717265</v>
      </c>
      <c r="G532">
        <v>6.6296971289635804</v>
      </c>
      <c r="H532">
        <v>10.79808012717076</v>
      </c>
      <c r="I532">
        <v>2.6357614635220861</v>
      </c>
      <c r="J532">
        <v>0.25565216213639519</v>
      </c>
      <c r="K532">
        <v>3.7646621204388141E-3</v>
      </c>
      <c r="L532">
        <v>0.19592390870903631</v>
      </c>
      <c r="M532">
        <v>0.32676653758593549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1530</v>
      </c>
      <c r="T532">
        <v>1.4836995270114499</v>
      </c>
      <c r="U532" s="5">
        <v>0.99893932228038507</v>
      </c>
      <c r="V532">
        <v>2.0488031522461378</v>
      </c>
      <c r="W532">
        <v>0.64963652370761549</v>
      </c>
      <c r="X532">
        <v>0.59347357927941768</v>
      </c>
      <c r="Y532" t="str">
        <f t="shared" si="16"/>
        <v>pass</v>
      </c>
      <c r="Z532" t="str">
        <f t="shared" si="17"/>
        <v>false</v>
      </c>
    </row>
    <row r="533" spans="1:26" x14ac:dyDescent="0.35">
      <c r="A533" s="1">
        <v>531</v>
      </c>
      <c r="B533">
        <v>49.570614395527393</v>
      </c>
      <c r="C533">
        <v>2.075290404010607</v>
      </c>
      <c r="D533">
        <v>13.34423131765784</v>
      </c>
      <c r="E533">
        <v>12.1358455033936</v>
      </c>
      <c r="F533">
        <v>0.2226794510768704</v>
      </c>
      <c r="G533">
        <v>6.474392614990979</v>
      </c>
      <c r="H533">
        <v>10.81281735482672</v>
      </c>
      <c r="I533">
        <v>2.6445983765329348</v>
      </c>
      <c r="J533">
        <v>0.30182743965227632</v>
      </c>
      <c r="K533">
        <v>4.2820293032380628E-2</v>
      </c>
      <c r="L533">
        <v>0.17327428139852499</v>
      </c>
      <c r="M533">
        <v>0.36684542383692897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1531</v>
      </c>
      <c r="T533">
        <v>1.1832705531083869</v>
      </c>
      <c r="U533" s="5">
        <v>0.96306237941566319</v>
      </c>
      <c r="V533">
        <v>0.73598290796267063</v>
      </c>
      <c r="W533">
        <v>0.85770499854148419</v>
      </c>
      <c r="X533">
        <v>0.62466701257998469</v>
      </c>
      <c r="Y533" t="str">
        <f t="shared" si="16"/>
        <v>pass</v>
      </c>
      <c r="Z533" t="str">
        <f t="shared" si="17"/>
        <v>pass</v>
      </c>
    </row>
    <row r="534" spans="1:26" x14ac:dyDescent="0.35">
      <c r="A534" s="1">
        <v>532</v>
      </c>
      <c r="B534">
        <v>49.463323714070192</v>
      </c>
      <c r="C534">
        <v>2.073628601230328</v>
      </c>
      <c r="D534">
        <v>13.27560291185844</v>
      </c>
      <c r="E534">
        <v>12.20451636949624</v>
      </c>
      <c r="F534">
        <v>0.20812571521560941</v>
      </c>
      <c r="G534">
        <v>6.6834125848533583</v>
      </c>
      <c r="H534">
        <v>10.795514681806299</v>
      </c>
      <c r="I534">
        <v>2.627543035871247</v>
      </c>
      <c r="J534">
        <v>0.24328218223007869</v>
      </c>
      <c r="K534">
        <v>2.6939593383086931E-2</v>
      </c>
      <c r="L534">
        <v>0.18082930058397881</v>
      </c>
      <c r="M534">
        <v>0.35066163295560088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1532</v>
      </c>
      <c r="T534">
        <v>1.722089460871941</v>
      </c>
      <c r="U534" s="5">
        <v>0.99409107447941591</v>
      </c>
      <c r="V534">
        <v>1.732622684550736</v>
      </c>
      <c r="W534">
        <v>0.62433502617216852</v>
      </c>
      <c r="X534">
        <v>0.76252691791608207</v>
      </c>
      <c r="Y534" t="str">
        <f t="shared" si="16"/>
        <v>pass</v>
      </c>
      <c r="Z534" t="str">
        <f t="shared" si="17"/>
        <v>false</v>
      </c>
    </row>
    <row r="535" spans="1:26" x14ac:dyDescent="0.35">
      <c r="A535" s="1">
        <v>533</v>
      </c>
      <c r="B535">
        <v>49.733271023607337</v>
      </c>
      <c r="C535">
        <v>2.091537370215256</v>
      </c>
      <c r="D535">
        <v>13.484814808622261</v>
      </c>
      <c r="E535">
        <v>12.311042361537799</v>
      </c>
      <c r="F535">
        <v>0.19252418566891619</v>
      </c>
      <c r="G535">
        <v>6.460642139873392</v>
      </c>
      <c r="H535">
        <v>10.800828750450711</v>
      </c>
      <c r="I535">
        <v>2.659421860295279</v>
      </c>
      <c r="J535">
        <v>0.25130984673140072</v>
      </c>
      <c r="K535">
        <v>0</v>
      </c>
      <c r="L535">
        <v>0.19130234805863411</v>
      </c>
      <c r="M535">
        <v>0.37021441280276002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1533</v>
      </c>
      <c r="T535">
        <v>1.413899582056962</v>
      </c>
      <c r="U535" s="5">
        <v>0.87509681209821033</v>
      </c>
      <c r="V535">
        <v>2.1798519794190629</v>
      </c>
      <c r="W535">
        <v>0.92701356007403202</v>
      </c>
      <c r="X535">
        <v>1.0376403808251129</v>
      </c>
      <c r="Y535" t="str">
        <f t="shared" si="16"/>
        <v>pass</v>
      </c>
      <c r="Z535" t="str">
        <f t="shared" si="17"/>
        <v>pass</v>
      </c>
    </row>
    <row r="536" spans="1:26" x14ac:dyDescent="0.35">
      <c r="A536" s="1">
        <v>534</v>
      </c>
      <c r="B536">
        <v>49.304139336988527</v>
      </c>
      <c r="C536">
        <v>2.0662124322034141</v>
      </c>
      <c r="D536">
        <v>13.244965008624989</v>
      </c>
      <c r="E536">
        <v>11.88478405482325</v>
      </c>
      <c r="F536">
        <v>0.2352394076955707</v>
      </c>
      <c r="G536">
        <v>6.5967020789424344</v>
      </c>
      <c r="H536">
        <v>10.837337514621851</v>
      </c>
      <c r="I536">
        <v>2.604817610807205</v>
      </c>
      <c r="J536">
        <v>0.2306094484613152</v>
      </c>
      <c r="K536">
        <v>4.238777590473744E-2</v>
      </c>
      <c r="L536">
        <v>0.18785975151343159</v>
      </c>
      <c r="M536">
        <v>0.31449058487809362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1534</v>
      </c>
      <c r="T536">
        <v>1.3157913806598609</v>
      </c>
      <c r="U536" s="5">
        <v>0.98212263914794184</v>
      </c>
      <c r="V536">
        <v>0.85724863230986992</v>
      </c>
      <c r="W536">
        <v>0.80786246896340841</v>
      </c>
      <c r="X536">
        <v>0.695650055381698</v>
      </c>
      <c r="Y536" t="str">
        <f t="shared" si="16"/>
        <v>pass</v>
      </c>
      <c r="Z536" t="str">
        <f t="shared" si="17"/>
        <v>pass</v>
      </c>
    </row>
    <row r="537" spans="1:26" x14ac:dyDescent="0.35">
      <c r="A537" s="1">
        <v>535</v>
      </c>
      <c r="B537">
        <v>49.573792554134712</v>
      </c>
      <c r="C537">
        <v>2.051876627886168</v>
      </c>
      <c r="D537">
        <v>13.41590099678384</v>
      </c>
      <c r="E537">
        <v>12.37985708409817</v>
      </c>
      <c r="F537">
        <v>0.2520089284119878</v>
      </c>
      <c r="G537">
        <v>6.5974641774121716</v>
      </c>
      <c r="H537">
        <v>10.813807001980789</v>
      </c>
      <c r="I537">
        <v>2.6732623435540721</v>
      </c>
      <c r="J537">
        <v>0.27520615180804242</v>
      </c>
      <c r="K537">
        <v>1.237884092670819E-2</v>
      </c>
      <c r="L537">
        <v>0.17948069448435641</v>
      </c>
      <c r="M537">
        <v>0.40258052449987919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1535</v>
      </c>
      <c r="T537">
        <v>1.762315099161804</v>
      </c>
      <c r="U537" s="5">
        <v>0.99785179747004393</v>
      </c>
      <c r="V537">
        <v>2.2129097657861809</v>
      </c>
      <c r="W537">
        <v>0.70978356443789492</v>
      </c>
      <c r="X537">
        <v>0.81969325029366491</v>
      </c>
      <c r="Y537" t="str">
        <f t="shared" si="16"/>
        <v>pass</v>
      </c>
      <c r="Z537" t="str">
        <f t="shared" si="17"/>
        <v>false</v>
      </c>
    </row>
    <row r="538" spans="1:26" x14ac:dyDescent="0.35">
      <c r="A538" s="1">
        <v>536</v>
      </c>
      <c r="B538">
        <v>49.49183567214871</v>
      </c>
      <c r="C538">
        <v>2.095417178426946</v>
      </c>
      <c r="D538">
        <v>13.443610714688861</v>
      </c>
      <c r="E538">
        <v>12.37994763229146</v>
      </c>
      <c r="F538">
        <v>0.20509751297746059</v>
      </c>
      <c r="G538">
        <v>6.3132800195394303</v>
      </c>
      <c r="H538">
        <v>10.701402076480051</v>
      </c>
      <c r="I538">
        <v>2.6761830269807012</v>
      </c>
      <c r="J538">
        <v>0.23235863524137529</v>
      </c>
      <c r="K538">
        <v>3.6928475114393372E-2</v>
      </c>
      <c r="L538">
        <v>0.2078543907388784</v>
      </c>
      <c r="M538">
        <v>0.30954563504615562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1536</v>
      </c>
      <c r="T538">
        <v>1.362163350692227</v>
      </c>
      <c r="U538" s="5">
        <v>0.74406649692092863</v>
      </c>
      <c r="V538">
        <v>1.1586768334538271</v>
      </c>
      <c r="W538">
        <v>0.98949174815492646</v>
      </c>
      <c r="X538">
        <v>1.2623840121353249</v>
      </c>
      <c r="Y538" t="str">
        <f t="shared" si="16"/>
        <v>false</v>
      </c>
      <c r="Z538" t="str">
        <f t="shared" si="17"/>
        <v>pass</v>
      </c>
    </row>
    <row r="539" spans="1:26" x14ac:dyDescent="0.35">
      <c r="A539" s="1">
        <v>537</v>
      </c>
      <c r="B539">
        <v>49.83158046642027</v>
      </c>
      <c r="C539">
        <v>2.0816731929627958</v>
      </c>
      <c r="D539">
        <v>13.25758379163633</v>
      </c>
      <c r="E539">
        <v>12.221731865184969</v>
      </c>
      <c r="F539">
        <v>0.20275651621830351</v>
      </c>
      <c r="G539">
        <v>6.5585995864626376</v>
      </c>
      <c r="H539">
        <v>10.924727690624859</v>
      </c>
      <c r="I539">
        <v>2.6274447840210362</v>
      </c>
      <c r="J539">
        <v>0.26392283890469748</v>
      </c>
      <c r="K539">
        <v>2.4890700885868079E-3</v>
      </c>
      <c r="L539">
        <v>0.2018855230444658</v>
      </c>
      <c r="M539">
        <v>0.35001742450610479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1537</v>
      </c>
      <c r="T539">
        <v>1.0152116385413821</v>
      </c>
      <c r="U539" s="5">
        <v>0.99390702827733513</v>
      </c>
      <c r="V539">
        <v>1.518136932583648</v>
      </c>
      <c r="W539">
        <v>0.75050968690738029</v>
      </c>
      <c r="X539">
        <v>0.28333697874371122</v>
      </c>
      <c r="Y539" t="str">
        <f t="shared" si="16"/>
        <v>pass</v>
      </c>
      <c r="Z539" t="str">
        <f t="shared" si="17"/>
        <v>false</v>
      </c>
    </row>
    <row r="540" spans="1:26" x14ac:dyDescent="0.35">
      <c r="A540" s="1">
        <v>538</v>
      </c>
      <c r="B540">
        <v>49.712991318174403</v>
      </c>
      <c r="C540">
        <v>2.0775472558341241</v>
      </c>
      <c r="D540">
        <v>13.66202432369294</v>
      </c>
      <c r="E540">
        <v>12.22724296944372</v>
      </c>
      <c r="F540">
        <v>0.25481806130052032</v>
      </c>
      <c r="G540">
        <v>6.5052451136725828</v>
      </c>
      <c r="H540">
        <v>10.842935828737319</v>
      </c>
      <c r="I540">
        <v>2.651686900843556</v>
      </c>
      <c r="J540">
        <v>0.30492374365487429</v>
      </c>
      <c r="K540">
        <v>4.5391000972512703E-2</v>
      </c>
      <c r="L540">
        <v>0.2098237187901304</v>
      </c>
      <c r="M540">
        <v>0.33261360473361878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1538</v>
      </c>
      <c r="T540">
        <v>1.698162801089701</v>
      </c>
      <c r="U540" s="5">
        <v>0.83829408822878115</v>
      </c>
      <c r="V540">
        <v>1.4378932388901751</v>
      </c>
      <c r="W540">
        <v>0.9551451794487853</v>
      </c>
      <c r="X540">
        <v>1.2621162403342989</v>
      </c>
      <c r="Y540" t="str">
        <f t="shared" si="16"/>
        <v>pass</v>
      </c>
      <c r="Z540" t="str">
        <f t="shared" si="17"/>
        <v>pass</v>
      </c>
    </row>
    <row r="541" spans="1:26" x14ac:dyDescent="0.35">
      <c r="A541" s="1">
        <v>539</v>
      </c>
      <c r="B541">
        <v>49.643138736860102</v>
      </c>
      <c r="C541">
        <v>2.0711359595800909</v>
      </c>
      <c r="D541">
        <v>13.30958764177656</v>
      </c>
      <c r="E541">
        <v>12.23625273840736</v>
      </c>
      <c r="F541">
        <v>0.22226453907765359</v>
      </c>
      <c r="G541">
        <v>6.6131076204916539</v>
      </c>
      <c r="H541">
        <v>10.780160194309079</v>
      </c>
      <c r="I541">
        <v>2.6184713034686888</v>
      </c>
      <c r="J541">
        <v>0.2453886632162815</v>
      </c>
      <c r="K541">
        <v>5.2247836720565738E-2</v>
      </c>
      <c r="L541">
        <v>0.2014857702485125</v>
      </c>
      <c r="M541">
        <v>0.33431820757908082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1539</v>
      </c>
      <c r="T541">
        <v>1.600329112188327</v>
      </c>
      <c r="U541" s="5">
        <v>0.99545430649203748</v>
      </c>
      <c r="V541">
        <v>0.95161373813965633</v>
      </c>
      <c r="W541">
        <v>0.764136273274723</v>
      </c>
      <c r="X541">
        <v>0.84683917271918485</v>
      </c>
      <c r="Y541" t="str">
        <f t="shared" si="16"/>
        <v>pass</v>
      </c>
      <c r="Z541" t="str">
        <f t="shared" si="17"/>
        <v>false</v>
      </c>
    </row>
    <row r="542" spans="1:26" x14ac:dyDescent="0.35">
      <c r="A542" s="1">
        <v>540</v>
      </c>
      <c r="B542">
        <v>49.62165176460126</v>
      </c>
      <c r="C542">
        <v>2.0785781825923162</v>
      </c>
      <c r="D542">
        <v>13.375887850324091</v>
      </c>
      <c r="E542">
        <v>12.251330031348489</v>
      </c>
      <c r="F542">
        <v>0.25482567557838531</v>
      </c>
      <c r="G542">
        <v>6.1659138525195027</v>
      </c>
      <c r="H542">
        <v>10.73974900816409</v>
      </c>
      <c r="I542">
        <v>2.644688142175478</v>
      </c>
      <c r="J542">
        <v>0.24820007228230759</v>
      </c>
      <c r="K542">
        <v>4.3279896703405957E-2</v>
      </c>
      <c r="L542">
        <v>0.1926100746663941</v>
      </c>
      <c r="M542">
        <v>0.38880209215676498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1540</v>
      </c>
      <c r="T542">
        <v>0.70695638809934436</v>
      </c>
      <c r="U542" s="5">
        <v>0.56472726344657154</v>
      </c>
      <c r="V542">
        <v>0.2181648851138894</v>
      </c>
      <c r="W542">
        <v>0.94165090666457474</v>
      </c>
      <c r="X542">
        <v>0.94170806255359896</v>
      </c>
      <c r="Y542" t="str">
        <f t="shared" si="16"/>
        <v>false</v>
      </c>
      <c r="Z542" t="str">
        <f t="shared" si="17"/>
        <v>pass</v>
      </c>
    </row>
    <row r="543" spans="1:26" x14ac:dyDescent="0.35">
      <c r="A543" s="1">
        <v>541</v>
      </c>
      <c r="B543">
        <v>49.440207377067537</v>
      </c>
      <c r="C543">
        <v>2.081139406582158</v>
      </c>
      <c r="D543">
        <v>13.463227141408391</v>
      </c>
      <c r="E543">
        <v>12.228365979734381</v>
      </c>
      <c r="F543">
        <v>0.21101453345384821</v>
      </c>
      <c r="G543">
        <v>6.2596428961040518</v>
      </c>
      <c r="H543">
        <v>10.80907495789932</v>
      </c>
      <c r="I543">
        <v>2.6050635216115241</v>
      </c>
      <c r="J543">
        <v>0.2475047567080978</v>
      </c>
      <c r="K543">
        <v>5.4861725185728731E-3</v>
      </c>
      <c r="L543">
        <v>0.18756750203313491</v>
      </c>
      <c r="M543">
        <v>0.32319971312862789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1541</v>
      </c>
      <c r="T543">
        <v>0.99595296951977752</v>
      </c>
      <c r="U543" s="5">
        <v>0.59190275119858393</v>
      </c>
      <c r="V543">
        <v>1.618510444703521</v>
      </c>
      <c r="W543">
        <v>0.98294367794001913</v>
      </c>
      <c r="X543">
        <v>1.0757974922033631</v>
      </c>
      <c r="Y543" t="str">
        <f t="shared" si="16"/>
        <v>false</v>
      </c>
      <c r="Z543" t="str">
        <f t="shared" si="17"/>
        <v>pass</v>
      </c>
    </row>
    <row r="544" spans="1:26" x14ac:dyDescent="0.35">
      <c r="A544" s="1">
        <v>542</v>
      </c>
      <c r="B544">
        <v>49.547616515675863</v>
      </c>
      <c r="C544">
        <v>2.0619913587941281</v>
      </c>
      <c r="D544">
        <v>13.41397180572198</v>
      </c>
      <c r="E544">
        <v>12.43299545443934</v>
      </c>
      <c r="F544">
        <v>0.20815153588067911</v>
      </c>
      <c r="G544">
        <v>6.6455690915514749</v>
      </c>
      <c r="H544">
        <v>10.897498528940121</v>
      </c>
      <c r="I544">
        <v>2.6636569934797789</v>
      </c>
      <c r="J544">
        <v>0.28798419828082472</v>
      </c>
      <c r="K544">
        <v>2.0756237896659421E-2</v>
      </c>
      <c r="L544">
        <v>0.2023666572858174</v>
      </c>
      <c r="M544">
        <v>0.39214125163322539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1542</v>
      </c>
      <c r="T544">
        <v>1.774044751288159</v>
      </c>
      <c r="U544" s="5">
        <v>0.99888773295084754</v>
      </c>
      <c r="V544">
        <v>2.000408911489246</v>
      </c>
      <c r="W544">
        <v>0.65558788786711042</v>
      </c>
      <c r="X544">
        <v>0.68334773388178949</v>
      </c>
      <c r="Y544" t="str">
        <f t="shared" si="16"/>
        <v>pass</v>
      </c>
      <c r="Z544" t="str">
        <f t="shared" si="17"/>
        <v>false</v>
      </c>
    </row>
    <row r="545" spans="1:26" x14ac:dyDescent="0.35">
      <c r="A545" s="1">
        <v>543</v>
      </c>
      <c r="B545">
        <v>49.370905139065187</v>
      </c>
      <c r="C545">
        <v>2.0776387129983811</v>
      </c>
      <c r="D545">
        <v>13.20418405225878</v>
      </c>
      <c r="E545">
        <v>12.28134483223951</v>
      </c>
      <c r="F545">
        <v>0.23718905191922129</v>
      </c>
      <c r="G545">
        <v>6.6130197343389892</v>
      </c>
      <c r="H545">
        <v>10.776904702252081</v>
      </c>
      <c r="I545">
        <v>2.644757687359379</v>
      </c>
      <c r="J545">
        <v>0.23565878646375499</v>
      </c>
      <c r="K545">
        <v>3.8575178641321851E-2</v>
      </c>
      <c r="L545">
        <v>0.192943927179688</v>
      </c>
      <c r="M545">
        <v>0.35775395298277668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1543</v>
      </c>
      <c r="T545">
        <v>1.6069366605367761</v>
      </c>
      <c r="U545" s="5">
        <v>0.99703840439194669</v>
      </c>
      <c r="V545">
        <v>1.26258098651183</v>
      </c>
      <c r="W545">
        <v>0.66114146355080328</v>
      </c>
      <c r="X545">
        <v>0.6823038924877034</v>
      </c>
      <c r="Y545" t="str">
        <f t="shared" si="16"/>
        <v>pass</v>
      </c>
      <c r="Z545" t="str">
        <f t="shared" si="17"/>
        <v>false</v>
      </c>
    </row>
    <row r="546" spans="1:26" x14ac:dyDescent="0.35">
      <c r="A546" s="1">
        <v>544</v>
      </c>
      <c r="B546">
        <v>49.510837331413363</v>
      </c>
      <c r="C546">
        <v>2.0837977835420198</v>
      </c>
      <c r="D546">
        <v>13.27363995281107</v>
      </c>
      <c r="E546">
        <v>11.81986698384326</v>
      </c>
      <c r="F546">
        <v>0.21784339834978389</v>
      </c>
      <c r="G546">
        <v>6.5111117647769232</v>
      </c>
      <c r="H546">
        <v>10.836160497589701</v>
      </c>
      <c r="I546">
        <v>2.6336178914962138</v>
      </c>
      <c r="J546">
        <v>0.1794791756860987</v>
      </c>
      <c r="K546">
        <v>0</v>
      </c>
      <c r="L546">
        <v>0.1819718314244535</v>
      </c>
      <c r="M546">
        <v>0.35699813889570942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1544</v>
      </c>
      <c r="T546">
        <v>1.0062171188302289</v>
      </c>
      <c r="U546" s="5">
        <v>0.89114471043106958</v>
      </c>
      <c r="V546">
        <v>1.593964306170145</v>
      </c>
      <c r="W546">
        <v>0.9167495383308103</v>
      </c>
      <c r="X546">
        <v>0.77465088899088652</v>
      </c>
      <c r="Y546" t="str">
        <f t="shared" si="16"/>
        <v>pass</v>
      </c>
      <c r="Z546" t="str">
        <f t="shared" si="17"/>
        <v>pass</v>
      </c>
    </row>
    <row r="547" spans="1:26" x14ac:dyDescent="0.35">
      <c r="A547" s="1">
        <v>545</v>
      </c>
      <c r="B547">
        <v>49.64296501209531</v>
      </c>
      <c r="C547">
        <v>2.0780897140568468</v>
      </c>
      <c r="D547">
        <v>13.55679460173682</v>
      </c>
      <c r="E547">
        <v>12.28169527474893</v>
      </c>
      <c r="F547">
        <v>0.25748255258100838</v>
      </c>
      <c r="G547">
        <v>6.2979745828292417</v>
      </c>
      <c r="H547">
        <v>10.78709254824652</v>
      </c>
      <c r="I547">
        <v>2.617636766992681</v>
      </c>
      <c r="J547">
        <v>0.28551122384243638</v>
      </c>
      <c r="K547">
        <v>2.2965100788037599E-2</v>
      </c>
      <c r="L547">
        <v>0.1932226734435227</v>
      </c>
      <c r="M547">
        <v>0.41604122278102068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1545</v>
      </c>
      <c r="T547">
        <v>1.204067526691381</v>
      </c>
      <c r="U547" s="5">
        <v>0.63217478152935769</v>
      </c>
      <c r="V547">
        <v>1.4458897852219079</v>
      </c>
      <c r="W547">
        <v>0.9852864870825192</v>
      </c>
      <c r="X547">
        <v>1.169967885678673</v>
      </c>
      <c r="Y547" t="str">
        <f t="shared" si="16"/>
        <v>false</v>
      </c>
      <c r="Z547" t="str">
        <f t="shared" si="17"/>
        <v>pass</v>
      </c>
    </row>
    <row r="548" spans="1:26" x14ac:dyDescent="0.35">
      <c r="A548" s="1">
        <v>546</v>
      </c>
      <c r="B548">
        <v>49.404875496857727</v>
      </c>
      <c r="C548">
        <v>2.076996982591504</v>
      </c>
      <c r="D548">
        <v>13.538457542060581</v>
      </c>
      <c r="E548">
        <v>11.9743371847907</v>
      </c>
      <c r="F548">
        <v>0.23085759184691049</v>
      </c>
      <c r="G548">
        <v>6.1990997883424841</v>
      </c>
      <c r="H548">
        <v>10.782169568599819</v>
      </c>
      <c r="I548">
        <v>2.62383924406587</v>
      </c>
      <c r="J548">
        <v>0.25559311249118483</v>
      </c>
      <c r="K548">
        <v>0</v>
      </c>
      <c r="L548">
        <v>0.18068189409624569</v>
      </c>
      <c r="M548">
        <v>0.39398498159503609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1546</v>
      </c>
      <c r="T548">
        <v>0.82797418829095137</v>
      </c>
      <c r="U548" s="5">
        <v>0.44904924121590117</v>
      </c>
      <c r="V548">
        <v>1.6156870993066721</v>
      </c>
      <c r="W548">
        <v>0.92683655963740308</v>
      </c>
      <c r="X548">
        <v>1.1986117728940739</v>
      </c>
      <c r="Y548" t="str">
        <f t="shared" si="16"/>
        <v>false</v>
      </c>
      <c r="Z548" t="str">
        <f t="shared" si="17"/>
        <v>pass</v>
      </c>
    </row>
    <row r="549" spans="1:26" x14ac:dyDescent="0.35">
      <c r="A549" s="1">
        <v>547</v>
      </c>
      <c r="B549">
        <v>49.384511074136753</v>
      </c>
      <c r="C549">
        <v>2.0898614290805102</v>
      </c>
      <c r="D549">
        <v>13.419422129012229</v>
      </c>
      <c r="E549">
        <v>12.145523535913931</v>
      </c>
      <c r="F549">
        <v>0.2339351978485836</v>
      </c>
      <c r="G549">
        <v>6.5861635261477121</v>
      </c>
      <c r="H549">
        <v>10.822590270396489</v>
      </c>
      <c r="I549">
        <v>2.6354185517334172</v>
      </c>
      <c r="J549">
        <v>0.264693521548304</v>
      </c>
      <c r="K549">
        <v>3.5648413666118567E-2</v>
      </c>
      <c r="L549">
        <v>0.1911139124208848</v>
      </c>
      <c r="M549">
        <v>0.33698615004337401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1547</v>
      </c>
      <c r="T549">
        <v>1.6763969162809791</v>
      </c>
      <c r="U549" s="5">
        <v>0.97163304798094163</v>
      </c>
      <c r="V549">
        <v>1.5493983819535451</v>
      </c>
      <c r="W549">
        <v>0.81982092447416688</v>
      </c>
      <c r="X549">
        <v>0.99680753607641837</v>
      </c>
      <c r="Y549" t="str">
        <f t="shared" si="16"/>
        <v>pass</v>
      </c>
      <c r="Z549" t="str">
        <f t="shared" si="17"/>
        <v>pass</v>
      </c>
    </row>
    <row r="550" spans="1:26" x14ac:dyDescent="0.35">
      <c r="A550" s="1">
        <v>548</v>
      </c>
      <c r="B550">
        <v>49.514248877561272</v>
      </c>
      <c r="C550">
        <v>2.0902803112760471</v>
      </c>
      <c r="D550">
        <v>13.288504074775201</v>
      </c>
      <c r="E550">
        <v>12.199860985975951</v>
      </c>
      <c r="F550">
        <v>0.19589896937532669</v>
      </c>
      <c r="G550">
        <v>6.5172261422365647</v>
      </c>
      <c r="H550">
        <v>10.86872791327766</v>
      </c>
      <c r="I550">
        <v>2.6241580647059788</v>
      </c>
      <c r="J550">
        <v>0.25750954861678749</v>
      </c>
      <c r="K550">
        <v>5.101893056178422E-2</v>
      </c>
      <c r="L550">
        <v>0.19869184426520531</v>
      </c>
      <c r="M550">
        <v>0.39221467351719391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1548</v>
      </c>
      <c r="T550">
        <v>1.2162118192236471</v>
      </c>
      <c r="U550" s="5">
        <v>0.96962268419562436</v>
      </c>
      <c r="V550">
        <v>0.526594325383406</v>
      </c>
      <c r="W550">
        <v>0.85529845818410966</v>
      </c>
      <c r="X550">
        <v>0.63237611293312401</v>
      </c>
      <c r="Y550" t="str">
        <f t="shared" si="16"/>
        <v>pass</v>
      </c>
      <c r="Z550" t="str">
        <f t="shared" si="17"/>
        <v>pass</v>
      </c>
    </row>
    <row r="551" spans="1:26" x14ac:dyDescent="0.35">
      <c r="A551" s="1">
        <v>549</v>
      </c>
      <c r="B551">
        <v>49.629480338699018</v>
      </c>
      <c r="C551">
        <v>2.0763857181952541</v>
      </c>
      <c r="D551">
        <v>13.29077678443617</v>
      </c>
      <c r="E551">
        <v>11.8474196666048</v>
      </c>
      <c r="F551">
        <v>0.2367648693274059</v>
      </c>
      <c r="G551">
        <v>6.4729673104623267</v>
      </c>
      <c r="H551">
        <v>10.854674199861311</v>
      </c>
      <c r="I551">
        <v>2.6165473594216611</v>
      </c>
      <c r="J551">
        <v>0.24709111361522809</v>
      </c>
      <c r="K551">
        <v>1.6677673562554059E-2</v>
      </c>
      <c r="L551">
        <v>0.18682164292400161</v>
      </c>
      <c r="M551">
        <v>0.29915000911370132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1549</v>
      </c>
      <c r="T551">
        <v>0.85361959712519875</v>
      </c>
      <c r="U551" s="5">
        <v>0.89954667748092354</v>
      </c>
      <c r="V551">
        <v>1.010070150970829</v>
      </c>
      <c r="W551">
        <v>0.91844854360346262</v>
      </c>
      <c r="X551">
        <v>0.56089151789824321</v>
      </c>
      <c r="Y551" t="str">
        <f t="shared" si="16"/>
        <v>pass</v>
      </c>
      <c r="Z551" t="str">
        <f t="shared" si="17"/>
        <v>pass</v>
      </c>
    </row>
    <row r="552" spans="1:26" x14ac:dyDescent="0.35">
      <c r="A552" s="1">
        <v>550</v>
      </c>
      <c r="B552">
        <v>49.668984504478878</v>
      </c>
      <c r="C552">
        <v>2.0907743443176372</v>
      </c>
      <c r="D552">
        <v>13.564802412667399</v>
      </c>
      <c r="E552">
        <v>12.22068657493792</v>
      </c>
      <c r="F552">
        <v>0.2146851349219335</v>
      </c>
      <c r="G552">
        <v>6.3740942681967949</v>
      </c>
      <c r="H552">
        <v>10.76763667142562</v>
      </c>
      <c r="I552">
        <v>2.630711394511394</v>
      </c>
      <c r="J552">
        <v>0.27685640871563721</v>
      </c>
      <c r="K552">
        <v>1.674197522025777E-2</v>
      </c>
      <c r="L552">
        <v>0.15304467987771439</v>
      </c>
      <c r="M552">
        <v>0.37423430710562727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1550</v>
      </c>
      <c r="T552">
        <v>1.3354867006568769</v>
      </c>
      <c r="U552" s="5">
        <v>0.73070534803996345</v>
      </c>
      <c r="V552">
        <v>1.734065643416032</v>
      </c>
      <c r="W552">
        <v>0.99415430118370096</v>
      </c>
      <c r="X552">
        <v>1.236937709970851</v>
      </c>
      <c r="Y552" t="str">
        <f t="shared" si="16"/>
        <v>false</v>
      </c>
      <c r="Z552" t="str">
        <f t="shared" si="17"/>
        <v>pass</v>
      </c>
    </row>
    <row r="553" spans="1:26" x14ac:dyDescent="0.35">
      <c r="A553" s="1">
        <v>551</v>
      </c>
      <c r="B553">
        <v>49.383525955056108</v>
      </c>
      <c r="C553">
        <v>2.0825184302947291</v>
      </c>
      <c r="D553">
        <v>13.2938789307899</v>
      </c>
      <c r="E553">
        <v>12.275981464740511</v>
      </c>
      <c r="F553">
        <v>0.25237013131557118</v>
      </c>
      <c r="G553">
        <v>6.2796869071058232</v>
      </c>
      <c r="H553">
        <v>10.87105360248569</v>
      </c>
      <c r="I553">
        <v>2.635217906467533</v>
      </c>
      <c r="J553">
        <v>0.29861008027174918</v>
      </c>
      <c r="K553">
        <v>3.6073639255852073E-2</v>
      </c>
      <c r="L553">
        <v>0.16701604884583579</v>
      </c>
      <c r="M553">
        <v>0.37744325012420538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1551</v>
      </c>
      <c r="T553">
        <v>0.74943034077447535</v>
      </c>
      <c r="U553" s="5">
        <v>0.82327480900070227</v>
      </c>
      <c r="V553">
        <v>0.41646632796268168</v>
      </c>
      <c r="W553">
        <v>0.97589005449139843</v>
      </c>
      <c r="X553">
        <v>0.46006515486676669</v>
      </c>
      <c r="Y553" t="str">
        <f t="shared" si="16"/>
        <v>pass</v>
      </c>
      <c r="Z553" t="str">
        <f t="shared" si="17"/>
        <v>pass</v>
      </c>
    </row>
    <row r="554" spans="1:26" x14ac:dyDescent="0.35">
      <c r="A554" s="1">
        <v>552</v>
      </c>
      <c r="B554">
        <v>49.333738485184433</v>
      </c>
      <c r="C554">
        <v>2.0944697708428799</v>
      </c>
      <c r="D554">
        <v>13.403977003907521</v>
      </c>
      <c r="E554">
        <v>12.297430522491039</v>
      </c>
      <c r="F554">
        <v>0.21698899338390909</v>
      </c>
      <c r="G554">
        <v>6.634577096907587</v>
      </c>
      <c r="H554">
        <v>10.96329442338029</v>
      </c>
      <c r="I554">
        <v>2.6767943531505649</v>
      </c>
      <c r="J554">
        <v>0.27487783807807148</v>
      </c>
      <c r="K554">
        <v>7.9258696801104644E-2</v>
      </c>
      <c r="L554">
        <v>0.18636645807486221</v>
      </c>
      <c r="M554">
        <v>0.37815642173401048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1552</v>
      </c>
      <c r="T554">
        <v>1.669200618126105</v>
      </c>
      <c r="U554" s="5">
        <v>0.9989995170377407</v>
      </c>
      <c r="V554">
        <v>0.33680512962518783</v>
      </c>
      <c r="W554">
        <v>0.75668629214312322</v>
      </c>
      <c r="X554">
        <v>0.7500195007513355</v>
      </c>
      <c r="Y554" t="str">
        <f t="shared" si="16"/>
        <v>pass</v>
      </c>
      <c r="Z554" t="str">
        <f t="shared" si="17"/>
        <v>false</v>
      </c>
    </row>
    <row r="555" spans="1:26" x14ac:dyDescent="0.35">
      <c r="A555" s="1">
        <v>553</v>
      </c>
      <c r="B555">
        <v>49.681274183466947</v>
      </c>
      <c r="C555">
        <v>2.087295401906367</v>
      </c>
      <c r="D555">
        <v>13.313584407105409</v>
      </c>
      <c r="E555">
        <v>12.411947588115741</v>
      </c>
      <c r="F555">
        <v>0.21118038826618921</v>
      </c>
      <c r="G555">
        <v>6.4828846130337929</v>
      </c>
      <c r="H555">
        <v>10.829878139015539</v>
      </c>
      <c r="I555">
        <v>2.653670209331167</v>
      </c>
      <c r="J555">
        <v>0.27698238587704138</v>
      </c>
      <c r="K555">
        <v>3.4539055910359953E-2</v>
      </c>
      <c r="L555">
        <v>0.20739577422467739</v>
      </c>
      <c r="M555">
        <v>0.38213403024216452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1553</v>
      </c>
      <c r="T555">
        <v>1.2812473697927489</v>
      </c>
      <c r="U555" s="5">
        <v>0.97896727410009998</v>
      </c>
      <c r="V555">
        <v>1.0390073047023221</v>
      </c>
      <c r="W555">
        <v>0.82286265954096205</v>
      </c>
      <c r="X555">
        <v>0.60211995517892358</v>
      </c>
      <c r="Y555" t="str">
        <f t="shared" si="16"/>
        <v>pass</v>
      </c>
      <c r="Z555" t="str">
        <f t="shared" si="17"/>
        <v>pass</v>
      </c>
    </row>
    <row r="556" spans="1:26" x14ac:dyDescent="0.35">
      <c r="A556" s="1">
        <v>554</v>
      </c>
      <c r="B556">
        <v>49.384402508673247</v>
      </c>
      <c r="C556">
        <v>2.0996360943385981</v>
      </c>
      <c r="D556">
        <v>13.6617766801144</v>
      </c>
      <c r="E556">
        <v>12.074797922763061</v>
      </c>
      <c r="F556">
        <v>0.20093247748264709</v>
      </c>
      <c r="G556">
        <v>6.4829418418533997</v>
      </c>
      <c r="H556">
        <v>10.966308337651331</v>
      </c>
      <c r="I556">
        <v>2.6483455621612979</v>
      </c>
      <c r="J556">
        <v>0.2304543252291876</v>
      </c>
      <c r="K556">
        <v>1.1489758413366011E-3</v>
      </c>
      <c r="L556">
        <v>0.20689444455291589</v>
      </c>
      <c r="M556">
        <v>0.35537548532883129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1554</v>
      </c>
      <c r="T556">
        <v>1.5033433743121549</v>
      </c>
      <c r="U556" s="5">
        <v>0.69831949454938247</v>
      </c>
      <c r="V556">
        <v>2.358011311638788</v>
      </c>
      <c r="W556">
        <v>0.99393808755353052</v>
      </c>
      <c r="X556">
        <v>1.3279795657406359</v>
      </c>
      <c r="Y556" t="str">
        <f t="shared" si="16"/>
        <v>false</v>
      </c>
      <c r="Z556" t="str">
        <f t="shared" si="17"/>
        <v>pass</v>
      </c>
    </row>
    <row r="557" spans="1:26" x14ac:dyDescent="0.35">
      <c r="A557" s="1">
        <v>555</v>
      </c>
      <c r="B557">
        <v>49.669401753535787</v>
      </c>
      <c r="C557">
        <v>2.073407177977185</v>
      </c>
      <c r="D557">
        <v>13.54707034467121</v>
      </c>
      <c r="E557">
        <v>12.272577997756629</v>
      </c>
      <c r="F557">
        <v>0.2766214236068838</v>
      </c>
      <c r="G557">
        <v>6.3831584717622238</v>
      </c>
      <c r="H557">
        <v>10.76217590096495</v>
      </c>
      <c r="I557">
        <v>2.646068600434099</v>
      </c>
      <c r="J557">
        <v>0.25378892788434237</v>
      </c>
      <c r="K557">
        <v>8.9892450880460842E-3</v>
      </c>
      <c r="L557">
        <v>0.18555739851210731</v>
      </c>
      <c r="M557">
        <v>0.36501912847162971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1555</v>
      </c>
      <c r="T557">
        <v>1.4339804322521199</v>
      </c>
      <c r="U557" s="5">
        <v>0.73180127663345451</v>
      </c>
      <c r="V557">
        <v>2.0392014772669391</v>
      </c>
      <c r="W557">
        <v>0.98616687790827962</v>
      </c>
      <c r="X557">
        <v>1.246400634332669</v>
      </c>
      <c r="Y557" t="str">
        <f t="shared" si="16"/>
        <v>false</v>
      </c>
      <c r="Z557" t="str">
        <f t="shared" si="17"/>
        <v>pass</v>
      </c>
    </row>
    <row r="558" spans="1:26" x14ac:dyDescent="0.35">
      <c r="A558" s="1">
        <v>556</v>
      </c>
      <c r="B558">
        <v>49.451176512634717</v>
      </c>
      <c r="C558">
        <v>2.064952383211033</v>
      </c>
      <c r="D558">
        <v>13.370905523255029</v>
      </c>
      <c r="E558">
        <v>12.18580019844052</v>
      </c>
      <c r="F558">
        <v>0.19784982102194709</v>
      </c>
      <c r="G558">
        <v>6.3455137180448284</v>
      </c>
      <c r="H558">
        <v>10.83885124629826</v>
      </c>
      <c r="I558">
        <v>2.65184891448799</v>
      </c>
      <c r="J558">
        <v>0.2614841027012052</v>
      </c>
      <c r="K558">
        <v>5.8398695110946072E-2</v>
      </c>
      <c r="L558">
        <v>0.19047844496524091</v>
      </c>
      <c r="M558">
        <v>0.36755748842069602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1556</v>
      </c>
      <c r="T558">
        <v>0.99710848602630042</v>
      </c>
      <c r="U558" s="5">
        <v>0.8089961953478142</v>
      </c>
      <c r="V558">
        <v>0.1132333733455667</v>
      </c>
      <c r="W558">
        <v>0.98286721931813781</v>
      </c>
      <c r="X558">
        <v>0.78548550319307076</v>
      </c>
      <c r="Y558" t="str">
        <f t="shared" si="16"/>
        <v>pass</v>
      </c>
      <c r="Z558" t="str">
        <f t="shared" si="17"/>
        <v>pass</v>
      </c>
    </row>
    <row r="559" spans="1:26" x14ac:dyDescent="0.35">
      <c r="A559" s="1">
        <v>557</v>
      </c>
      <c r="B559">
        <v>49.653785619705573</v>
      </c>
      <c r="C559">
        <v>2.0667133944976541</v>
      </c>
      <c r="D559">
        <v>13.54551369057663</v>
      </c>
      <c r="E559">
        <v>12.00354439536966</v>
      </c>
      <c r="F559">
        <v>0.23625892595959599</v>
      </c>
      <c r="G559">
        <v>6.423550591455065</v>
      </c>
      <c r="H559">
        <v>10.829631644995739</v>
      </c>
      <c r="I559">
        <v>2.6217570391105078</v>
      </c>
      <c r="J559">
        <v>0.26799098777781022</v>
      </c>
      <c r="K559">
        <v>4.8810826837809018E-3</v>
      </c>
      <c r="L559">
        <v>0.1601000216372018</v>
      </c>
      <c r="M559">
        <v>0.30982358441533558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1557</v>
      </c>
      <c r="T559">
        <v>1.2113986942536381</v>
      </c>
      <c r="U559" s="5">
        <v>0.74589397333853347</v>
      </c>
      <c r="V559">
        <v>1.878893034181645</v>
      </c>
      <c r="W559">
        <v>0.98804983131840851</v>
      </c>
      <c r="X559">
        <v>1.0727117185844071</v>
      </c>
      <c r="Y559" t="str">
        <f t="shared" si="16"/>
        <v>false</v>
      </c>
      <c r="Z559" t="str">
        <f t="shared" si="17"/>
        <v>pass</v>
      </c>
    </row>
    <row r="560" spans="1:26" x14ac:dyDescent="0.35">
      <c r="A560" s="1">
        <v>558</v>
      </c>
      <c r="B560">
        <v>49.542891774799557</v>
      </c>
      <c r="C560">
        <v>2.0750406169116808</v>
      </c>
      <c r="D560">
        <v>13.772819852827251</v>
      </c>
      <c r="E560">
        <v>12.356023373733541</v>
      </c>
      <c r="F560">
        <v>0.25844874055835809</v>
      </c>
      <c r="G560">
        <v>6.2532591021556216</v>
      </c>
      <c r="H560">
        <v>10.74751512151315</v>
      </c>
      <c r="I560">
        <v>2.636592069154438</v>
      </c>
      <c r="J560">
        <v>0.24840271948031981</v>
      </c>
      <c r="K560">
        <v>9.8544318305325597E-3</v>
      </c>
      <c r="L560">
        <v>0.20241488350619591</v>
      </c>
      <c r="M560">
        <v>0.32426280175089361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1558</v>
      </c>
      <c r="T560">
        <v>1.576763936403482</v>
      </c>
      <c r="U560" s="5">
        <v>0.40225467882971833</v>
      </c>
      <c r="V560">
        <v>2.338181673225169</v>
      </c>
      <c r="W560">
        <v>0.89964205035050149</v>
      </c>
      <c r="X560">
        <v>1.8204287377672299</v>
      </c>
      <c r="Y560" t="str">
        <f t="shared" si="16"/>
        <v>false</v>
      </c>
      <c r="Z560" t="str">
        <f t="shared" si="17"/>
        <v>pass</v>
      </c>
    </row>
    <row r="561" spans="1:26" x14ac:dyDescent="0.35">
      <c r="A561" s="1">
        <v>559</v>
      </c>
      <c r="B561">
        <v>49.569245545250688</v>
      </c>
      <c r="C561">
        <v>2.0773019391551961</v>
      </c>
      <c r="D561">
        <v>13.44763679342546</v>
      </c>
      <c r="E561">
        <v>11.88889973693632</v>
      </c>
      <c r="F561">
        <v>0.2014420913727169</v>
      </c>
      <c r="G561">
        <v>6.5452541476373289</v>
      </c>
      <c r="H561">
        <v>10.717953506588829</v>
      </c>
      <c r="I561">
        <v>2.6547303845625549</v>
      </c>
      <c r="J561">
        <v>0.2662807399057171</v>
      </c>
      <c r="K561">
        <v>3.9899597455008012E-2</v>
      </c>
      <c r="L561">
        <v>0.18756902744738441</v>
      </c>
      <c r="M561">
        <v>0.39716370524072631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1559</v>
      </c>
      <c r="T561">
        <v>1.5011478780091689</v>
      </c>
      <c r="U561" s="5">
        <v>0.93740920392949967</v>
      </c>
      <c r="V561">
        <v>1.227677307861617</v>
      </c>
      <c r="W561">
        <v>0.87801107738238415</v>
      </c>
      <c r="X561">
        <v>1.1067710607521251</v>
      </c>
      <c r="Y561" t="str">
        <f t="shared" si="16"/>
        <v>pass</v>
      </c>
      <c r="Z561" t="str">
        <f t="shared" si="17"/>
        <v>pass</v>
      </c>
    </row>
    <row r="562" spans="1:26" x14ac:dyDescent="0.35">
      <c r="A562" s="1">
        <v>560</v>
      </c>
      <c r="B562">
        <v>49.435854016633577</v>
      </c>
      <c r="C562">
        <v>2.0721590900470912</v>
      </c>
      <c r="D562">
        <v>13.66531742807703</v>
      </c>
      <c r="E562">
        <v>12.5571782984953</v>
      </c>
      <c r="F562">
        <v>0.26129691836860031</v>
      </c>
      <c r="G562">
        <v>6.62893592855389</v>
      </c>
      <c r="H562">
        <v>10.856512081075991</v>
      </c>
      <c r="I562">
        <v>2.6481986369954429</v>
      </c>
      <c r="J562">
        <v>0.20281343904752011</v>
      </c>
      <c r="K562">
        <v>3.1145858865924251E-2</v>
      </c>
      <c r="L562">
        <v>0.17743233099785319</v>
      </c>
      <c r="M562">
        <v>0.25208685804786618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1560</v>
      </c>
      <c r="T562">
        <v>2.4015407752610698</v>
      </c>
      <c r="U562" s="5">
        <v>0.89510278153541589</v>
      </c>
      <c r="V562">
        <v>2.6021967759009348</v>
      </c>
      <c r="W562">
        <v>0.91169598153733189</v>
      </c>
      <c r="X562">
        <v>1.706935934911709</v>
      </c>
      <c r="Y562" t="str">
        <f t="shared" si="16"/>
        <v>pass</v>
      </c>
      <c r="Z562" t="str">
        <f t="shared" si="17"/>
        <v>pass</v>
      </c>
    </row>
    <row r="563" spans="1:26" x14ac:dyDescent="0.35">
      <c r="A563" s="1">
        <v>561</v>
      </c>
      <c r="B563">
        <v>49.558108031813838</v>
      </c>
      <c r="C563">
        <v>2.0729894751278071</v>
      </c>
      <c r="D563">
        <v>13.429189304518671</v>
      </c>
      <c r="E563">
        <v>12.203417462127369</v>
      </c>
      <c r="F563">
        <v>0.1943297668919404</v>
      </c>
      <c r="G563">
        <v>6.6606969387849979</v>
      </c>
      <c r="H563">
        <v>10.70058530303729</v>
      </c>
      <c r="I563">
        <v>2.6293582566693949</v>
      </c>
      <c r="J563">
        <v>0.29821105523425712</v>
      </c>
      <c r="K563">
        <v>5.6305528421739297E-2</v>
      </c>
      <c r="L563">
        <v>0.18629798402096981</v>
      </c>
      <c r="M563">
        <v>0.35274270265931668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1561</v>
      </c>
      <c r="T563">
        <v>1.976776970563686</v>
      </c>
      <c r="U563" s="5">
        <v>0.99981188699565537</v>
      </c>
      <c r="V563">
        <v>1.363591861244231</v>
      </c>
      <c r="W563">
        <v>0.69125544890361623</v>
      </c>
      <c r="X563">
        <v>1.1008954855044271</v>
      </c>
      <c r="Y563" t="str">
        <f t="shared" si="16"/>
        <v>pass</v>
      </c>
      <c r="Z563" t="str">
        <f t="shared" si="17"/>
        <v>false</v>
      </c>
    </row>
    <row r="564" spans="1:26" x14ac:dyDescent="0.35">
      <c r="A564" s="1">
        <v>562</v>
      </c>
      <c r="B564">
        <v>49.647027282011102</v>
      </c>
      <c r="C564">
        <v>2.0688001936968159</v>
      </c>
      <c r="D564">
        <v>13.26718436672199</v>
      </c>
      <c r="E564">
        <v>12.345313905070009</v>
      </c>
      <c r="F564">
        <v>0.2329667894984456</v>
      </c>
      <c r="G564">
        <v>6.5252311882507952</v>
      </c>
      <c r="H564">
        <v>10.841583620625521</v>
      </c>
      <c r="I564">
        <v>2.653614551544115</v>
      </c>
      <c r="J564">
        <v>0.2451453234260014</v>
      </c>
      <c r="K564">
        <v>2.6913526564626322E-2</v>
      </c>
      <c r="L564">
        <v>0.18738969588984461</v>
      </c>
      <c r="M564">
        <v>0.4238055248054976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1562</v>
      </c>
      <c r="T564">
        <v>1.2874670937809209</v>
      </c>
      <c r="U564" s="5">
        <v>0.98914448688151935</v>
      </c>
      <c r="V564">
        <v>1.202611856609388</v>
      </c>
      <c r="W564">
        <v>0.78746387155473929</v>
      </c>
      <c r="X564">
        <v>0.55868950679650808</v>
      </c>
      <c r="Y564" t="str">
        <f t="shared" si="16"/>
        <v>pass</v>
      </c>
      <c r="Z564" t="str">
        <f t="shared" si="17"/>
        <v>false</v>
      </c>
    </row>
    <row r="565" spans="1:26" x14ac:dyDescent="0.35">
      <c r="A565" s="1">
        <v>563</v>
      </c>
      <c r="B565">
        <v>49.539859134202558</v>
      </c>
      <c r="C565">
        <v>2.0728069023266369</v>
      </c>
      <c r="D565">
        <v>13.449181654697909</v>
      </c>
      <c r="E565">
        <v>12.587649574410181</v>
      </c>
      <c r="F565">
        <v>0.29352247805610487</v>
      </c>
      <c r="G565">
        <v>6.1835228452516571</v>
      </c>
      <c r="H565">
        <v>10.95985103388467</v>
      </c>
      <c r="I565">
        <v>2.635818210041299</v>
      </c>
      <c r="J565">
        <v>0.27410034533018762</v>
      </c>
      <c r="K565">
        <v>7.5640936618096219E-3</v>
      </c>
      <c r="L565">
        <v>0.19782737691037761</v>
      </c>
      <c r="M565">
        <v>0.33995679302827619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1563</v>
      </c>
      <c r="T565">
        <v>0.76627417960700772</v>
      </c>
      <c r="U565" s="5">
        <v>0.58030124769017877</v>
      </c>
      <c r="V565">
        <v>1.2704413068794</v>
      </c>
      <c r="W565">
        <v>0.96275427161528893</v>
      </c>
      <c r="X565">
        <v>0.66558310531291021</v>
      </c>
      <c r="Y565" t="str">
        <f t="shared" si="16"/>
        <v>false</v>
      </c>
      <c r="Z565" t="str">
        <f t="shared" si="17"/>
        <v>pass</v>
      </c>
    </row>
    <row r="566" spans="1:26" x14ac:dyDescent="0.35">
      <c r="A566" s="1">
        <v>564</v>
      </c>
      <c r="B566">
        <v>49.340579829054882</v>
      </c>
      <c r="C566">
        <v>2.0796082989962108</v>
      </c>
      <c r="D566">
        <v>13.33588452328012</v>
      </c>
      <c r="E566">
        <v>12.268776722936609</v>
      </c>
      <c r="F566">
        <v>0.24116168631552229</v>
      </c>
      <c r="G566">
        <v>6.2739666690772404</v>
      </c>
      <c r="H566">
        <v>10.752157977672191</v>
      </c>
      <c r="I566">
        <v>2.60666423519252</v>
      </c>
      <c r="J566">
        <v>0.2379739669096099</v>
      </c>
      <c r="K566">
        <v>0</v>
      </c>
      <c r="L566">
        <v>0.20754988300242211</v>
      </c>
      <c r="M566">
        <v>0.32493309360120282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1564</v>
      </c>
      <c r="T566">
        <v>1.0464466288047829</v>
      </c>
      <c r="U566" s="5">
        <v>0.7023761206681034</v>
      </c>
      <c r="V566">
        <v>1.773415624957444</v>
      </c>
      <c r="W566">
        <v>0.99079782513299008</v>
      </c>
      <c r="X566">
        <v>0.94277998252891848</v>
      </c>
      <c r="Y566" t="str">
        <f t="shared" si="16"/>
        <v>false</v>
      </c>
      <c r="Z566" t="str">
        <f t="shared" si="17"/>
        <v>pass</v>
      </c>
    </row>
    <row r="567" spans="1:26" x14ac:dyDescent="0.35">
      <c r="A567" s="1">
        <v>565</v>
      </c>
      <c r="B567">
        <v>49.476995959955048</v>
      </c>
      <c r="C567">
        <v>2.0955362141075251</v>
      </c>
      <c r="D567">
        <v>13.57738511553076</v>
      </c>
      <c r="E567">
        <v>12.205395949916859</v>
      </c>
      <c r="F567">
        <v>0.1955052445597821</v>
      </c>
      <c r="G567">
        <v>6.2470338538296613</v>
      </c>
      <c r="H567">
        <v>10.722440993079809</v>
      </c>
      <c r="I567">
        <v>2.629270696890488</v>
      </c>
      <c r="J567">
        <v>0.30962683460425178</v>
      </c>
      <c r="K567">
        <v>3.8492574868702487E-2</v>
      </c>
      <c r="L567">
        <v>0.18880628687570319</v>
      </c>
      <c r="M567">
        <v>0.37670508525393298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1565</v>
      </c>
      <c r="T567">
        <v>1.192946797926731</v>
      </c>
      <c r="U567" s="5">
        <v>0.60130553033040079</v>
      </c>
      <c r="V567">
        <v>1.0493043196623699</v>
      </c>
      <c r="W567">
        <v>0.98068151955165783</v>
      </c>
      <c r="X567">
        <v>1.2975734087908819</v>
      </c>
      <c r="Y567" t="str">
        <f t="shared" si="16"/>
        <v>false</v>
      </c>
      <c r="Z567" t="str">
        <f t="shared" si="17"/>
        <v>pass</v>
      </c>
    </row>
    <row r="568" spans="1:26" x14ac:dyDescent="0.35">
      <c r="A568" s="1">
        <v>566</v>
      </c>
      <c r="B568">
        <v>49.614562938301553</v>
      </c>
      <c r="C568">
        <v>2.0806457999847838</v>
      </c>
      <c r="D568">
        <v>13.409439504667009</v>
      </c>
      <c r="E568">
        <v>12.11173948227832</v>
      </c>
      <c r="F568">
        <v>0.216060122778614</v>
      </c>
      <c r="G568">
        <v>6.6044848311740756</v>
      </c>
      <c r="H568">
        <v>10.722228766233981</v>
      </c>
      <c r="I568">
        <v>2.6631877406725861</v>
      </c>
      <c r="J568">
        <v>0.25469243016015541</v>
      </c>
      <c r="K568">
        <v>5.3348639431856047E-2</v>
      </c>
      <c r="L568">
        <v>0.18007447114673361</v>
      </c>
      <c r="M568">
        <v>0.32289840379017398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1566</v>
      </c>
      <c r="T568">
        <v>1.717018949624437</v>
      </c>
      <c r="U568" s="5">
        <v>0.98744719567826333</v>
      </c>
      <c r="V568">
        <v>1.0913152594794679</v>
      </c>
      <c r="W568">
        <v>0.79209394118133791</v>
      </c>
      <c r="X568">
        <v>1.0942224408653709</v>
      </c>
      <c r="Y568" t="str">
        <f t="shared" si="16"/>
        <v>pass</v>
      </c>
      <c r="Z568" t="str">
        <f t="shared" si="17"/>
        <v>false</v>
      </c>
    </row>
    <row r="569" spans="1:26" x14ac:dyDescent="0.35">
      <c r="A569" s="1">
        <v>567</v>
      </c>
      <c r="B569">
        <v>49.673993567956423</v>
      </c>
      <c r="C569">
        <v>2.0770095125458261</v>
      </c>
      <c r="D569">
        <v>13.50441827180758</v>
      </c>
      <c r="E569">
        <v>12.175249381628809</v>
      </c>
      <c r="F569">
        <v>0.20796715306637439</v>
      </c>
      <c r="G569">
        <v>6.3211628392327386</v>
      </c>
      <c r="H569">
        <v>10.852793010140781</v>
      </c>
      <c r="I569">
        <v>2.632179375669895</v>
      </c>
      <c r="J569">
        <v>0.29443312761616242</v>
      </c>
      <c r="K569">
        <v>2.3437492998161509E-2</v>
      </c>
      <c r="L569">
        <v>0.16490073098508751</v>
      </c>
      <c r="M569">
        <v>0.43535387754364607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1567</v>
      </c>
      <c r="T569">
        <v>0.94820170338006393</v>
      </c>
      <c r="U569" s="5">
        <v>0.71423588710909502</v>
      </c>
      <c r="V569">
        <v>1.0669618255674711</v>
      </c>
      <c r="W569">
        <v>0.99604229616364803</v>
      </c>
      <c r="X569">
        <v>0.87463598124068564</v>
      </c>
      <c r="Y569" t="str">
        <f t="shared" si="16"/>
        <v>false</v>
      </c>
      <c r="Z569" t="str">
        <f t="shared" si="17"/>
        <v>pass</v>
      </c>
    </row>
    <row r="570" spans="1:26" x14ac:dyDescent="0.35">
      <c r="A570" s="1">
        <v>568</v>
      </c>
      <c r="B570">
        <v>49.471897304957139</v>
      </c>
      <c r="C570">
        <v>2.0756262951380622</v>
      </c>
      <c r="D570">
        <v>13.25139738333351</v>
      </c>
      <c r="E570">
        <v>12.157812583653129</v>
      </c>
      <c r="F570">
        <v>0.1976709637709351</v>
      </c>
      <c r="G570">
        <v>6.2869197353273707</v>
      </c>
      <c r="H570">
        <v>10.769400535438621</v>
      </c>
      <c r="I570">
        <v>2.6728044552163062</v>
      </c>
      <c r="J570">
        <v>0.27462272006387112</v>
      </c>
      <c r="K570">
        <v>6.3402170078331224E-2</v>
      </c>
      <c r="L570">
        <v>0.17427269236033849</v>
      </c>
      <c r="M570">
        <v>0.34871833218961962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1568</v>
      </c>
      <c r="T570">
        <v>0.74103742492040303</v>
      </c>
      <c r="U570" s="5">
        <v>0.85768724835664301</v>
      </c>
      <c r="V570">
        <v>-0.38375245287475929</v>
      </c>
      <c r="W570">
        <v>0.97212716650490671</v>
      </c>
      <c r="X570">
        <v>0.56573462676341002</v>
      </c>
      <c r="Y570" t="str">
        <f t="shared" si="16"/>
        <v>pass</v>
      </c>
      <c r="Z570" t="str">
        <f t="shared" si="17"/>
        <v>pass</v>
      </c>
    </row>
    <row r="571" spans="1:26" x14ac:dyDescent="0.35">
      <c r="A571" s="1">
        <v>569</v>
      </c>
      <c r="B571">
        <v>49.704971633353878</v>
      </c>
      <c r="C571">
        <v>2.0947689320069318</v>
      </c>
      <c r="D571">
        <v>13.39259088120388</v>
      </c>
      <c r="E571">
        <v>12.315100567039851</v>
      </c>
      <c r="F571">
        <v>0.20953544801188159</v>
      </c>
      <c r="G571">
        <v>6.4728781090796943</v>
      </c>
      <c r="H571">
        <v>10.789517084815071</v>
      </c>
      <c r="I571">
        <v>2.6567190271977261</v>
      </c>
      <c r="J571">
        <v>0.27194993354241231</v>
      </c>
      <c r="K571">
        <v>4.4556491975835152E-2</v>
      </c>
      <c r="L571">
        <v>0.18140324544096101</v>
      </c>
      <c r="M571">
        <v>0.3711504085880416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1569</v>
      </c>
      <c r="T571">
        <v>1.35208833954206</v>
      </c>
      <c r="U571" s="5">
        <v>0.94268485762548548</v>
      </c>
      <c r="V571">
        <v>0.89863454183429659</v>
      </c>
      <c r="W571">
        <v>0.88922762738039529</v>
      </c>
      <c r="X571">
        <v>0.86861596833434085</v>
      </c>
      <c r="Y571" t="str">
        <f t="shared" si="16"/>
        <v>pass</v>
      </c>
      <c r="Z571" t="str">
        <f t="shared" si="17"/>
        <v>pass</v>
      </c>
    </row>
    <row r="572" spans="1:26" x14ac:dyDescent="0.35">
      <c r="A572" s="1">
        <v>570</v>
      </c>
      <c r="B572">
        <v>49.517666433360972</v>
      </c>
      <c r="C572">
        <v>2.082870336713682</v>
      </c>
      <c r="D572">
        <v>13.298603456611639</v>
      </c>
      <c r="E572">
        <v>12.66286791101038</v>
      </c>
      <c r="F572">
        <v>0.2486189859387713</v>
      </c>
      <c r="G572">
        <v>6.2152375481260469</v>
      </c>
      <c r="H572">
        <v>10.79475711229648</v>
      </c>
      <c r="I572">
        <v>2.669076276858743</v>
      </c>
      <c r="J572">
        <v>0.27815393915958619</v>
      </c>
      <c r="K572">
        <v>1.7574351550177399E-2</v>
      </c>
      <c r="L572">
        <v>0.16454636353731841</v>
      </c>
      <c r="M572">
        <v>0.36049428258719979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1570</v>
      </c>
      <c r="T572">
        <v>0.91704102076076832</v>
      </c>
      <c r="U572" s="5">
        <v>0.81341320672793449</v>
      </c>
      <c r="V572">
        <v>1.082753383875745</v>
      </c>
      <c r="W572">
        <v>0.97904754845439212</v>
      </c>
      <c r="X572">
        <v>0.59723177697006413</v>
      </c>
      <c r="Y572" t="str">
        <f t="shared" si="16"/>
        <v>pass</v>
      </c>
      <c r="Z572" t="str">
        <f t="shared" si="17"/>
        <v>pass</v>
      </c>
    </row>
    <row r="573" spans="1:26" x14ac:dyDescent="0.35">
      <c r="A573" s="1">
        <v>571</v>
      </c>
      <c r="B573">
        <v>49.642307022406882</v>
      </c>
      <c r="C573">
        <v>2.0937621702576439</v>
      </c>
      <c r="D573">
        <v>13.47827813247471</v>
      </c>
      <c r="E573">
        <v>12.285687807096499</v>
      </c>
      <c r="F573">
        <v>0.1925674638968575</v>
      </c>
      <c r="G573">
        <v>6.555546229155901</v>
      </c>
      <c r="H573">
        <v>10.7613063753319</v>
      </c>
      <c r="I573">
        <v>2.6318172292348319</v>
      </c>
      <c r="J573">
        <v>0.24948460730258709</v>
      </c>
      <c r="K573">
        <v>1.519817009774492E-2</v>
      </c>
      <c r="L573">
        <v>0.18694973957939079</v>
      </c>
      <c r="M573">
        <v>0.40256753984005661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1571</v>
      </c>
      <c r="T573">
        <v>1.731755603040869</v>
      </c>
      <c r="U573" s="5">
        <v>0.93928461684442066</v>
      </c>
      <c r="V573">
        <v>2.169998234277096</v>
      </c>
      <c r="W573">
        <v>0.86301289617215071</v>
      </c>
      <c r="X573">
        <v>1.1939555812684239</v>
      </c>
      <c r="Y573" t="str">
        <f t="shared" si="16"/>
        <v>pass</v>
      </c>
      <c r="Z573" t="str">
        <f t="shared" si="17"/>
        <v>pass</v>
      </c>
    </row>
    <row r="574" spans="1:26" x14ac:dyDescent="0.35">
      <c r="A574" s="1">
        <v>572</v>
      </c>
      <c r="B574">
        <v>49.543029692979538</v>
      </c>
      <c r="C574">
        <v>2.066789651788663</v>
      </c>
      <c r="D574">
        <v>13.2797788486949</v>
      </c>
      <c r="E574">
        <v>12.14498148965688</v>
      </c>
      <c r="F574">
        <v>0.24250871331912699</v>
      </c>
      <c r="G574">
        <v>6.3251081694419158</v>
      </c>
      <c r="H574">
        <v>10.877526413455991</v>
      </c>
      <c r="I574">
        <v>2.6530184470702678</v>
      </c>
      <c r="J574">
        <v>0.24393345429974109</v>
      </c>
      <c r="K574">
        <v>2.1703843202002741E-2</v>
      </c>
      <c r="L574">
        <v>0.20643236633613279</v>
      </c>
      <c r="M574">
        <v>0.30650462836111758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1572</v>
      </c>
      <c r="T574">
        <v>0.70108983227811461</v>
      </c>
      <c r="U574" s="5">
        <v>0.80912794171607971</v>
      </c>
      <c r="V574">
        <v>0.6864424575317073</v>
      </c>
      <c r="W574">
        <v>0.97316034118243278</v>
      </c>
      <c r="X574">
        <v>0.48681795808242612</v>
      </c>
      <c r="Y574" t="str">
        <f t="shared" si="16"/>
        <v>pass</v>
      </c>
      <c r="Z574" t="str">
        <f t="shared" si="17"/>
        <v>pass</v>
      </c>
    </row>
    <row r="575" spans="1:26" x14ac:dyDescent="0.35">
      <c r="A575" s="1">
        <v>573</v>
      </c>
      <c r="B575">
        <v>49.725049231178062</v>
      </c>
      <c r="C575">
        <v>2.0742214051525689</v>
      </c>
      <c r="D575">
        <v>13.405958224568399</v>
      </c>
      <c r="E575">
        <v>12.22223781106333</v>
      </c>
      <c r="F575">
        <v>0.24771906217124909</v>
      </c>
      <c r="G575">
        <v>6.4700916428449142</v>
      </c>
      <c r="H575">
        <v>10.681984489001181</v>
      </c>
      <c r="I575">
        <v>2.6363450522836369</v>
      </c>
      <c r="J575">
        <v>0.26761255868178391</v>
      </c>
      <c r="K575">
        <v>4.5154182436646463E-2</v>
      </c>
      <c r="L575">
        <v>0.18123305810490581</v>
      </c>
      <c r="M575">
        <v>0.38304218746862012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1573</v>
      </c>
      <c r="T575">
        <v>1.497822721844726</v>
      </c>
      <c r="U575" s="5">
        <v>0.91961912473897556</v>
      </c>
      <c r="V575">
        <v>1.087040366445847</v>
      </c>
      <c r="W575">
        <v>0.90655046619105262</v>
      </c>
      <c r="X575">
        <v>1.0788678435333749</v>
      </c>
      <c r="Y575" t="str">
        <f t="shared" si="16"/>
        <v>pass</v>
      </c>
      <c r="Z575" t="str">
        <f t="shared" si="17"/>
        <v>pass</v>
      </c>
    </row>
    <row r="576" spans="1:26" x14ac:dyDescent="0.35">
      <c r="A576" s="1">
        <v>574</v>
      </c>
      <c r="B576">
        <v>49.363412197105227</v>
      </c>
      <c r="C576">
        <v>2.073260210130528</v>
      </c>
      <c r="D576">
        <v>13.546130260038369</v>
      </c>
      <c r="E576">
        <v>12.12551378675591</v>
      </c>
      <c r="F576">
        <v>0.22856221031234439</v>
      </c>
      <c r="G576">
        <v>6.272543428910299</v>
      </c>
      <c r="H576">
        <v>10.713180842612861</v>
      </c>
      <c r="I576">
        <v>2.6124433651255332</v>
      </c>
      <c r="J576">
        <v>0.29607175269322189</v>
      </c>
      <c r="K576">
        <v>2.3114968110932058E-2</v>
      </c>
      <c r="L576">
        <v>0.17514985845995679</v>
      </c>
      <c r="M576">
        <v>0.44208151793953648</v>
      </c>
      <c r="N576">
        <v>0</v>
      </c>
      <c r="O576">
        <v>0</v>
      </c>
      <c r="P576">
        <v>0</v>
      </c>
      <c r="Q576">
        <v>0</v>
      </c>
      <c r="R576">
        <v>1</v>
      </c>
      <c r="S576">
        <v>1574</v>
      </c>
      <c r="T576">
        <v>1.250875350254621</v>
      </c>
      <c r="U576" s="5">
        <v>0.61746526427960147</v>
      </c>
      <c r="V576">
        <v>1.518618157524388</v>
      </c>
      <c r="W576">
        <v>0.98871706524738279</v>
      </c>
      <c r="X576">
        <v>1.286750149413098</v>
      </c>
      <c r="Y576" t="str">
        <f t="shared" si="16"/>
        <v>false</v>
      </c>
      <c r="Z576" t="str">
        <f t="shared" si="17"/>
        <v>pass</v>
      </c>
    </row>
    <row r="577" spans="1:26" x14ac:dyDescent="0.35">
      <c r="A577" s="1">
        <v>575</v>
      </c>
      <c r="B577">
        <v>49.395863794852083</v>
      </c>
      <c r="C577">
        <v>2.080937798960782</v>
      </c>
      <c r="D577">
        <v>13.37953903668269</v>
      </c>
      <c r="E577">
        <v>12.4146347181523</v>
      </c>
      <c r="F577">
        <v>0.23371274511247511</v>
      </c>
      <c r="G577">
        <v>6.4818855526115842</v>
      </c>
      <c r="H577">
        <v>10.76591915228366</v>
      </c>
      <c r="I577">
        <v>2.6351219704184179</v>
      </c>
      <c r="J577">
        <v>0.31227284113076931</v>
      </c>
      <c r="K577">
        <v>1.1647131454405329E-2</v>
      </c>
      <c r="L577">
        <v>0.19983959248687561</v>
      </c>
      <c r="M577">
        <v>0.33002390729608311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1575</v>
      </c>
      <c r="T577">
        <v>1.607605211656052</v>
      </c>
      <c r="U577" s="5">
        <v>0.97847425782564557</v>
      </c>
      <c r="V577">
        <v>2.1120468361253431</v>
      </c>
      <c r="W577">
        <v>0.79206670903628462</v>
      </c>
      <c r="X577">
        <v>0.80311053843287628</v>
      </c>
      <c r="Y577" t="str">
        <f t="shared" si="16"/>
        <v>pass</v>
      </c>
      <c r="Z577" t="str">
        <f t="shared" si="17"/>
        <v>false</v>
      </c>
    </row>
    <row r="578" spans="1:26" x14ac:dyDescent="0.35">
      <c r="A578" s="1">
        <v>576</v>
      </c>
      <c r="B578">
        <v>49.29161351767938</v>
      </c>
      <c r="C578">
        <v>2.082605143552462</v>
      </c>
      <c r="D578">
        <v>13.18463623199125</v>
      </c>
      <c r="E578">
        <v>12.05654652283371</v>
      </c>
      <c r="F578">
        <v>0.26766971399145739</v>
      </c>
      <c r="G578">
        <v>6.4782239935048738</v>
      </c>
      <c r="H578">
        <v>10.86509824114523</v>
      </c>
      <c r="I578">
        <v>2.6100718371954761</v>
      </c>
      <c r="J578">
        <v>0.27984897533048991</v>
      </c>
      <c r="K578">
        <v>3.6100746281754997E-2</v>
      </c>
      <c r="L578">
        <v>0.2014398685840125</v>
      </c>
      <c r="M578">
        <v>0.32804416601024489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1576</v>
      </c>
      <c r="T578">
        <v>1.0075271196700439</v>
      </c>
      <c r="U578" s="5">
        <v>0.97578574601755286</v>
      </c>
      <c r="V578">
        <v>0.66596408459894796</v>
      </c>
      <c r="W578">
        <v>0.82333846902098418</v>
      </c>
      <c r="X578">
        <v>0.35258153127221359</v>
      </c>
      <c r="Y578" t="str">
        <f t="shared" si="16"/>
        <v>pass</v>
      </c>
      <c r="Z578" t="str">
        <f t="shared" si="17"/>
        <v>pass</v>
      </c>
    </row>
    <row r="579" spans="1:26" x14ac:dyDescent="0.35">
      <c r="A579" s="1">
        <v>577</v>
      </c>
      <c r="B579">
        <v>49.646507884718503</v>
      </c>
      <c r="C579">
        <v>2.0725707237099389</v>
      </c>
      <c r="D579">
        <v>13.465045779812741</v>
      </c>
      <c r="E579">
        <v>12.220524210491231</v>
      </c>
      <c r="F579">
        <v>0.2399101174196758</v>
      </c>
      <c r="G579">
        <v>6.4803280212663479</v>
      </c>
      <c r="H579">
        <v>10.94532658505832</v>
      </c>
      <c r="I579">
        <v>2.6379778088109598</v>
      </c>
      <c r="J579">
        <v>0.27651092680186462</v>
      </c>
      <c r="K579">
        <v>1.6113947172864952E-2</v>
      </c>
      <c r="L579">
        <v>0.18262946237479519</v>
      </c>
      <c r="M579">
        <v>0.36453426624984442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1577</v>
      </c>
      <c r="T579">
        <v>1.205590997323736</v>
      </c>
      <c r="U579" s="5">
        <v>0.88676429010403135</v>
      </c>
      <c r="V579">
        <v>1.508918393429012</v>
      </c>
      <c r="W579">
        <v>0.92807579005586238</v>
      </c>
      <c r="X579">
        <v>0.7123397358226935</v>
      </c>
      <c r="Y579" t="str">
        <f t="shared" ref="Y579:Y642" si="18">IF(U579&gt;0.8, "pass", "false")</f>
        <v>pass</v>
      </c>
      <c r="Z579" t="str">
        <f t="shared" ref="Z579:Z642" si="19">IF(W579&gt;0.8, "pass", "false")</f>
        <v>pass</v>
      </c>
    </row>
    <row r="580" spans="1:26" x14ac:dyDescent="0.35">
      <c r="A580" s="1">
        <v>578</v>
      </c>
      <c r="B580">
        <v>49.668399115879097</v>
      </c>
      <c r="C580">
        <v>2.0729753866320322</v>
      </c>
      <c r="D580">
        <v>13.327418183152311</v>
      </c>
      <c r="E580">
        <v>12.13254737033299</v>
      </c>
      <c r="F580">
        <v>0.25085199341801828</v>
      </c>
      <c r="G580">
        <v>6.3985350701118913</v>
      </c>
      <c r="H580">
        <v>10.819316811959171</v>
      </c>
      <c r="I580">
        <v>2.6601853386108778</v>
      </c>
      <c r="J580">
        <v>0.26133180740964529</v>
      </c>
      <c r="K580">
        <v>5.4233379852545047E-2</v>
      </c>
      <c r="L580">
        <v>0.19815761575726271</v>
      </c>
      <c r="M580">
        <v>0.40625500703944339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1578</v>
      </c>
      <c r="T580">
        <v>0.97051776891372254</v>
      </c>
      <c r="U580" s="5">
        <v>0.87892427260179495</v>
      </c>
      <c r="V580">
        <v>0.1634726552848581</v>
      </c>
      <c r="W580">
        <v>0.94621843446399012</v>
      </c>
      <c r="X580">
        <v>0.66729250797499251</v>
      </c>
      <c r="Y580" t="str">
        <f t="shared" si="18"/>
        <v>pass</v>
      </c>
      <c r="Z580" t="str">
        <f t="shared" si="19"/>
        <v>pass</v>
      </c>
    </row>
    <row r="581" spans="1:26" x14ac:dyDescent="0.35">
      <c r="A581" s="1">
        <v>579</v>
      </c>
      <c r="B581">
        <v>49.77135835842504</v>
      </c>
      <c r="C581">
        <v>2.0828324493219199</v>
      </c>
      <c r="D581">
        <v>13.41615949545373</v>
      </c>
      <c r="E581">
        <v>12.17191345422191</v>
      </c>
      <c r="F581">
        <v>0.24814453812614759</v>
      </c>
      <c r="G581">
        <v>6.4576861724882511</v>
      </c>
      <c r="H581">
        <v>10.806457167068681</v>
      </c>
      <c r="I581">
        <v>2.665257448044958</v>
      </c>
      <c r="J581">
        <v>0.26067688504929348</v>
      </c>
      <c r="K581">
        <v>4.6869101148162742E-2</v>
      </c>
      <c r="L581">
        <v>0.20672748570876809</v>
      </c>
      <c r="M581">
        <v>0.45209377728789202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1579</v>
      </c>
      <c r="T581">
        <v>1.2332630274502769</v>
      </c>
      <c r="U581" s="5">
        <v>0.89143050353020503</v>
      </c>
      <c r="V581">
        <v>0.70597469411829483</v>
      </c>
      <c r="W581">
        <v>0.93089238820303377</v>
      </c>
      <c r="X581">
        <v>0.87556223191735505</v>
      </c>
      <c r="Y581" t="str">
        <f t="shared" si="18"/>
        <v>pass</v>
      </c>
      <c r="Z581" t="str">
        <f t="shared" si="19"/>
        <v>pass</v>
      </c>
    </row>
    <row r="582" spans="1:26" x14ac:dyDescent="0.35">
      <c r="A582" s="1">
        <v>580</v>
      </c>
      <c r="B582">
        <v>49.500494698175032</v>
      </c>
      <c r="C582">
        <v>2.0850561117714479</v>
      </c>
      <c r="D582">
        <v>13.39612534249277</v>
      </c>
      <c r="E582">
        <v>12.050423118124231</v>
      </c>
      <c r="F582">
        <v>0.2146509740534441</v>
      </c>
      <c r="G582">
        <v>6.4958130026639607</v>
      </c>
      <c r="H582">
        <v>10.95831071423382</v>
      </c>
      <c r="I582">
        <v>2.6528411823719109</v>
      </c>
      <c r="J582">
        <v>0.31796812868137858</v>
      </c>
      <c r="K582">
        <v>6.7417945851470013E-2</v>
      </c>
      <c r="L582">
        <v>0.18554859199115209</v>
      </c>
      <c r="M582">
        <v>0.32041035323114248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1580</v>
      </c>
      <c r="T582">
        <v>1.0540483896168329</v>
      </c>
      <c r="U582" s="5">
        <v>0.95257404917722632</v>
      </c>
      <c r="V582">
        <v>-5.0594531374501393E-2</v>
      </c>
      <c r="W582">
        <v>0.88953753396302426</v>
      </c>
      <c r="X582">
        <v>0.49216804583888768</v>
      </c>
      <c r="Y582" t="str">
        <f t="shared" si="18"/>
        <v>pass</v>
      </c>
      <c r="Z582" t="str">
        <f t="shared" si="19"/>
        <v>pass</v>
      </c>
    </row>
    <row r="583" spans="1:26" x14ac:dyDescent="0.35">
      <c r="A583" s="1">
        <v>581</v>
      </c>
      <c r="B583">
        <v>49.563182098923207</v>
      </c>
      <c r="C583">
        <v>2.0825726166234921</v>
      </c>
      <c r="D583">
        <v>13.38979223096236</v>
      </c>
      <c r="E583">
        <v>11.834478761813109</v>
      </c>
      <c r="F583">
        <v>0.2055662496552868</v>
      </c>
      <c r="G583">
        <v>6.3356064397236178</v>
      </c>
      <c r="H583">
        <v>10.89171853484547</v>
      </c>
      <c r="I583">
        <v>2.658997725958125</v>
      </c>
      <c r="J583">
        <v>0.27566868543146389</v>
      </c>
      <c r="K583">
        <v>2.0976351546441979E-2</v>
      </c>
      <c r="L583">
        <v>0.2098858726669465</v>
      </c>
      <c r="M583">
        <v>0.36650563268452963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1581</v>
      </c>
      <c r="T583">
        <v>0.59679538265156484</v>
      </c>
      <c r="U583" s="5">
        <v>0.74922626324954167</v>
      </c>
      <c r="V583">
        <v>0.64431869508600492</v>
      </c>
      <c r="W583">
        <v>0.98800015041289335</v>
      </c>
      <c r="X583">
        <v>0.57847754498666859</v>
      </c>
      <c r="Y583" t="str">
        <f t="shared" si="18"/>
        <v>false</v>
      </c>
      <c r="Z583" t="str">
        <f t="shared" si="19"/>
        <v>pass</v>
      </c>
    </row>
    <row r="584" spans="1:26" x14ac:dyDescent="0.35">
      <c r="A584" s="1">
        <v>582</v>
      </c>
      <c r="B584">
        <v>49.677635844963277</v>
      </c>
      <c r="C584">
        <v>2.067989725099133</v>
      </c>
      <c r="D584">
        <v>13.31592394943789</v>
      </c>
      <c r="E584">
        <v>12.731511491286939</v>
      </c>
      <c r="F584">
        <v>0.25351378448238182</v>
      </c>
      <c r="G584">
        <v>6.3162396248990342</v>
      </c>
      <c r="H584">
        <v>10.79095851084187</v>
      </c>
      <c r="I584">
        <v>2.611586928431703</v>
      </c>
      <c r="J584">
        <v>0.32816450240671208</v>
      </c>
      <c r="K584">
        <v>2.9480665915818639E-2</v>
      </c>
      <c r="L584">
        <v>0.1934817558968957</v>
      </c>
      <c r="M584">
        <v>0.36610446344496878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1582</v>
      </c>
      <c r="T584">
        <v>1.171177622101444</v>
      </c>
      <c r="U584" s="5">
        <v>0.91931092602558562</v>
      </c>
      <c r="V584">
        <v>1.112261720931754</v>
      </c>
      <c r="W584">
        <v>0.91638494043587071</v>
      </c>
      <c r="X584">
        <v>0.52886427526960933</v>
      </c>
      <c r="Y584" t="str">
        <f t="shared" si="18"/>
        <v>pass</v>
      </c>
      <c r="Z584" t="str">
        <f t="shared" si="19"/>
        <v>pass</v>
      </c>
    </row>
    <row r="585" spans="1:26" x14ac:dyDescent="0.35">
      <c r="A585" s="1">
        <v>583</v>
      </c>
      <c r="B585">
        <v>49.662027816495389</v>
      </c>
      <c r="C585">
        <v>2.059422583880949</v>
      </c>
      <c r="D585">
        <v>13.533496015688909</v>
      </c>
      <c r="E585">
        <v>12.41261797261836</v>
      </c>
      <c r="F585">
        <v>0.23943906262888651</v>
      </c>
      <c r="G585">
        <v>6.5229449588134134</v>
      </c>
      <c r="H585">
        <v>10.75771834758004</v>
      </c>
      <c r="I585">
        <v>2.6530335693300011</v>
      </c>
      <c r="J585">
        <v>0.24721389071471031</v>
      </c>
      <c r="K585">
        <v>2.6458458985279001E-2</v>
      </c>
      <c r="L585">
        <v>0.17436739575865129</v>
      </c>
      <c r="M585">
        <v>0.33757019556009299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1583</v>
      </c>
      <c r="T585">
        <v>1.8486834938653209</v>
      </c>
      <c r="U585" s="5">
        <v>0.90996483141912143</v>
      </c>
      <c r="V585">
        <v>2.020258705702211</v>
      </c>
      <c r="W585">
        <v>0.90469202670124416</v>
      </c>
      <c r="X585">
        <v>1.2899656125653001</v>
      </c>
      <c r="Y585" t="str">
        <f t="shared" si="18"/>
        <v>pass</v>
      </c>
      <c r="Z585" t="str">
        <f t="shared" si="19"/>
        <v>pass</v>
      </c>
    </row>
    <row r="586" spans="1:26" x14ac:dyDescent="0.35">
      <c r="A586" s="1">
        <v>584</v>
      </c>
      <c r="B586">
        <v>49.653079204359123</v>
      </c>
      <c r="C586">
        <v>2.0959409026793319</v>
      </c>
      <c r="D586">
        <v>13.44393649180264</v>
      </c>
      <c r="E586">
        <v>12.592750801025529</v>
      </c>
      <c r="F586">
        <v>0.2135752567672492</v>
      </c>
      <c r="G586">
        <v>6.375080596486792</v>
      </c>
      <c r="H586">
        <v>10.79093058284035</v>
      </c>
      <c r="I586">
        <v>2.6347268066792222</v>
      </c>
      <c r="J586">
        <v>0.32287550523981168</v>
      </c>
      <c r="K586">
        <v>1.650455973753269E-2</v>
      </c>
      <c r="L586">
        <v>0.18847428590900309</v>
      </c>
      <c r="M586">
        <v>0.3655780423909909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1584</v>
      </c>
      <c r="T586">
        <v>1.3769399783969929</v>
      </c>
      <c r="U586" s="5">
        <v>0.90380083673803591</v>
      </c>
      <c r="V586">
        <v>1.7415880395003001</v>
      </c>
      <c r="W586">
        <v>0.91685617313444523</v>
      </c>
      <c r="X586">
        <v>0.8251603236635896</v>
      </c>
      <c r="Y586" t="str">
        <f t="shared" si="18"/>
        <v>pass</v>
      </c>
      <c r="Z586" t="str">
        <f t="shared" si="19"/>
        <v>pass</v>
      </c>
    </row>
    <row r="587" spans="1:26" x14ac:dyDescent="0.35">
      <c r="A587" s="1">
        <v>585</v>
      </c>
      <c r="B587">
        <v>49.485502428825612</v>
      </c>
      <c r="C587">
        <v>2.086535011972817</v>
      </c>
      <c r="D587">
        <v>13.42670833048625</v>
      </c>
      <c r="E587">
        <v>12.32056838388386</v>
      </c>
      <c r="F587">
        <v>0.25528093952168368</v>
      </c>
      <c r="G587">
        <v>6.5740764902977418</v>
      </c>
      <c r="H587">
        <v>10.781523750159121</v>
      </c>
      <c r="I587">
        <v>2.64699913157322</v>
      </c>
      <c r="J587">
        <v>0.2511585501207631</v>
      </c>
      <c r="K587">
        <v>2.9578062743791728E-2</v>
      </c>
      <c r="L587">
        <v>0.16779630587365599</v>
      </c>
      <c r="M587">
        <v>0.34940044754521121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1585</v>
      </c>
      <c r="T587">
        <v>1.7956582518505151</v>
      </c>
      <c r="U587" s="5">
        <v>0.97323727294263651</v>
      </c>
      <c r="V587">
        <v>1.840141380143764</v>
      </c>
      <c r="W587">
        <v>0.81371789300654696</v>
      </c>
      <c r="X587">
        <v>1.093565536139494</v>
      </c>
      <c r="Y587" t="str">
        <f t="shared" si="18"/>
        <v>pass</v>
      </c>
      <c r="Z587" t="str">
        <f t="shared" si="19"/>
        <v>pass</v>
      </c>
    </row>
    <row r="588" spans="1:26" x14ac:dyDescent="0.35">
      <c r="A588" s="1">
        <v>586</v>
      </c>
      <c r="B588">
        <v>49.471870601547671</v>
      </c>
      <c r="C588">
        <v>2.0682658365891702</v>
      </c>
      <c r="D588">
        <v>13.550460978211669</v>
      </c>
      <c r="E588">
        <v>12.43529531206819</v>
      </c>
      <c r="F588">
        <v>0.22392226165828669</v>
      </c>
      <c r="G588">
        <v>6.4329836108038334</v>
      </c>
      <c r="H588">
        <v>10.88966944317875</v>
      </c>
      <c r="I588">
        <v>2.677624923572508</v>
      </c>
      <c r="J588">
        <v>0.28114409549988151</v>
      </c>
      <c r="K588">
        <v>2.6643019541092969E-2</v>
      </c>
      <c r="L588">
        <v>0.1804763909138325</v>
      </c>
      <c r="M588">
        <v>0.35272585417741431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1586</v>
      </c>
      <c r="T588">
        <v>1.530650253233482</v>
      </c>
      <c r="U588" s="5">
        <v>0.85978040265786659</v>
      </c>
      <c r="V588">
        <v>1.649648194370354</v>
      </c>
      <c r="W588">
        <v>0.9503281860444649</v>
      </c>
      <c r="X588">
        <v>1.01338826853492</v>
      </c>
      <c r="Y588" t="str">
        <f t="shared" si="18"/>
        <v>pass</v>
      </c>
      <c r="Z588" t="str">
        <f t="shared" si="19"/>
        <v>pass</v>
      </c>
    </row>
    <row r="589" spans="1:26" x14ac:dyDescent="0.35">
      <c r="A589" s="1">
        <v>587</v>
      </c>
      <c r="B589">
        <v>49.54157362765735</v>
      </c>
      <c r="C589">
        <v>2.0845140105249622</v>
      </c>
      <c r="D589">
        <v>13.439144091212979</v>
      </c>
      <c r="E589">
        <v>12.407793235246199</v>
      </c>
      <c r="F589">
        <v>0.24439259452188791</v>
      </c>
      <c r="G589">
        <v>6.5741163173912271</v>
      </c>
      <c r="H589">
        <v>10.882305306107259</v>
      </c>
      <c r="I589">
        <v>2.6310947863269791</v>
      </c>
      <c r="J589">
        <v>0.22644964105563531</v>
      </c>
      <c r="K589">
        <v>0</v>
      </c>
      <c r="L589">
        <v>0.21014365637003049</v>
      </c>
      <c r="M589">
        <v>0.26860973392669291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1587</v>
      </c>
      <c r="T589">
        <v>1.709814864545528</v>
      </c>
      <c r="U589" s="5">
        <v>0.94707616809218143</v>
      </c>
      <c r="V589">
        <v>2.5143077017119499</v>
      </c>
      <c r="W589">
        <v>0.8435836248826668</v>
      </c>
      <c r="X589">
        <v>0.99559937513733043</v>
      </c>
      <c r="Y589" t="str">
        <f t="shared" si="18"/>
        <v>pass</v>
      </c>
      <c r="Z589" t="str">
        <f t="shared" si="19"/>
        <v>pass</v>
      </c>
    </row>
    <row r="590" spans="1:26" x14ac:dyDescent="0.35">
      <c r="A590" s="1">
        <v>588</v>
      </c>
      <c r="B590">
        <v>49.681214931851613</v>
      </c>
      <c r="C590">
        <v>2.086564085291688</v>
      </c>
      <c r="D590">
        <v>13.517586815748469</v>
      </c>
      <c r="E590">
        <v>12.14907516929987</v>
      </c>
      <c r="F590">
        <v>0.22904367576678589</v>
      </c>
      <c r="G590">
        <v>6.5006909292146888</v>
      </c>
      <c r="H590">
        <v>10.7462156437843</v>
      </c>
      <c r="I590">
        <v>2.645073640696967</v>
      </c>
      <c r="J590">
        <v>0.2525227668491728</v>
      </c>
      <c r="K590">
        <v>4.4950954067512698E-2</v>
      </c>
      <c r="L590">
        <v>0.20176815482604479</v>
      </c>
      <c r="M590">
        <v>0.34809091783494739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1588</v>
      </c>
      <c r="T590">
        <v>1.6068015349391229</v>
      </c>
      <c r="U590" s="5">
        <v>0.86326492802769283</v>
      </c>
      <c r="V590">
        <v>1.2646511126432369</v>
      </c>
      <c r="W590">
        <v>0.94591482321821962</v>
      </c>
      <c r="X590">
        <v>1.283851133790721</v>
      </c>
      <c r="Y590" t="str">
        <f t="shared" si="18"/>
        <v>pass</v>
      </c>
      <c r="Z590" t="str">
        <f t="shared" si="19"/>
        <v>pass</v>
      </c>
    </row>
    <row r="591" spans="1:26" x14ac:dyDescent="0.35">
      <c r="A591" s="1">
        <v>589</v>
      </c>
      <c r="B591">
        <v>49.709138109420323</v>
      </c>
      <c r="C591">
        <v>2.0787485277602231</v>
      </c>
      <c r="D591">
        <v>13.402349342439219</v>
      </c>
      <c r="E591">
        <v>12.219512983791351</v>
      </c>
      <c r="F591">
        <v>0.30717554299293592</v>
      </c>
      <c r="G591">
        <v>6.4954760829490912</v>
      </c>
      <c r="H591">
        <v>10.867848669334879</v>
      </c>
      <c r="I591">
        <v>2.6271127790688471</v>
      </c>
      <c r="J591">
        <v>0.24098641983596639</v>
      </c>
      <c r="K591">
        <v>0</v>
      </c>
      <c r="L591">
        <v>0.18628395969837591</v>
      </c>
      <c r="M591">
        <v>0.35011447558565312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1589</v>
      </c>
      <c r="T591">
        <v>1.289834706625006</v>
      </c>
      <c r="U591" s="5">
        <v>0.89074911721301886</v>
      </c>
      <c r="V591">
        <v>2.017163282476226</v>
      </c>
      <c r="W591">
        <v>0.90753988252269824</v>
      </c>
      <c r="X591">
        <v>0.80907817450082131</v>
      </c>
      <c r="Y591" t="str">
        <f t="shared" si="18"/>
        <v>pass</v>
      </c>
      <c r="Z591" t="str">
        <f t="shared" si="19"/>
        <v>pass</v>
      </c>
    </row>
    <row r="592" spans="1:26" x14ac:dyDescent="0.35">
      <c r="A592" s="1">
        <v>590</v>
      </c>
      <c r="B592">
        <v>49.265480677634663</v>
      </c>
      <c r="C592">
        <v>2.0766992916693221</v>
      </c>
      <c r="D592">
        <v>13.35771895094727</v>
      </c>
      <c r="E592">
        <v>12.430236156642721</v>
      </c>
      <c r="F592">
        <v>0.25536867336583269</v>
      </c>
      <c r="G592">
        <v>6.4206477400167961</v>
      </c>
      <c r="H592">
        <v>10.840607213362791</v>
      </c>
      <c r="I592">
        <v>2.6812313291800418</v>
      </c>
      <c r="J592">
        <v>0.24363734442116619</v>
      </c>
      <c r="K592">
        <v>3.4410378984810169E-2</v>
      </c>
      <c r="L592">
        <v>0.1893467471741434</v>
      </c>
      <c r="M592">
        <v>0.3621517729166509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1590</v>
      </c>
      <c r="T592">
        <v>1.4390298971189051</v>
      </c>
      <c r="U592" s="5">
        <v>0.91540130390102736</v>
      </c>
      <c r="V592">
        <v>1.2527641668648219</v>
      </c>
      <c r="W592">
        <v>0.91104347899746707</v>
      </c>
      <c r="X592">
        <v>0.85760087648943717</v>
      </c>
      <c r="Y592" t="str">
        <f t="shared" si="18"/>
        <v>pass</v>
      </c>
      <c r="Z592" t="str">
        <f t="shared" si="19"/>
        <v>pass</v>
      </c>
    </row>
    <row r="593" spans="1:26" x14ac:dyDescent="0.35">
      <c r="A593" s="1">
        <v>591</v>
      </c>
      <c r="B593">
        <v>49.495303386698083</v>
      </c>
      <c r="C593">
        <v>2.098437490132091</v>
      </c>
      <c r="D593">
        <v>13.413155498875881</v>
      </c>
      <c r="E593">
        <v>12.040553584260451</v>
      </c>
      <c r="F593">
        <v>0.25522248740162951</v>
      </c>
      <c r="G593">
        <v>6.4253425719316084</v>
      </c>
      <c r="H593">
        <v>10.8417667051678</v>
      </c>
      <c r="I593">
        <v>2.6352579417994511</v>
      </c>
      <c r="J593">
        <v>0.2319764986087548</v>
      </c>
      <c r="K593">
        <v>3.5098000687332882E-2</v>
      </c>
      <c r="L593">
        <v>0.19325855707935749</v>
      </c>
      <c r="M593">
        <v>0.34386593656973741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1591</v>
      </c>
      <c r="T593">
        <v>1.1544869247661871</v>
      </c>
      <c r="U593" s="5">
        <v>0.79073170487094402</v>
      </c>
      <c r="V593">
        <v>0.95385886507211914</v>
      </c>
      <c r="W593">
        <v>0.97550686387928609</v>
      </c>
      <c r="X593">
        <v>0.99422228918173872</v>
      </c>
      <c r="Y593" t="str">
        <f t="shared" si="18"/>
        <v>false</v>
      </c>
      <c r="Z593" t="str">
        <f t="shared" si="19"/>
        <v>pass</v>
      </c>
    </row>
    <row r="594" spans="1:26" x14ac:dyDescent="0.35">
      <c r="A594" s="1">
        <v>592</v>
      </c>
      <c r="B594">
        <v>49.539730713837571</v>
      </c>
      <c r="C594">
        <v>2.085263225140348</v>
      </c>
      <c r="D594">
        <v>13.556206657786429</v>
      </c>
      <c r="E594">
        <v>11.9347550451874</v>
      </c>
      <c r="F594">
        <v>0.21719240371976961</v>
      </c>
      <c r="G594">
        <v>6.2208487322151287</v>
      </c>
      <c r="H594">
        <v>10.73245654289258</v>
      </c>
      <c r="I594">
        <v>2.6234237815597918</v>
      </c>
      <c r="J594">
        <v>0.25002691439608887</v>
      </c>
      <c r="K594">
        <v>4.3101219762109469E-2</v>
      </c>
      <c r="L594">
        <v>0.19276806816563141</v>
      </c>
      <c r="M594">
        <v>0.39148697154157769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1592</v>
      </c>
      <c r="T594">
        <v>0.91517539047459917</v>
      </c>
      <c r="U594" s="5">
        <v>0.44772808297900368</v>
      </c>
      <c r="V594">
        <v>0.57505717706699666</v>
      </c>
      <c r="W594">
        <v>0.8946966015558584</v>
      </c>
      <c r="X594">
        <v>1.373347054255456</v>
      </c>
      <c r="Y594" t="str">
        <f t="shared" si="18"/>
        <v>false</v>
      </c>
      <c r="Z594" t="str">
        <f t="shared" si="19"/>
        <v>pass</v>
      </c>
    </row>
    <row r="595" spans="1:26" x14ac:dyDescent="0.35">
      <c r="A595" s="1">
        <v>593</v>
      </c>
      <c r="B595">
        <v>49.464521827093101</v>
      </c>
      <c r="C595">
        <v>2.089703009930354</v>
      </c>
      <c r="D595">
        <v>13.357047753377021</v>
      </c>
      <c r="E595">
        <v>12.358584745054531</v>
      </c>
      <c r="F595">
        <v>0.21011640930474429</v>
      </c>
      <c r="G595">
        <v>6.2902827785090496</v>
      </c>
      <c r="H595">
        <v>10.89171619665472</v>
      </c>
      <c r="I595">
        <v>2.6583052738149369</v>
      </c>
      <c r="J595">
        <v>0.28130047884723669</v>
      </c>
      <c r="K595">
        <v>0</v>
      </c>
      <c r="L595">
        <v>0.19859415250134471</v>
      </c>
      <c r="M595">
        <v>0.39828564709935149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1593</v>
      </c>
      <c r="T595">
        <v>0.83353805435538697</v>
      </c>
      <c r="U595" s="5">
        <v>0.80390072577257299</v>
      </c>
      <c r="V595">
        <v>1.4743735771120461</v>
      </c>
      <c r="W595">
        <v>0.97599800097866085</v>
      </c>
      <c r="X595">
        <v>0.53877478474075868</v>
      </c>
      <c r="Y595" t="str">
        <f t="shared" si="18"/>
        <v>pass</v>
      </c>
      <c r="Z595" t="str">
        <f t="shared" si="19"/>
        <v>pass</v>
      </c>
    </row>
    <row r="596" spans="1:26" x14ac:dyDescent="0.35">
      <c r="A596" s="1">
        <v>594</v>
      </c>
      <c r="B596">
        <v>49.472389235035983</v>
      </c>
      <c r="C596">
        <v>2.0950248067517938</v>
      </c>
      <c r="D596">
        <v>13.23523145573804</v>
      </c>
      <c r="E596">
        <v>12.00801543324804</v>
      </c>
      <c r="F596">
        <v>0.2108706032309674</v>
      </c>
      <c r="G596">
        <v>6.2519284049030013</v>
      </c>
      <c r="H596">
        <v>10.76733605166562</v>
      </c>
      <c r="I596">
        <v>2.630894938683491</v>
      </c>
      <c r="J596">
        <v>0.30628598302728421</v>
      </c>
      <c r="K596">
        <v>3.8845742593487317E-2</v>
      </c>
      <c r="L596">
        <v>0.1780079527248514</v>
      </c>
      <c r="M596">
        <v>0.33448426238750101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1594</v>
      </c>
      <c r="T596">
        <v>0.51486053176877911</v>
      </c>
      <c r="U596" s="5">
        <v>0.81731195478022289</v>
      </c>
      <c r="V596">
        <v>4.8437035384421567E-2</v>
      </c>
      <c r="W596">
        <v>0.97989776766559866</v>
      </c>
      <c r="X596">
        <v>0.44283351353164863</v>
      </c>
      <c r="Y596" t="str">
        <f t="shared" si="18"/>
        <v>pass</v>
      </c>
      <c r="Z596" t="str">
        <f t="shared" si="19"/>
        <v>pass</v>
      </c>
    </row>
    <row r="597" spans="1:26" x14ac:dyDescent="0.35">
      <c r="A597" s="1">
        <v>595</v>
      </c>
      <c r="B597">
        <v>49.452923339686848</v>
      </c>
      <c r="C597">
        <v>2.0807728195858939</v>
      </c>
      <c r="D597">
        <v>13.55511650265476</v>
      </c>
      <c r="E597">
        <v>12.319306948379589</v>
      </c>
      <c r="F597">
        <v>0.20849131966711831</v>
      </c>
      <c r="G597">
        <v>6.3318092082785142</v>
      </c>
      <c r="H597">
        <v>10.73791190250688</v>
      </c>
      <c r="I597">
        <v>2.6482754241803721</v>
      </c>
      <c r="J597">
        <v>0.30182474462736442</v>
      </c>
      <c r="K597">
        <v>3.0454185786938429E-2</v>
      </c>
      <c r="L597">
        <v>0.18304295963668671</v>
      </c>
      <c r="M597">
        <v>0.37722010210108642</v>
      </c>
      <c r="N597">
        <v>0</v>
      </c>
      <c r="O597">
        <v>0</v>
      </c>
      <c r="P597">
        <v>0</v>
      </c>
      <c r="Q597">
        <v>0</v>
      </c>
      <c r="R597">
        <v>1</v>
      </c>
      <c r="S597">
        <v>1595</v>
      </c>
      <c r="T597">
        <v>1.4445269759252399</v>
      </c>
      <c r="U597" s="5">
        <v>0.74999805895535387</v>
      </c>
      <c r="V597">
        <v>1.5141330294963451</v>
      </c>
      <c r="W597">
        <v>0.99116326339695282</v>
      </c>
      <c r="X597">
        <v>1.2358158219467441</v>
      </c>
      <c r="Y597" t="str">
        <f t="shared" si="18"/>
        <v>false</v>
      </c>
      <c r="Z597" t="str">
        <f t="shared" si="19"/>
        <v>pass</v>
      </c>
    </row>
    <row r="598" spans="1:26" x14ac:dyDescent="0.35">
      <c r="A598" s="1">
        <v>596</v>
      </c>
      <c r="B598">
        <v>49.606742166400849</v>
      </c>
      <c r="C598">
        <v>2.076947225500819</v>
      </c>
      <c r="D598">
        <v>13.47964997796285</v>
      </c>
      <c r="E598">
        <v>12.31839891179564</v>
      </c>
      <c r="F598">
        <v>0.24244641095985231</v>
      </c>
      <c r="G598">
        <v>6.4930231779506977</v>
      </c>
      <c r="H598">
        <v>10.65976099953841</v>
      </c>
      <c r="I598">
        <v>2.6361474511587519</v>
      </c>
      <c r="J598">
        <v>0.2470829545434029</v>
      </c>
      <c r="K598">
        <v>7.133282409208104E-2</v>
      </c>
      <c r="L598">
        <v>0.1865573698542744</v>
      </c>
      <c r="M598">
        <v>0.42231946714512009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1596</v>
      </c>
      <c r="T598">
        <v>1.845000046472387</v>
      </c>
      <c r="U598" s="5">
        <v>0.89250878774345876</v>
      </c>
      <c r="V598">
        <v>0.84749008037338913</v>
      </c>
      <c r="W598">
        <v>0.93636751318921674</v>
      </c>
      <c r="X598">
        <v>1.4392368337756429</v>
      </c>
      <c r="Y598" t="str">
        <f t="shared" si="18"/>
        <v>pass</v>
      </c>
      <c r="Z598" t="str">
        <f t="shared" si="19"/>
        <v>pass</v>
      </c>
    </row>
    <row r="599" spans="1:26" x14ac:dyDescent="0.35">
      <c r="A599" s="1">
        <v>597</v>
      </c>
      <c r="B599">
        <v>49.648662366037669</v>
      </c>
      <c r="C599">
        <v>2.0714669138255251</v>
      </c>
      <c r="D599">
        <v>13.731713383111471</v>
      </c>
      <c r="E599">
        <v>12.183709176334091</v>
      </c>
      <c r="F599">
        <v>0.24197512103960989</v>
      </c>
      <c r="G599">
        <v>6.5323828192137894</v>
      </c>
      <c r="H599">
        <v>10.858131513259361</v>
      </c>
      <c r="I599">
        <v>2.6544452299586592</v>
      </c>
      <c r="J599">
        <v>0.22537913912619639</v>
      </c>
      <c r="K599">
        <v>2.9724417174624498E-2</v>
      </c>
      <c r="L599">
        <v>0.16765407989517991</v>
      </c>
      <c r="M599">
        <v>0.29286710419244449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1597</v>
      </c>
      <c r="T599">
        <v>1.8602705047411161</v>
      </c>
      <c r="U599" s="5">
        <v>0.73386819523431179</v>
      </c>
      <c r="V599">
        <v>2.0339745167949461</v>
      </c>
      <c r="W599">
        <v>0.98981661465374571</v>
      </c>
      <c r="X599">
        <v>1.634978667135236</v>
      </c>
      <c r="Y599" t="str">
        <f t="shared" si="18"/>
        <v>false</v>
      </c>
      <c r="Z599" t="str">
        <f t="shared" si="19"/>
        <v>pass</v>
      </c>
    </row>
    <row r="600" spans="1:26" x14ac:dyDescent="0.35">
      <c r="A600" s="1">
        <v>598</v>
      </c>
      <c r="B600">
        <v>49.604906480721112</v>
      </c>
      <c r="C600">
        <v>2.068668635488728</v>
      </c>
      <c r="D600">
        <v>13.57563453294013</v>
      </c>
      <c r="E600">
        <v>12.655866356363321</v>
      </c>
      <c r="F600">
        <v>0.2201919521345376</v>
      </c>
      <c r="G600">
        <v>6.4600303078322758</v>
      </c>
      <c r="H600">
        <v>10.78750080708121</v>
      </c>
      <c r="I600">
        <v>2.6252057690120791</v>
      </c>
      <c r="J600">
        <v>0.21649309711841899</v>
      </c>
      <c r="K600">
        <v>2.3381447188558089E-2</v>
      </c>
      <c r="L600">
        <v>0.18843205671575511</v>
      </c>
      <c r="M600">
        <v>0.30784204882405292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1598</v>
      </c>
      <c r="T600">
        <v>1.929798811865733</v>
      </c>
      <c r="U600" s="5">
        <v>0.79958331634458724</v>
      </c>
      <c r="V600">
        <v>2.2380343635804558</v>
      </c>
      <c r="W600">
        <v>0.97641991865057742</v>
      </c>
      <c r="X600">
        <v>1.502531721824472</v>
      </c>
      <c r="Y600" t="str">
        <f t="shared" si="18"/>
        <v>false</v>
      </c>
      <c r="Z600" t="str">
        <f t="shared" si="19"/>
        <v>pass</v>
      </c>
    </row>
    <row r="601" spans="1:26" x14ac:dyDescent="0.35">
      <c r="A601" s="1">
        <v>599</v>
      </c>
      <c r="B601">
        <v>49.588970296008753</v>
      </c>
      <c r="C601">
        <v>2.079790871279743</v>
      </c>
      <c r="D601">
        <v>13.608522900841299</v>
      </c>
      <c r="E601">
        <v>12.018505219083609</v>
      </c>
      <c r="F601">
        <v>0.22472289419077221</v>
      </c>
      <c r="G601">
        <v>6.5570215377288417</v>
      </c>
      <c r="H601">
        <v>10.842010628541139</v>
      </c>
      <c r="I601">
        <v>2.58213025219223</v>
      </c>
      <c r="J601">
        <v>0.2246736159036006</v>
      </c>
      <c r="K601">
        <v>2.8240588400759239E-2</v>
      </c>
      <c r="L601">
        <v>0.1897751718350478</v>
      </c>
      <c r="M601">
        <v>0.31953260836247321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1599</v>
      </c>
      <c r="T601">
        <v>1.7004372692185681</v>
      </c>
      <c r="U601" s="5">
        <v>0.76667080328503567</v>
      </c>
      <c r="V601">
        <v>1.879732646942333</v>
      </c>
      <c r="W601">
        <v>0.98221626514606475</v>
      </c>
      <c r="X601">
        <v>1.4749437982879781</v>
      </c>
      <c r="Y601" t="str">
        <f t="shared" si="18"/>
        <v>false</v>
      </c>
      <c r="Z601" t="str">
        <f t="shared" si="19"/>
        <v>pass</v>
      </c>
    </row>
    <row r="602" spans="1:26" x14ac:dyDescent="0.35">
      <c r="A602" s="1">
        <v>600</v>
      </c>
      <c r="B602">
        <v>49.293007759072182</v>
      </c>
      <c r="C602">
        <v>2.0834948272080829</v>
      </c>
      <c r="D602">
        <v>13.72904628647369</v>
      </c>
      <c r="E602">
        <v>12.53902108282457</v>
      </c>
      <c r="F602">
        <v>0.23649058310624679</v>
      </c>
      <c r="G602">
        <v>6.6481847024365077</v>
      </c>
      <c r="H602">
        <v>10.751537865481771</v>
      </c>
      <c r="I602">
        <v>2.6251131741205769</v>
      </c>
      <c r="J602">
        <v>0.27037461827357212</v>
      </c>
      <c r="K602">
        <v>7.5589277854397965E-2</v>
      </c>
      <c r="L602">
        <v>0.19666528774809949</v>
      </c>
      <c r="M602">
        <v>0.37967677409147049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1600</v>
      </c>
      <c r="T602">
        <v>2.7512329379560359</v>
      </c>
      <c r="U602" s="5">
        <v>0.93141019512027867</v>
      </c>
      <c r="V602">
        <v>1.942829754795991</v>
      </c>
      <c r="W602">
        <v>0.88885086308917227</v>
      </c>
      <c r="X602">
        <v>1.9538856085234979</v>
      </c>
      <c r="Y602" t="str">
        <f t="shared" si="18"/>
        <v>pass</v>
      </c>
      <c r="Z602" t="str">
        <f t="shared" si="19"/>
        <v>pass</v>
      </c>
    </row>
    <row r="603" spans="1:26" x14ac:dyDescent="0.35">
      <c r="A603" s="1">
        <v>601</v>
      </c>
      <c r="B603">
        <v>49.581073934748282</v>
      </c>
      <c r="C603">
        <v>2.0854054484261249</v>
      </c>
      <c r="D603">
        <v>13.322337385095549</v>
      </c>
      <c r="E603">
        <v>12.229026596937519</v>
      </c>
      <c r="F603">
        <v>0.22395616134759599</v>
      </c>
      <c r="G603">
        <v>6.4067837016928202</v>
      </c>
      <c r="H603">
        <v>10.85184626722152</v>
      </c>
      <c r="I603">
        <v>2.659423375042655</v>
      </c>
      <c r="J603">
        <v>0.2482574980659589</v>
      </c>
      <c r="K603">
        <v>4.8295895704985256E-3</v>
      </c>
      <c r="L603">
        <v>0.1892077644585678</v>
      </c>
      <c r="M603">
        <v>0.31457538067761481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1601</v>
      </c>
      <c r="T603">
        <v>1.0061203016772911</v>
      </c>
      <c r="U603" s="5">
        <v>0.89435720431547749</v>
      </c>
      <c r="V603">
        <v>1.5007677010813121</v>
      </c>
      <c r="W603">
        <v>0.92179641647372845</v>
      </c>
      <c r="X603">
        <v>0.61777403576003032</v>
      </c>
      <c r="Y603" t="str">
        <f t="shared" si="18"/>
        <v>pass</v>
      </c>
      <c r="Z603" t="str">
        <f t="shared" si="19"/>
        <v>pass</v>
      </c>
    </row>
    <row r="604" spans="1:26" x14ac:dyDescent="0.35">
      <c r="A604" s="1">
        <v>602</v>
      </c>
      <c r="B604">
        <v>49.328104017157152</v>
      </c>
      <c r="C604">
        <v>2.0593320298547009</v>
      </c>
      <c r="D604">
        <v>13.444083515595681</v>
      </c>
      <c r="E604">
        <v>12.255773064911381</v>
      </c>
      <c r="F604">
        <v>0.21286429973440871</v>
      </c>
      <c r="G604">
        <v>6.4777835615984918</v>
      </c>
      <c r="H604">
        <v>10.87604810183328</v>
      </c>
      <c r="I604">
        <v>2.634572684923119</v>
      </c>
      <c r="J604">
        <v>0.26820628689728121</v>
      </c>
      <c r="K604">
        <v>3.0146782683145929E-2</v>
      </c>
      <c r="L604">
        <v>0.188175702868842</v>
      </c>
      <c r="M604">
        <v>0.32864354664364448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1602</v>
      </c>
      <c r="T604">
        <v>1.472405034068363</v>
      </c>
      <c r="U604" s="5">
        <v>0.90211874684694826</v>
      </c>
      <c r="V604">
        <v>1.4610919580996451</v>
      </c>
      <c r="W604">
        <v>0.92135661889860387</v>
      </c>
      <c r="X604">
        <v>0.90659661729158181</v>
      </c>
      <c r="Y604" t="str">
        <f t="shared" si="18"/>
        <v>pass</v>
      </c>
      <c r="Z604" t="str">
        <f t="shared" si="19"/>
        <v>pass</v>
      </c>
    </row>
    <row r="605" spans="1:26" x14ac:dyDescent="0.35">
      <c r="A605" s="1">
        <v>603</v>
      </c>
      <c r="B605">
        <v>49.655703936393202</v>
      </c>
      <c r="C605">
        <v>2.1142121838016998</v>
      </c>
      <c r="D605">
        <v>13.455306540774689</v>
      </c>
      <c r="E605">
        <v>12.309017274845679</v>
      </c>
      <c r="F605">
        <v>0.27379426893759301</v>
      </c>
      <c r="G605">
        <v>6.524623257864623</v>
      </c>
      <c r="H605">
        <v>10.779439593066909</v>
      </c>
      <c r="I605">
        <v>2.640371670106846</v>
      </c>
      <c r="J605">
        <v>0.27823231122981712</v>
      </c>
      <c r="K605">
        <v>2.0871471931125238E-2</v>
      </c>
      <c r="L605">
        <v>0.18142719730422521</v>
      </c>
      <c r="M605">
        <v>0.31900940774657949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1603</v>
      </c>
      <c r="T605">
        <v>1.617320884774172</v>
      </c>
      <c r="U605" s="5">
        <v>0.9443920494962591</v>
      </c>
      <c r="V605">
        <v>1.8992677589225819</v>
      </c>
      <c r="W605">
        <v>0.85606505058302396</v>
      </c>
      <c r="X605">
        <v>1.045031450283167</v>
      </c>
      <c r="Y605" t="str">
        <f t="shared" si="18"/>
        <v>pass</v>
      </c>
      <c r="Z605" t="str">
        <f t="shared" si="19"/>
        <v>pass</v>
      </c>
    </row>
    <row r="606" spans="1:26" x14ac:dyDescent="0.35">
      <c r="A606" s="1">
        <v>604</v>
      </c>
      <c r="B606">
        <v>49.416887949132658</v>
      </c>
      <c r="C606">
        <v>2.0735577713703308</v>
      </c>
      <c r="D606">
        <v>13.500932792027619</v>
      </c>
      <c r="E606">
        <v>12.380785179875559</v>
      </c>
      <c r="F606">
        <v>0.22252850527582549</v>
      </c>
      <c r="G606">
        <v>6.3757016314673356</v>
      </c>
      <c r="H606">
        <v>10.983954887082611</v>
      </c>
      <c r="I606">
        <v>2.6435299788696338</v>
      </c>
      <c r="J606">
        <v>0.25361915420607178</v>
      </c>
      <c r="K606">
        <v>0</v>
      </c>
      <c r="L606">
        <v>0.18758681018263071</v>
      </c>
      <c r="M606">
        <v>0.34283032052317608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1604</v>
      </c>
      <c r="T606">
        <v>1.171558664285516</v>
      </c>
      <c r="U606" s="5">
        <v>0.75294372468091431</v>
      </c>
      <c r="V606">
        <v>1.923164608496039</v>
      </c>
      <c r="W606">
        <v>0.98840713750265896</v>
      </c>
      <c r="X606">
        <v>0.8319277567547001</v>
      </c>
      <c r="Y606" t="str">
        <f t="shared" si="18"/>
        <v>false</v>
      </c>
      <c r="Z606" t="str">
        <f t="shared" si="19"/>
        <v>pass</v>
      </c>
    </row>
    <row r="607" spans="1:26" x14ac:dyDescent="0.35">
      <c r="A607" s="1">
        <v>605</v>
      </c>
      <c r="B607">
        <v>49.56669240310606</v>
      </c>
      <c r="C607">
        <v>2.0774705737561492</v>
      </c>
      <c r="D607">
        <v>13.37215819380771</v>
      </c>
      <c r="E607">
        <v>11.95760056476462</v>
      </c>
      <c r="F607">
        <v>0.2175060027243885</v>
      </c>
      <c r="G607">
        <v>6.4945680812982411</v>
      </c>
      <c r="H607">
        <v>10.78745262783162</v>
      </c>
      <c r="I607">
        <v>2.6646769007071498</v>
      </c>
      <c r="J607">
        <v>0.26223090192715182</v>
      </c>
      <c r="K607">
        <v>4.5725321627791138E-2</v>
      </c>
      <c r="L607">
        <v>0.20973545847431049</v>
      </c>
      <c r="M607">
        <v>0.35452428798241531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1605</v>
      </c>
      <c r="T607">
        <v>1.2281554820441549</v>
      </c>
      <c r="U607" s="5">
        <v>0.930448102097017</v>
      </c>
      <c r="V607">
        <v>0.70846298246275596</v>
      </c>
      <c r="W607">
        <v>0.89529126310809293</v>
      </c>
      <c r="X607">
        <v>0.83065661836384308</v>
      </c>
      <c r="Y607" t="str">
        <f t="shared" si="18"/>
        <v>pass</v>
      </c>
      <c r="Z607" t="str">
        <f t="shared" si="19"/>
        <v>pass</v>
      </c>
    </row>
    <row r="608" spans="1:26" x14ac:dyDescent="0.35">
      <c r="A608" s="1">
        <v>606</v>
      </c>
      <c r="B608">
        <v>49.601052930005721</v>
      </c>
      <c r="C608">
        <v>2.083931847589017</v>
      </c>
      <c r="D608">
        <v>13.767088017060461</v>
      </c>
      <c r="E608">
        <v>12.104855625522021</v>
      </c>
      <c r="F608">
        <v>0.21862849537050039</v>
      </c>
      <c r="G608">
        <v>6.4519941000400474</v>
      </c>
      <c r="H608">
        <v>10.718817023681209</v>
      </c>
      <c r="I608">
        <v>2.6491374793015909</v>
      </c>
      <c r="J608">
        <v>0.27056914173165308</v>
      </c>
      <c r="K608">
        <v>4.8838116279494352E-2</v>
      </c>
      <c r="L608">
        <v>0.1953697378125985</v>
      </c>
      <c r="M608">
        <v>0.36985280521208103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1606</v>
      </c>
      <c r="T608">
        <v>1.8873437002093261</v>
      </c>
      <c r="U608" s="5">
        <v>0.66696650296466609</v>
      </c>
      <c r="V608">
        <v>1.6355180109024361</v>
      </c>
      <c r="W608">
        <v>0.9929036122058672</v>
      </c>
      <c r="X608">
        <v>1.829659672046553</v>
      </c>
      <c r="Y608" t="str">
        <f t="shared" si="18"/>
        <v>false</v>
      </c>
      <c r="Z608" t="str">
        <f t="shared" si="19"/>
        <v>pass</v>
      </c>
    </row>
    <row r="609" spans="1:26" x14ac:dyDescent="0.35">
      <c r="A609" s="1">
        <v>607</v>
      </c>
      <c r="B609">
        <v>49.535838583786457</v>
      </c>
      <c r="C609">
        <v>2.0846037158549988</v>
      </c>
      <c r="D609">
        <v>13.596883061883091</v>
      </c>
      <c r="E609">
        <v>12.366958061181441</v>
      </c>
      <c r="F609">
        <v>0.2438740855913894</v>
      </c>
      <c r="G609">
        <v>6.3625521014745479</v>
      </c>
      <c r="H609">
        <v>10.818708305945099</v>
      </c>
      <c r="I609">
        <v>2.6276621081845488</v>
      </c>
      <c r="J609">
        <v>0.30879046241381869</v>
      </c>
      <c r="K609">
        <v>3.4568550114027638E-2</v>
      </c>
      <c r="L609">
        <v>0.19120437450791111</v>
      </c>
      <c r="M609">
        <v>0.36410276666123331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1607</v>
      </c>
      <c r="T609">
        <v>1.4643889068993761</v>
      </c>
      <c r="U609" s="5">
        <v>0.73620193243453991</v>
      </c>
      <c r="V609">
        <v>1.4593365941334879</v>
      </c>
      <c r="W609">
        <v>0.989985196150302</v>
      </c>
      <c r="X609">
        <v>1.198167561707324</v>
      </c>
      <c r="Y609" t="str">
        <f t="shared" si="18"/>
        <v>false</v>
      </c>
      <c r="Z609" t="str">
        <f t="shared" si="19"/>
        <v>pass</v>
      </c>
    </row>
    <row r="610" spans="1:26" x14ac:dyDescent="0.35">
      <c r="A610" s="1">
        <v>608</v>
      </c>
      <c r="B610">
        <v>49.611185753452197</v>
      </c>
      <c r="C610">
        <v>2.0907234692793328</v>
      </c>
      <c r="D610">
        <v>13.35729004486933</v>
      </c>
      <c r="E610">
        <v>12.422918770467369</v>
      </c>
      <c r="F610">
        <v>0.20742992071253399</v>
      </c>
      <c r="G610">
        <v>6.1802070583244246</v>
      </c>
      <c r="H610">
        <v>10.832887065265391</v>
      </c>
      <c r="I610">
        <v>2.6302328058920188</v>
      </c>
      <c r="J610">
        <v>0.28286232900116332</v>
      </c>
      <c r="K610">
        <v>3.7686011249229323E-2</v>
      </c>
      <c r="L610">
        <v>0.199487674686225</v>
      </c>
      <c r="M610">
        <v>0.37261405138181108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1608</v>
      </c>
      <c r="T610">
        <v>0.64761762630990927</v>
      </c>
      <c r="U610" s="5">
        <v>0.65544829615002675</v>
      </c>
      <c r="V610">
        <v>0.29106111899024201</v>
      </c>
      <c r="W610">
        <v>0.9791526315918061</v>
      </c>
      <c r="X610">
        <v>0.67253582299259485</v>
      </c>
      <c r="Y610" t="str">
        <f t="shared" si="18"/>
        <v>false</v>
      </c>
      <c r="Z610" t="str">
        <f t="shared" si="19"/>
        <v>pass</v>
      </c>
    </row>
    <row r="611" spans="1:26" x14ac:dyDescent="0.35">
      <c r="A611" s="1">
        <v>609</v>
      </c>
      <c r="B611">
        <v>49.385343945194997</v>
      </c>
      <c r="C611">
        <v>2.0688425286415728</v>
      </c>
      <c r="D611">
        <v>13.457218123030991</v>
      </c>
      <c r="E611">
        <v>12.235575693439269</v>
      </c>
      <c r="F611">
        <v>0.270915944759197</v>
      </c>
      <c r="G611">
        <v>6.0461682892315594</v>
      </c>
      <c r="H611">
        <v>10.76747786982839</v>
      </c>
      <c r="I611">
        <v>2.672967579966349</v>
      </c>
      <c r="J611">
        <v>0.26283101531543268</v>
      </c>
      <c r="K611">
        <v>1.821342880816109E-2</v>
      </c>
      <c r="L611">
        <v>0.1923433401915863</v>
      </c>
      <c r="M611">
        <v>0.30743840768195407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1609</v>
      </c>
      <c r="T611">
        <v>0.55363588970142397</v>
      </c>
      <c r="U611" s="5">
        <v>0.39192187639073323</v>
      </c>
      <c r="V611">
        <v>0.76269174517122851</v>
      </c>
      <c r="W611">
        <v>0.84834384615635861</v>
      </c>
      <c r="X611">
        <v>0.98865019297253109</v>
      </c>
      <c r="Y611" t="str">
        <f t="shared" si="18"/>
        <v>false</v>
      </c>
      <c r="Z611" t="str">
        <f t="shared" si="19"/>
        <v>pass</v>
      </c>
    </row>
    <row r="612" spans="1:26" x14ac:dyDescent="0.35">
      <c r="A612" s="1">
        <v>610</v>
      </c>
      <c r="B612">
        <v>49.506187049242548</v>
      </c>
      <c r="C612">
        <v>2.0716257168231671</v>
      </c>
      <c r="D612">
        <v>13.49746564336502</v>
      </c>
      <c r="E612">
        <v>12.080213072871381</v>
      </c>
      <c r="F612">
        <v>0.20927440786860679</v>
      </c>
      <c r="G612">
        <v>6.5966385383308213</v>
      </c>
      <c r="H612">
        <v>10.882631302629481</v>
      </c>
      <c r="I612">
        <v>2.6261757219388611</v>
      </c>
      <c r="J612">
        <v>0.3053734050632998</v>
      </c>
      <c r="K612">
        <v>3.6920371457879117E-2</v>
      </c>
      <c r="L612">
        <v>0.20636537397136609</v>
      </c>
      <c r="M612">
        <v>0.36853082660748332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1610</v>
      </c>
      <c r="T612">
        <v>1.593359329829054</v>
      </c>
      <c r="U612" s="5">
        <v>0.96625361144367194</v>
      </c>
      <c r="V612">
        <v>1.4539604565543629</v>
      </c>
      <c r="W612">
        <v>0.83157045670924423</v>
      </c>
      <c r="X612">
        <v>0.88415768465529787</v>
      </c>
      <c r="Y612" t="str">
        <f t="shared" si="18"/>
        <v>pass</v>
      </c>
      <c r="Z612" t="str">
        <f t="shared" si="19"/>
        <v>pass</v>
      </c>
    </row>
    <row r="613" spans="1:26" x14ac:dyDescent="0.35">
      <c r="A613" s="1">
        <v>611</v>
      </c>
      <c r="B613">
        <v>49.524392153443131</v>
      </c>
      <c r="C613">
        <v>2.0848905005722651</v>
      </c>
      <c r="D613">
        <v>13.5189026311427</v>
      </c>
      <c r="E613">
        <v>12.30918767380869</v>
      </c>
      <c r="F613">
        <v>0.2430815550267838</v>
      </c>
      <c r="G613">
        <v>6.1024203567480351</v>
      </c>
      <c r="H613">
        <v>10.71168616831274</v>
      </c>
      <c r="I613">
        <v>2.6527797314047881</v>
      </c>
      <c r="J613">
        <v>0.24186514473006321</v>
      </c>
      <c r="K613">
        <v>3.3871823867554739E-2</v>
      </c>
      <c r="L613">
        <v>0.18428485784283319</v>
      </c>
      <c r="M613">
        <v>0.34609408989206569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1611</v>
      </c>
      <c r="T613">
        <v>0.86146776737432373</v>
      </c>
      <c r="U613" s="5">
        <v>0.39471478978591651</v>
      </c>
      <c r="V613">
        <v>0.73658499757007889</v>
      </c>
      <c r="W613">
        <v>0.84699729855902817</v>
      </c>
      <c r="X613">
        <v>1.3323453582385361</v>
      </c>
      <c r="Y613" t="str">
        <f t="shared" si="18"/>
        <v>false</v>
      </c>
      <c r="Z613" t="str">
        <f t="shared" si="19"/>
        <v>pass</v>
      </c>
    </row>
    <row r="614" spans="1:26" x14ac:dyDescent="0.35">
      <c r="A614" s="1">
        <v>612</v>
      </c>
      <c r="B614">
        <v>49.529321899088153</v>
      </c>
      <c r="C614">
        <v>2.064893884371696</v>
      </c>
      <c r="D614">
        <v>13.614081932438429</v>
      </c>
      <c r="E614">
        <v>12.11567275015596</v>
      </c>
      <c r="F614">
        <v>0.24161458723792889</v>
      </c>
      <c r="G614">
        <v>6.41612801168427</v>
      </c>
      <c r="H614">
        <v>10.855650722322009</v>
      </c>
      <c r="I614">
        <v>2.6181014817459962</v>
      </c>
      <c r="J614">
        <v>0.27127869789137388</v>
      </c>
      <c r="K614">
        <v>5.1429347110603062E-2</v>
      </c>
      <c r="L614">
        <v>0.19883063056284711</v>
      </c>
      <c r="M614">
        <v>0.311964669526552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1612</v>
      </c>
      <c r="T614">
        <v>1.4312798845088961</v>
      </c>
      <c r="U614" s="5">
        <v>0.68753139145539555</v>
      </c>
      <c r="V614">
        <v>0.96256124351357086</v>
      </c>
      <c r="W614">
        <v>0.98701372697735856</v>
      </c>
      <c r="X614">
        <v>1.2914348053408811</v>
      </c>
      <c r="Y614" t="str">
        <f t="shared" si="18"/>
        <v>false</v>
      </c>
      <c r="Z614" t="str">
        <f t="shared" si="19"/>
        <v>pass</v>
      </c>
    </row>
    <row r="615" spans="1:26" x14ac:dyDescent="0.35">
      <c r="A615" s="1">
        <v>613</v>
      </c>
      <c r="B615">
        <v>49.627531540202028</v>
      </c>
      <c r="C615">
        <v>2.0932487275059062</v>
      </c>
      <c r="D615">
        <v>13.598206929257969</v>
      </c>
      <c r="E615">
        <v>12.07880697420212</v>
      </c>
      <c r="F615">
        <v>0.24236586806411009</v>
      </c>
      <c r="G615">
        <v>6.1710708101497556</v>
      </c>
      <c r="H615">
        <v>10.771518961833641</v>
      </c>
      <c r="I615">
        <v>2.6151846110595049</v>
      </c>
      <c r="J615">
        <v>0.2194407095628991</v>
      </c>
      <c r="K615">
        <v>4.3629404075299028E-2</v>
      </c>
      <c r="L615">
        <v>0.1658425517880249</v>
      </c>
      <c r="M615">
        <v>0.30390418088069171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1613</v>
      </c>
      <c r="T615">
        <v>0.85316013154909642</v>
      </c>
      <c r="U615" s="5">
        <v>0.3290710062287211</v>
      </c>
      <c r="V615">
        <v>0.50662772871051787</v>
      </c>
      <c r="W615">
        <v>0.77985322085367548</v>
      </c>
      <c r="X615">
        <v>1.503820998838989</v>
      </c>
      <c r="Y615" t="str">
        <f t="shared" si="18"/>
        <v>false</v>
      </c>
      <c r="Z615" t="str">
        <f t="shared" si="19"/>
        <v>false</v>
      </c>
    </row>
    <row r="616" spans="1:26" x14ac:dyDescent="0.35">
      <c r="A616" s="1">
        <v>614</v>
      </c>
      <c r="B616">
        <v>49.765077762742003</v>
      </c>
      <c r="C616">
        <v>2.0807045011121499</v>
      </c>
      <c r="D616">
        <v>13.48847983118044</v>
      </c>
      <c r="E616">
        <v>11.9091941662249</v>
      </c>
      <c r="F616">
        <v>0.20951809580888911</v>
      </c>
      <c r="G616">
        <v>6.3673276334958331</v>
      </c>
      <c r="H616">
        <v>10.752987154737021</v>
      </c>
      <c r="I616">
        <v>2.6311341316516699</v>
      </c>
      <c r="J616">
        <v>0.30212689594559111</v>
      </c>
      <c r="K616">
        <v>1.407540406148354E-2</v>
      </c>
      <c r="L616">
        <v>0.18664941698417739</v>
      </c>
      <c r="M616">
        <v>0.36751470767278249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1614</v>
      </c>
      <c r="T616">
        <v>0.97400652091268347</v>
      </c>
      <c r="U616" s="5">
        <v>0.76352275822016114</v>
      </c>
      <c r="V616">
        <v>1.3456812678297001</v>
      </c>
      <c r="W616">
        <v>0.98548692526559645</v>
      </c>
      <c r="X616">
        <v>0.92760605360330484</v>
      </c>
      <c r="Y616" t="str">
        <f t="shared" si="18"/>
        <v>false</v>
      </c>
      <c r="Z616" t="str">
        <f t="shared" si="19"/>
        <v>pass</v>
      </c>
    </row>
    <row r="617" spans="1:26" x14ac:dyDescent="0.35">
      <c r="A617" s="1">
        <v>615</v>
      </c>
      <c r="B617">
        <v>49.574173090561267</v>
      </c>
      <c r="C617">
        <v>2.0944182056691112</v>
      </c>
      <c r="D617">
        <v>13.48485178094314</v>
      </c>
      <c r="E617">
        <v>12.3351678982643</v>
      </c>
      <c r="F617">
        <v>0.24176668659123071</v>
      </c>
      <c r="G617">
        <v>6.4266879233816239</v>
      </c>
      <c r="H617">
        <v>10.85886114773049</v>
      </c>
      <c r="I617">
        <v>2.63625510761169</v>
      </c>
      <c r="J617">
        <v>0.26541658117174183</v>
      </c>
      <c r="K617">
        <v>0</v>
      </c>
      <c r="L617">
        <v>0.20927861482501051</v>
      </c>
      <c r="M617">
        <v>0.41705058100957249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1615</v>
      </c>
      <c r="T617">
        <v>1.365521133002638</v>
      </c>
      <c r="U617" s="5">
        <v>0.82924734023146207</v>
      </c>
      <c r="V617">
        <v>2.1673031719128568</v>
      </c>
      <c r="W617">
        <v>0.95382032286220542</v>
      </c>
      <c r="X617">
        <v>0.96898674369799043</v>
      </c>
      <c r="Y617" t="str">
        <f t="shared" si="18"/>
        <v>pass</v>
      </c>
      <c r="Z617" t="str">
        <f t="shared" si="19"/>
        <v>pass</v>
      </c>
    </row>
    <row r="618" spans="1:26" x14ac:dyDescent="0.35">
      <c r="A618" s="1">
        <v>616</v>
      </c>
      <c r="B618">
        <v>49.641193182900999</v>
      </c>
      <c r="C618">
        <v>2.0976024746303139</v>
      </c>
      <c r="D618">
        <v>13.54175153413685</v>
      </c>
      <c r="E618">
        <v>12.61896304111206</v>
      </c>
      <c r="F618">
        <v>0.22556402420885341</v>
      </c>
      <c r="G618">
        <v>6.6144565797465766</v>
      </c>
      <c r="H618">
        <v>10.897433439893639</v>
      </c>
      <c r="I618">
        <v>2.606505819178317</v>
      </c>
      <c r="J618">
        <v>0.29874175996723412</v>
      </c>
      <c r="K618">
        <v>1.172544844922003E-2</v>
      </c>
      <c r="L618">
        <v>0.19416361394944309</v>
      </c>
      <c r="M618">
        <v>0.35466421063368619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1616</v>
      </c>
      <c r="T618">
        <v>1.9728272427384741</v>
      </c>
      <c r="U618" s="5">
        <v>0.98177783223398607</v>
      </c>
      <c r="V618">
        <v>2.5926379089767608</v>
      </c>
      <c r="W618">
        <v>0.77760869411358391</v>
      </c>
      <c r="X618">
        <v>1.0298400306711031</v>
      </c>
      <c r="Y618" t="str">
        <f t="shared" si="18"/>
        <v>pass</v>
      </c>
      <c r="Z618" t="str">
        <f t="shared" si="19"/>
        <v>false</v>
      </c>
    </row>
    <row r="619" spans="1:26" x14ac:dyDescent="0.35">
      <c r="A619" s="1">
        <v>617</v>
      </c>
      <c r="B619">
        <v>49.377525140120603</v>
      </c>
      <c r="C619">
        <v>2.0797896508901039</v>
      </c>
      <c r="D619">
        <v>13.485054641916999</v>
      </c>
      <c r="E619">
        <v>12.808201808798589</v>
      </c>
      <c r="F619">
        <v>0.2264292561962746</v>
      </c>
      <c r="G619">
        <v>6.6208876022190646</v>
      </c>
      <c r="H619">
        <v>10.778831905965699</v>
      </c>
      <c r="I619">
        <v>2.6266581710453512</v>
      </c>
      <c r="J619">
        <v>0.3140501659047214</v>
      </c>
      <c r="K619">
        <v>2.975826712501867E-2</v>
      </c>
      <c r="L619">
        <v>0.19308445362507581</v>
      </c>
      <c r="M619">
        <v>0.41737551370722448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1617</v>
      </c>
      <c r="T619">
        <v>2.359084658702149</v>
      </c>
      <c r="U619" s="5">
        <v>0.99918396335923265</v>
      </c>
      <c r="V619">
        <v>2.5614536620604489</v>
      </c>
      <c r="W619">
        <v>0.65646026034258154</v>
      </c>
      <c r="X619">
        <v>1.132696594010332</v>
      </c>
      <c r="Y619" t="str">
        <f t="shared" si="18"/>
        <v>pass</v>
      </c>
      <c r="Z619" t="str">
        <f t="shared" si="19"/>
        <v>false</v>
      </c>
    </row>
    <row r="620" spans="1:26" x14ac:dyDescent="0.35">
      <c r="A620" s="1">
        <v>618</v>
      </c>
      <c r="B620">
        <v>49.486629654930887</v>
      </c>
      <c r="C620">
        <v>2.0684743298525512</v>
      </c>
      <c r="D620">
        <v>13.19085378655301</v>
      </c>
      <c r="E620">
        <v>12.04646884815395</v>
      </c>
      <c r="F620">
        <v>0.19395812372979601</v>
      </c>
      <c r="G620">
        <v>6.6449838070677272</v>
      </c>
      <c r="H620">
        <v>10.77723087832398</v>
      </c>
      <c r="I620">
        <v>2.6616208832224171</v>
      </c>
      <c r="J620">
        <v>0.22216348726083771</v>
      </c>
      <c r="K620">
        <v>4.1599812472616453E-2</v>
      </c>
      <c r="L620">
        <v>0.21162222885073639</v>
      </c>
      <c r="M620">
        <v>0.34873928773236013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1618</v>
      </c>
      <c r="T620">
        <v>1.435686696082648</v>
      </c>
      <c r="U620" s="5">
        <v>0.9956442966997141</v>
      </c>
      <c r="V620">
        <v>0.93896482515981883</v>
      </c>
      <c r="W620">
        <v>0.6527769936321508</v>
      </c>
      <c r="X620">
        <v>0.61304375736178862</v>
      </c>
      <c r="Y620" t="str">
        <f t="shared" si="18"/>
        <v>pass</v>
      </c>
      <c r="Z620" t="str">
        <f t="shared" si="19"/>
        <v>false</v>
      </c>
    </row>
    <row r="621" spans="1:26" x14ac:dyDescent="0.35">
      <c r="A621" s="1">
        <v>619</v>
      </c>
      <c r="B621">
        <v>49.493759520271503</v>
      </c>
      <c r="C621">
        <v>2.0736638349291239</v>
      </c>
      <c r="D621">
        <v>13.47792390797593</v>
      </c>
      <c r="E621">
        <v>12.601317302880791</v>
      </c>
      <c r="F621">
        <v>0.29862268077896331</v>
      </c>
      <c r="G621">
        <v>6.6376922658203892</v>
      </c>
      <c r="H621">
        <v>10.887728299927719</v>
      </c>
      <c r="I621">
        <v>2.6462255484556509</v>
      </c>
      <c r="J621">
        <v>0.2419806309842373</v>
      </c>
      <c r="K621">
        <v>3.8356830170029908E-2</v>
      </c>
      <c r="L621">
        <v>0.17083515954675249</v>
      </c>
      <c r="M621">
        <v>0.35168060533649531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1619</v>
      </c>
      <c r="T621">
        <v>2.083258704421163</v>
      </c>
      <c r="U621" s="5">
        <v>0.98757212150230023</v>
      </c>
      <c r="V621">
        <v>1.955179326627511</v>
      </c>
      <c r="W621">
        <v>0.77591867092207389</v>
      </c>
      <c r="X621">
        <v>1.1073928928742931</v>
      </c>
      <c r="Y621" t="str">
        <f t="shared" si="18"/>
        <v>pass</v>
      </c>
      <c r="Z621" t="str">
        <f t="shared" si="19"/>
        <v>false</v>
      </c>
    </row>
    <row r="622" spans="1:26" x14ac:dyDescent="0.35">
      <c r="A622" s="1">
        <v>620</v>
      </c>
      <c r="B622">
        <v>49.591102763268637</v>
      </c>
      <c r="C622">
        <v>2.087415597845812</v>
      </c>
      <c r="D622">
        <v>13.321050606260471</v>
      </c>
      <c r="E622">
        <v>12.028078911348411</v>
      </c>
      <c r="F622">
        <v>0.24721993983499491</v>
      </c>
      <c r="G622">
        <v>6.5057460415365211</v>
      </c>
      <c r="H622">
        <v>10.900112411605081</v>
      </c>
      <c r="I622">
        <v>2.6274644930273068</v>
      </c>
      <c r="J622">
        <v>0.31707668132114042</v>
      </c>
      <c r="K622">
        <v>1.7587841414686039E-2</v>
      </c>
      <c r="L622">
        <v>0.19200153621416741</v>
      </c>
      <c r="M622">
        <v>0.35488468498516113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1620</v>
      </c>
      <c r="T622">
        <v>0.99902961141610547</v>
      </c>
      <c r="U622" s="5">
        <v>0.97423458018576814</v>
      </c>
      <c r="V622">
        <v>1.1870479003077199</v>
      </c>
      <c r="W622">
        <v>0.8138957915622228</v>
      </c>
      <c r="X622">
        <v>0.35994660250950439</v>
      </c>
      <c r="Y622" t="str">
        <f t="shared" si="18"/>
        <v>pass</v>
      </c>
      <c r="Z622" t="str">
        <f t="shared" si="19"/>
        <v>pass</v>
      </c>
    </row>
    <row r="623" spans="1:26" x14ac:dyDescent="0.35">
      <c r="A623" s="1">
        <v>621</v>
      </c>
      <c r="B623">
        <v>49.53722198570086</v>
      </c>
      <c r="C623">
        <v>2.0904638844831571</v>
      </c>
      <c r="D623">
        <v>13.09063457981466</v>
      </c>
      <c r="E623">
        <v>12.51445040430462</v>
      </c>
      <c r="F623">
        <v>0.23274493181584069</v>
      </c>
      <c r="G623">
        <v>6.4069693333431577</v>
      </c>
      <c r="H623">
        <v>10.83249370826492</v>
      </c>
      <c r="I623">
        <v>2.6362010841263528</v>
      </c>
      <c r="J623">
        <v>0.2610244915819504</v>
      </c>
      <c r="K623">
        <v>1.0765922920287951E-2</v>
      </c>
      <c r="L623">
        <v>0.21164946407513219</v>
      </c>
      <c r="M623">
        <v>0.30825393134658419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1621</v>
      </c>
      <c r="T623">
        <v>0.92480681005076115</v>
      </c>
      <c r="U623" s="5">
        <v>0.99288559983670643</v>
      </c>
      <c r="V623">
        <v>1.157885689908505</v>
      </c>
      <c r="W623">
        <v>0.77485376934341621</v>
      </c>
      <c r="X623">
        <v>0.16463081498562901</v>
      </c>
      <c r="Y623" t="str">
        <f t="shared" si="18"/>
        <v>pass</v>
      </c>
      <c r="Z623" t="str">
        <f t="shared" si="19"/>
        <v>false</v>
      </c>
    </row>
    <row r="624" spans="1:26" x14ac:dyDescent="0.35">
      <c r="A624" s="1">
        <v>622</v>
      </c>
      <c r="B624">
        <v>49.611803971919173</v>
      </c>
      <c r="C624">
        <v>2.0919724248540641</v>
      </c>
      <c r="D624">
        <v>13.81626730214559</v>
      </c>
      <c r="E624">
        <v>12.31853333298853</v>
      </c>
      <c r="F624">
        <v>0.23982989388918721</v>
      </c>
      <c r="G624">
        <v>6.3764244339013247</v>
      </c>
      <c r="H624">
        <v>10.789015357181301</v>
      </c>
      <c r="I624">
        <v>2.6665642981791322</v>
      </c>
      <c r="J624">
        <v>0.23449210539380749</v>
      </c>
      <c r="K624">
        <v>3.29099308939476E-2</v>
      </c>
      <c r="L624">
        <v>0.17554844218081811</v>
      </c>
      <c r="M624">
        <v>0.34186207795725621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1622</v>
      </c>
      <c r="T624">
        <v>1.8078530214900661</v>
      </c>
      <c r="U624" s="5">
        <v>0.52283666272933993</v>
      </c>
      <c r="V624">
        <v>1.9675600418306449</v>
      </c>
      <c r="W624">
        <v>0.96149598663461522</v>
      </c>
      <c r="X624">
        <v>1.9172660780518049</v>
      </c>
      <c r="Y624" t="str">
        <f t="shared" si="18"/>
        <v>false</v>
      </c>
      <c r="Z624" t="str">
        <f t="shared" si="19"/>
        <v>pass</v>
      </c>
    </row>
    <row r="625" spans="1:26" x14ac:dyDescent="0.35">
      <c r="A625" s="1">
        <v>623</v>
      </c>
      <c r="B625">
        <v>49.446661206514683</v>
      </c>
      <c r="C625">
        <v>2.096134330383125</v>
      </c>
      <c r="D625">
        <v>13.54476819153442</v>
      </c>
      <c r="E625">
        <v>12.38383217923961</v>
      </c>
      <c r="F625">
        <v>0.17721323016316881</v>
      </c>
      <c r="G625">
        <v>6.2562731398607978</v>
      </c>
      <c r="H625">
        <v>10.84833307899364</v>
      </c>
      <c r="I625">
        <v>2.650213048147295</v>
      </c>
      <c r="J625">
        <v>0.26041850300195363</v>
      </c>
      <c r="K625">
        <v>7.6303374931836448E-2</v>
      </c>
      <c r="L625">
        <v>0.18179971213845639</v>
      </c>
      <c r="M625">
        <v>0.38445349902437342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1623</v>
      </c>
      <c r="T625">
        <v>1.1351030019550501</v>
      </c>
      <c r="U625" s="5">
        <v>0.59474291709479576</v>
      </c>
      <c r="V625">
        <v>-8.6428039722949351E-2</v>
      </c>
      <c r="W625">
        <v>0.95353228379533794</v>
      </c>
      <c r="X625">
        <v>1.2388572175412269</v>
      </c>
      <c r="Y625" t="str">
        <f t="shared" si="18"/>
        <v>false</v>
      </c>
      <c r="Z625" t="str">
        <f t="shared" si="19"/>
        <v>pass</v>
      </c>
    </row>
    <row r="626" spans="1:26" x14ac:dyDescent="0.35">
      <c r="A626" s="1">
        <v>624</v>
      </c>
      <c r="B626">
        <v>49.612694826298899</v>
      </c>
      <c r="C626">
        <v>2.0974876943707401</v>
      </c>
      <c r="D626">
        <v>13.22112235609853</v>
      </c>
      <c r="E626">
        <v>12.35892022128831</v>
      </c>
      <c r="F626">
        <v>0.22992649675002511</v>
      </c>
      <c r="G626">
        <v>6.4999448807197799</v>
      </c>
      <c r="H626">
        <v>10.81826175611538</v>
      </c>
      <c r="I626">
        <v>2.6398552706827729</v>
      </c>
      <c r="J626">
        <v>0.24891992050767589</v>
      </c>
      <c r="K626">
        <v>3.1693062781049927E-2</v>
      </c>
      <c r="L626">
        <v>0.18636456151069281</v>
      </c>
      <c r="M626">
        <v>0.32404892958237191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1624</v>
      </c>
      <c r="T626">
        <v>1.21540161331122</v>
      </c>
      <c r="U626" s="5">
        <v>0.98881091657204789</v>
      </c>
      <c r="V626">
        <v>0.99505765554992642</v>
      </c>
      <c r="W626">
        <v>0.79496938748140167</v>
      </c>
      <c r="X626">
        <v>0.54734788319701799</v>
      </c>
      <c r="Y626" t="str">
        <f t="shared" si="18"/>
        <v>pass</v>
      </c>
      <c r="Z626" t="str">
        <f t="shared" si="19"/>
        <v>false</v>
      </c>
    </row>
    <row r="627" spans="1:26" x14ac:dyDescent="0.35">
      <c r="A627" s="1">
        <v>625</v>
      </c>
      <c r="B627">
        <v>49.670680752134558</v>
      </c>
      <c r="C627">
        <v>2.0759487578626188</v>
      </c>
      <c r="D627">
        <v>13.68733617167886</v>
      </c>
      <c r="E627">
        <v>12.011320901376481</v>
      </c>
      <c r="F627">
        <v>0.22693614803981391</v>
      </c>
      <c r="G627">
        <v>6.2244256943937586</v>
      </c>
      <c r="H627">
        <v>10.76881203960013</v>
      </c>
      <c r="I627">
        <v>2.6654241101774931</v>
      </c>
      <c r="J627">
        <v>0.2378219832931685</v>
      </c>
      <c r="K627">
        <v>4.3330309990915833E-2</v>
      </c>
      <c r="L627">
        <v>0.17931877640737159</v>
      </c>
      <c r="M627">
        <v>0.30748686838845279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1625</v>
      </c>
      <c r="T627">
        <v>1.0336596152646551</v>
      </c>
      <c r="U627" s="5">
        <v>0.38557598371234397</v>
      </c>
      <c r="V627">
        <v>0.72753520766865032</v>
      </c>
      <c r="W627">
        <v>0.84916629844631786</v>
      </c>
      <c r="X627">
        <v>1.5601114255387221</v>
      </c>
      <c r="Y627" t="str">
        <f t="shared" si="18"/>
        <v>false</v>
      </c>
      <c r="Z627" t="str">
        <f t="shared" si="19"/>
        <v>pass</v>
      </c>
    </row>
    <row r="628" spans="1:26" x14ac:dyDescent="0.35">
      <c r="A628" s="1">
        <v>626</v>
      </c>
      <c r="B628">
        <v>49.487101931583283</v>
      </c>
      <c r="C628">
        <v>2.074911195754269</v>
      </c>
      <c r="D628">
        <v>13.428606097359561</v>
      </c>
      <c r="E628">
        <v>12.040267307468969</v>
      </c>
      <c r="F628">
        <v>0.2229177458172088</v>
      </c>
      <c r="G628">
        <v>6.3118790400233573</v>
      </c>
      <c r="H628">
        <v>10.87207329726616</v>
      </c>
      <c r="I628">
        <v>2.640702429591137</v>
      </c>
      <c r="J628">
        <v>0.25001335357108539</v>
      </c>
      <c r="K628">
        <v>5.1913675938857019E-2</v>
      </c>
      <c r="L628">
        <v>0.1967815038368893</v>
      </c>
      <c r="M628">
        <v>0.33781258698897793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1626</v>
      </c>
      <c r="T628">
        <v>0.84298629122239965</v>
      </c>
      <c r="U628" s="5">
        <v>0.66977366898372903</v>
      </c>
      <c r="V628">
        <v>0.14760225220605391</v>
      </c>
      <c r="W628">
        <v>0.97957509729452452</v>
      </c>
      <c r="X628">
        <v>0.88297844359971123</v>
      </c>
      <c r="Y628" t="str">
        <f t="shared" si="18"/>
        <v>false</v>
      </c>
      <c r="Z628" t="str">
        <f t="shared" si="19"/>
        <v>pass</v>
      </c>
    </row>
    <row r="629" spans="1:26" x14ac:dyDescent="0.35">
      <c r="A629" s="1">
        <v>627</v>
      </c>
      <c r="B629">
        <v>49.496592866514248</v>
      </c>
      <c r="C629">
        <v>2.0755972229366342</v>
      </c>
      <c r="D629">
        <v>13.11883492730542</v>
      </c>
      <c r="E629">
        <v>12.13787900621058</v>
      </c>
      <c r="F629">
        <v>0.22611294106239571</v>
      </c>
      <c r="G629">
        <v>6.6137475941299284</v>
      </c>
      <c r="H629">
        <v>10.722308559318879</v>
      </c>
      <c r="I629">
        <v>2.6529782201822121</v>
      </c>
      <c r="J629">
        <v>0.27427770333267792</v>
      </c>
      <c r="K629">
        <v>1.6330648229957681E-2</v>
      </c>
      <c r="L629">
        <v>0.2035304094375314</v>
      </c>
      <c r="M629">
        <v>0.35702375968811312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1627</v>
      </c>
      <c r="T629">
        <v>1.3620223681796899</v>
      </c>
      <c r="U629" s="5">
        <v>0.96705400869531521</v>
      </c>
      <c r="V629">
        <v>1.52244645699092</v>
      </c>
      <c r="W629">
        <v>0.53051845018277921</v>
      </c>
      <c r="X629">
        <v>0.35445404805077191</v>
      </c>
      <c r="Y629" t="str">
        <f t="shared" si="18"/>
        <v>pass</v>
      </c>
      <c r="Z629" t="str">
        <f t="shared" si="19"/>
        <v>false</v>
      </c>
    </row>
    <row r="630" spans="1:26" x14ac:dyDescent="0.35">
      <c r="A630" s="1">
        <v>628</v>
      </c>
      <c r="B630">
        <v>49.426664899248813</v>
      </c>
      <c r="C630">
        <v>2.0656669452412548</v>
      </c>
      <c r="D630">
        <v>13.39709143989019</v>
      </c>
      <c r="E630">
        <v>11.95985329058564</v>
      </c>
      <c r="F630">
        <v>0.21405153861249451</v>
      </c>
      <c r="G630">
        <v>6.4978128777621471</v>
      </c>
      <c r="H630">
        <v>10.66320455069356</v>
      </c>
      <c r="I630">
        <v>2.6715844268348512</v>
      </c>
      <c r="J630">
        <v>0.26896152389006611</v>
      </c>
      <c r="K630">
        <v>8.5000870208321033E-3</v>
      </c>
      <c r="L630">
        <v>0.20269586723085151</v>
      </c>
      <c r="M630">
        <v>0.29351623479396632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1628</v>
      </c>
      <c r="T630">
        <v>1.51890666304071</v>
      </c>
      <c r="U630" s="5">
        <v>0.94766563367378276</v>
      </c>
      <c r="V630">
        <v>2.0630255798824022</v>
      </c>
      <c r="W630">
        <v>0.84066560412201663</v>
      </c>
      <c r="X630">
        <v>1.0350218080425311</v>
      </c>
      <c r="Y630" t="str">
        <f t="shared" si="18"/>
        <v>pass</v>
      </c>
      <c r="Z630" t="str">
        <f t="shared" si="19"/>
        <v>pass</v>
      </c>
    </row>
    <row r="631" spans="1:26" x14ac:dyDescent="0.35">
      <c r="A631" s="1">
        <v>629</v>
      </c>
      <c r="B631">
        <v>49.589500799507398</v>
      </c>
      <c r="C631">
        <v>2.052205685560005</v>
      </c>
      <c r="D631">
        <v>13.396658569183771</v>
      </c>
      <c r="E631">
        <v>12.093414541740859</v>
      </c>
      <c r="F631">
        <v>0.25587417140125179</v>
      </c>
      <c r="G631">
        <v>6.2813656052899658</v>
      </c>
      <c r="H631">
        <v>10.811783003732019</v>
      </c>
      <c r="I631">
        <v>2.6460129432862529</v>
      </c>
      <c r="J631">
        <v>0.26961862632581302</v>
      </c>
      <c r="K631">
        <v>3.4939107975333013E-2</v>
      </c>
      <c r="L631">
        <v>0.1923335119353943</v>
      </c>
      <c r="M631">
        <v>0.31402314853523589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1629</v>
      </c>
      <c r="T631">
        <v>0.80683902023343035</v>
      </c>
      <c r="U631" s="5">
        <v>0.70259268684225806</v>
      </c>
      <c r="V631">
        <v>0.54164424712969916</v>
      </c>
      <c r="W631">
        <v>0.98512607727319534</v>
      </c>
      <c r="X631">
        <v>0.763491148203439</v>
      </c>
      <c r="Y631" t="str">
        <f t="shared" si="18"/>
        <v>false</v>
      </c>
      <c r="Z631" t="str">
        <f t="shared" si="19"/>
        <v>pass</v>
      </c>
    </row>
    <row r="632" spans="1:26" x14ac:dyDescent="0.35">
      <c r="A632" s="1">
        <v>630</v>
      </c>
      <c r="B632">
        <v>49.710425973957207</v>
      </c>
      <c r="C632">
        <v>2.0671721545316539</v>
      </c>
      <c r="D632">
        <v>13.39626991881644</v>
      </c>
      <c r="E632">
        <v>12.233541389533389</v>
      </c>
      <c r="F632">
        <v>0.23414191234158441</v>
      </c>
      <c r="G632">
        <v>6.3812470273179409</v>
      </c>
      <c r="H632">
        <v>10.81900218400369</v>
      </c>
      <c r="I632">
        <v>2.6525444184487599</v>
      </c>
      <c r="J632">
        <v>0.2466706605362001</v>
      </c>
      <c r="K632">
        <v>1.013470605522335E-2</v>
      </c>
      <c r="L632">
        <v>0.17668245559957249</v>
      </c>
      <c r="M632">
        <v>0.34758373197658338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1630</v>
      </c>
      <c r="T632">
        <v>1.0549393062991499</v>
      </c>
      <c r="U632" s="5">
        <v>0.8244766298278291</v>
      </c>
      <c r="V632">
        <v>1.4536840313410619</v>
      </c>
      <c r="W632">
        <v>0.96685143772934945</v>
      </c>
      <c r="X632">
        <v>0.8007573982355165</v>
      </c>
      <c r="Y632" t="str">
        <f t="shared" si="18"/>
        <v>pass</v>
      </c>
      <c r="Z632" t="str">
        <f t="shared" si="19"/>
        <v>pass</v>
      </c>
    </row>
    <row r="633" spans="1:26" x14ac:dyDescent="0.35">
      <c r="A633" s="1">
        <v>631</v>
      </c>
      <c r="B633">
        <v>49.606848675985141</v>
      </c>
      <c r="C633">
        <v>2.0785899187845751</v>
      </c>
      <c r="D633">
        <v>13.46607608277855</v>
      </c>
      <c r="E633">
        <v>12.32850060751707</v>
      </c>
      <c r="F633">
        <v>0.21281469096079181</v>
      </c>
      <c r="G633">
        <v>6.412112678526066</v>
      </c>
      <c r="H633">
        <v>10.907020188610399</v>
      </c>
      <c r="I633">
        <v>2.6573257825438148</v>
      </c>
      <c r="J633">
        <v>0.29626909692876768</v>
      </c>
      <c r="K633">
        <v>4.5787556679330238E-2</v>
      </c>
      <c r="L633">
        <v>0.18561045221554709</v>
      </c>
      <c r="M633">
        <v>0.41144844349183513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1631</v>
      </c>
      <c r="T633">
        <v>1.1820781781139129</v>
      </c>
      <c r="U633" s="5">
        <v>0.87072490720711859</v>
      </c>
      <c r="V633">
        <v>0.70591298497103494</v>
      </c>
      <c r="W633">
        <v>0.95514311443023869</v>
      </c>
      <c r="X633">
        <v>0.75161508446686565</v>
      </c>
      <c r="Y633" t="str">
        <f t="shared" si="18"/>
        <v>pass</v>
      </c>
      <c r="Z633" t="str">
        <f t="shared" si="19"/>
        <v>pass</v>
      </c>
    </row>
    <row r="634" spans="1:26" x14ac:dyDescent="0.35">
      <c r="A634" s="1">
        <v>632</v>
      </c>
      <c r="B634">
        <v>49.442529684149797</v>
      </c>
      <c r="C634">
        <v>2.0695591621444458</v>
      </c>
      <c r="D634">
        <v>13.337149966136399</v>
      </c>
      <c r="E634">
        <v>12.657877409365319</v>
      </c>
      <c r="F634">
        <v>0.20689499648019641</v>
      </c>
      <c r="G634">
        <v>6.5149810941028141</v>
      </c>
      <c r="H634">
        <v>10.730177305843281</v>
      </c>
      <c r="I634">
        <v>2.642111837846107</v>
      </c>
      <c r="J634">
        <v>0.2524740033533166</v>
      </c>
      <c r="K634">
        <v>4.9898734935939271E-2</v>
      </c>
      <c r="L634">
        <v>0.17154727388689511</v>
      </c>
      <c r="M634">
        <v>0.35971366483189748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1632</v>
      </c>
      <c r="T634">
        <v>1.852802655149699</v>
      </c>
      <c r="U634" s="5">
        <v>0.99067070043858274</v>
      </c>
      <c r="V634">
        <v>1.3296328614269091</v>
      </c>
      <c r="W634">
        <v>0.79594130956047837</v>
      </c>
      <c r="X634">
        <v>1.021081703662152</v>
      </c>
      <c r="Y634" t="str">
        <f t="shared" si="18"/>
        <v>pass</v>
      </c>
      <c r="Z634" t="str">
        <f t="shared" si="19"/>
        <v>false</v>
      </c>
    </row>
    <row r="635" spans="1:26" x14ac:dyDescent="0.35">
      <c r="A635" s="1">
        <v>633</v>
      </c>
      <c r="B635">
        <v>49.704863832675869</v>
      </c>
      <c r="C635">
        <v>2.087093607466</v>
      </c>
      <c r="D635">
        <v>13.51303095317278</v>
      </c>
      <c r="E635">
        <v>11.891578443223009</v>
      </c>
      <c r="F635">
        <v>0.25183723097944588</v>
      </c>
      <c r="G635">
        <v>6.5028597415405791</v>
      </c>
      <c r="H635">
        <v>10.8730920674342</v>
      </c>
      <c r="I635">
        <v>2.6391985897428332</v>
      </c>
      <c r="J635">
        <v>0.26759246274863868</v>
      </c>
      <c r="K635">
        <v>5.7512181702081278E-2</v>
      </c>
      <c r="L635">
        <v>0.18179725261347809</v>
      </c>
      <c r="M635">
        <v>0.35895165100994719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1633</v>
      </c>
      <c r="T635">
        <v>1.212989704502675</v>
      </c>
      <c r="U635" s="5">
        <v>0.83136331530064678</v>
      </c>
      <c r="V635">
        <v>0.46040548845727691</v>
      </c>
      <c r="W635">
        <v>0.96547629460050843</v>
      </c>
      <c r="X635">
        <v>1.005028058490161</v>
      </c>
      <c r="Y635" t="str">
        <f t="shared" si="18"/>
        <v>pass</v>
      </c>
      <c r="Z635" t="str">
        <f t="shared" si="19"/>
        <v>pass</v>
      </c>
    </row>
    <row r="636" spans="1:26" x14ac:dyDescent="0.35">
      <c r="A636" s="1">
        <v>634</v>
      </c>
      <c r="B636">
        <v>49.373612048128948</v>
      </c>
      <c r="C636">
        <v>2.0810978947238872</v>
      </c>
      <c r="D636">
        <v>13.452828520831311</v>
      </c>
      <c r="E636">
        <v>12.261743889578829</v>
      </c>
      <c r="F636">
        <v>0.2501298155766119</v>
      </c>
      <c r="G636">
        <v>6.5172817787952839</v>
      </c>
      <c r="H636">
        <v>10.834405455377039</v>
      </c>
      <c r="I636">
        <v>2.6476260378188741</v>
      </c>
      <c r="J636">
        <v>0.26971655821732848</v>
      </c>
      <c r="K636">
        <v>6.4394803325747707E-2</v>
      </c>
      <c r="L636">
        <v>0.21089329957231581</v>
      </c>
      <c r="M636">
        <v>0.34549903580016927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1634</v>
      </c>
      <c r="T636">
        <v>1.659784400399164</v>
      </c>
      <c r="U636" s="5">
        <v>0.92797698470127088</v>
      </c>
      <c r="V636">
        <v>0.7931801434927882</v>
      </c>
      <c r="W636">
        <v>0.90071595522743608</v>
      </c>
      <c r="X636">
        <v>1.059267853841952</v>
      </c>
      <c r="Y636" t="str">
        <f t="shared" si="18"/>
        <v>pass</v>
      </c>
      <c r="Z636" t="str">
        <f t="shared" si="19"/>
        <v>pass</v>
      </c>
    </row>
    <row r="637" spans="1:26" x14ac:dyDescent="0.35">
      <c r="A637" s="1">
        <v>635</v>
      </c>
      <c r="B637">
        <v>49.578899255664588</v>
      </c>
      <c r="C637">
        <v>2.07133754418048</v>
      </c>
      <c r="D637">
        <v>13.43808882026377</v>
      </c>
      <c r="E637">
        <v>12.41331178433755</v>
      </c>
      <c r="F637">
        <v>0.20942359277052411</v>
      </c>
      <c r="G637">
        <v>6.4903194360402026</v>
      </c>
      <c r="H637">
        <v>10.788307624266549</v>
      </c>
      <c r="I637">
        <v>2.6096934032212191</v>
      </c>
      <c r="J637">
        <v>0.2473155603013808</v>
      </c>
      <c r="K637">
        <v>7.7323682789034037E-3</v>
      </c>
      <c r="L637">
        <v>0.18874954898852159</v>
      </c>
      <c r="M637">
        <v>0.35833213426526428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1635</v>
      </c>
      <c r="T637">
        <v>1.616688938224816</v>
      </c>
      <c r="U637" s="5">
        <v>0.90584717978933094</v>
      </c>
      <c r="V637">
        <v>2.2286316996336928</v>
      </c>
      <c r="W637">
        <v>0.90510878659017391</v>
      </c>
      <c r="X637">
        <v>1.0712552533753119</v>
      </c>
      <c r="Y637" t="str">
        <f t="shared" si="18"/>
        <v>pass</v>
      </c>
      <c r="Z637" t="str">
        <f t="shared" si="19"/>
        <v>pass</v>
      </c>
    </row>
    <row r="638" spans="1:26" x14ac:dyDescent="0.35">
      <c r="A638" s="1">
        <v>636</v>
      </c>
      <c r="B638">
        <v>49.5676647642413</v>
      </c>
      <c r="C638">
        <v>2.0671521646317039</v>
      </c>
      <c r="D638">
        <v>13.45181825643488</v>
      </c>
      <c r="E638">
        <v>12.693810908243851</v>
      </c>
      <c r="F638">
        <v>0.1595769666774472</v>
      </c>
      <c r="G638">
        <v>6.2623155628131428</v>
      </c>
      <c r="H638">
        <v>10.85590516700969</v>
      </c>
      <c r="I638">
        <v>2.61829612573906</v>
      </c>
      <c r="J638">
        <v>0.27159878915912522</v>
      </c>
      <c r="K638">
        <v>3.8377720169086478E-2</v>
      </c>
      <c r="L638">
        <v>0.1886059296653409</v>
      </c>
      <c r="M638">
        <v>0.32099781034285618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1636</v>
      </c>
      <c r="T638">
        <v>1.1510091870296311</v>
      </c>
      <c r="U638" s="5">
        <v>0.71848578355262793</v>
      </c>
      <c r="V638">
        <v>0.88846893444993025</v>
      </c>
      <c r="W638">
        <v>0.99604672092326463</v>
      </c>
      <c r="X638">
        <v>0.92221200742245824</v>
      </c>
      <c r="Y638" t="str">
        <f t="shared" si="18"/>
        <v>false</v>
      </c>
      <c r="Z638" t="str">
        <f t="shared" si="19"/>
        <v>pass</v>
      </c>
    </row>
    <row r="639" spans="1:26" x14ac:dyDescent="0.35">
      <c r="A639" s="1">
        <v>637</v>
      </c>
      <c r="B639">
        <v>49.506895794545713</v>
      </c>
      <c r="C639">
        <v>2.075670284903314</v>
      </c>
      <c r="D639">
        <v>13.583049508389919</v>
      </c>
      <c r="E639">
        <v>12.48267201252327</v>
      </c>
      <c r="F639">
        <v>0.2096787825340351</v>
      </c>
      <c r="G639">
        <v>6.49744446121601</v>
      </c>
      <c r="H639">
        <v>10.8738421816574</v>
      </c>
      <c r="I639">
        <v>2.6684903490814862</v>
      </c>
      <c r="J639">
        <v>0.25824489104724369</v>
      </c>
      <c r="K639">
        <v>1.168433632741942E-2</v>
      </c>
      <c r="L639">
        <v>0.1703039157837723</v>
      </c>
      <c r="M639">
        <v>0.32032102993341238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1637</v>
      </c>
      <c r="T639">
        <v>1.768569902925528</v>
      </c>
      <c r="U639" s="5">
        <v>0.88403859788761052</v>
      </c>
      <c r="V639">
        <v>2.3284161361917599</v>
      </c>
      <c r="W639">
        <v>0.92339466999729081</v>
      </c>
      <c r="X639">
        <v>1.1951629600569369</v>
      </c>
      <c r="Y639" t="str">
        <f t="shared" si="18"/>
        <v>pass</v>
      </c>
      <c r="Z639" t="str">
        <f t="shared" si="19"/>
        <v>pass</v>
      </c>
    </row>
    <row r="640" spans="1:26" x14ac:dyDescent="0.35">
      <c r="A640" s="1">
        <v>638</v>
      </c>
      <c r="B640">
        <v>49.538861198286888</v>
      </c>
      <c r="C640">
        <v>2.067958088724434</v>
      </c>
      <c r="D640">
        <v>13.38314590272182</v>
      </c>
      <c r="E640">
        <v>12.26966629919065</v>
      </c>
      <c r="F640">
        <v>0.22350210239825161</v>
      </c>
      <c r="G640">
        <v>6.4718562675282643</v>
      </c>
      <c r="H640">
        <v>10.756021168111239</v>
      </c>
      <c r="I640">
        <v>2.6223818214492369</v>
      </c>
      <c r="J640">
        <v>0.27733762847615051</v>
      </c>
      <c r="K640">
        <v>2.0266852652115839E-2</v>
      </c>
      <c r="L640">
        <v>0.19273839834397211</v>
      </c>
      <c r="M640">
        <v>0.35016557297994599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1638</v>
      </c>
      <c r="T640">
        <v>1.457459226899932</v>
      </c>
      <c r="U640" s="5">
        <v>0.93577649661916695</v>
      </c>
      <c r="V640">
        <v>1.693851351941668</v>
      </c>
      <c r="W640">
        <v>0.8781915724734225</v>
      </c>
      <c r="X640">
        <v>0.89570740326708531</v>
      </c>
      <c r="Y640" t="str">
        <f t="shared" si="18"/>
        <v>pass</v>
      </c>
      <c r="Z640" t="str">
        <f t="shared" si="19"/>
        <v>pass</v>
      </c>
    </row>
    <row r="641" spans="1:26" x14ac:dyDescent="0.35">
      <c r="A641" s="1">
        <v>639</v>
      </c>
      <c r="B641">
        <v>49.573644833669817</v>
      </c>
      <c r="C641">
        <v>2.0793448419263241</v>
      </c>
      <c r="D641">
        <v>13.447452036878859</v>
      </c>
      <c r="E641">
        <v>12.52197247056565</v>
      </c>
      <c r="F641">
        <v>0.24951693076693129</v>
      </c>
      <c r="G641">
        <v>6.3829750666455034</v>
      </c>
      <c r="H641">
        <v>10.744000434369021</v>
      </c>
      <c r="I641">
        <v>2.6386405190235518</v>
      </c>
      <c r="J641">
        <v>0.2383802031894168</v>
      </c>
      <c r="K641">
        <v>1.1879888966796211E-2</v>
      </c>
      <c r="L641">
        <v>0.20543304696823261</v>
      </c>
      <c r="M641">
        <v>0.39738114179537609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1639</v>
      </c>
      <c r="T641">
        <v>1.546223960952928</v>
      </c>
      <c r="U641" s="5">
        <v>0.81357620213602388</v>
      </c>
      <c r="V641">
        <v>2.0521687682389729</v>
      </c>
      <c r="W641">
        <v>0.96563840557173586</v>
      </c>
      <c r="X641">
        <v>1.1769587613982679</v>
      </c>
      <c r="Y641" t="str">
        <f t="shared" si="18"/>
        <v>pass</v>
      </c>
      <c r="Z641" t="str">
        <f t="shared" si="19"/>
        <v>pass</v>
      </c>
    </row>
    <row r="642" spans="1:26" x14ac:dyDescent="0.35">
      <c r="A642" s="1">
        <v>640</v>
      </c>
      <c r="B642">
        <v>49.638756623976903</v>
      </c>
      <c r="C642">
        <v>2.0807511249331592</v>
      </c>
      <c r="D642">
        <v>13.390054942425589</v>
      </c>
      <c r="E642">
        <v>12.62235070192116</v>
      </c>
      <c r="F642">
        <v>0.26329809875564791</v>
      </c>
      <c r="G642">
        <v>6.1848303127557198</v>
      </c>
      <c r="H642">
        <v>10.835360854625559</v>
      </c>
      <c r="I642">
        <v>2.6330700998626231</v>
      </c>
      <c r="J642">
        <v>0.24170254404101019</v>
      </c>
      <c r="K642">
        <v>2.5144441539600961E-2</v>
      </c>
      <c r="L642">
        <v>0.20956242058522109</v>
      </c>
      <c r="M642">
        <v>0.32737181456265491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1640</v>
      </c>
      <c r="T642">
        <v>0.87666950145039846</v>
      </c>
      <c r="U642" s="5">
        <v>0.60071830098098111</v>
      </c>
      <c r="V642">
        <v>0.90337429409923331</v>
      </c>
      <c r="W642">
        <v>0.96136686226412005</v>
      </c>
      <c r="X642">
        <v>0.86483107490197941</v>
      </c>
      <c r="Y642" t="str">
        <f t="shared" si="18"/>
        <v>false</v>
      </c>
      <c r="Z642" t="str">
        <f t="shared" si="19"/>
        <v>pass</v>
      </c>
    </row>
    <row r="643" spans="1:26" x14ac:dyDescent="0.35">
      <c r="A643" s="1">
        <v>641</v>
      </c>
      <c r="B643">
        <v>49.784831540530583</v>
      </c>
      <c r="C643">
        <v>2.0827256115605581</v>
      </c>
      <c r="D643">
        <v>13.358009533517739</v>
      </c>
      <c r="E643">
        <v>12.172930564366361</v>
      </c>
      <c r="F643">
        <v>0.26046389509281159</v>
      </c>
      <c r="G643">
        <v>6.4434038573206882</v>
      </c>
      <c r="H643">
        <v>10.73474294931712</v>
      </c>
      <c r="I643">
        <v>2.6428022630776749</v>
      </c>
      <c r="J643">
        <v>0.2835041273213757</v>
      </c>
      <c r="K643">
        <v>7.2384111120077865E-2</v>
      </c>
      <c r="L643">
        <v>0.20853984807767401</v>
      </c>
      <c r="M643">
        <v>0.3980075577452582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1641</v>
      </c>
      <c r="T643">
        <v>1.232922443214947</v>
      </c>
      <c r="U643" s="5">
        <v>0.91764190468165474</v>
      </c>
      <c r="V643">
        <v>3.706081362422723E-2</v>
      </c>
      <c r="W643">
        <v>0.91686759523329409</v>
      </c>
      <c r="X643">
        <v>0.84977803116694339</v>
      </c>
      <c r="Y643" t="str">
        <f t="shared" ref="Y643:Y706" si="20">IF(U643&gt;0.8, "pass", "false")</f>
        <v>pass</v>
      </c>
      <c r="Z643" t="str">
        <f t="shared" ref="Z643:Z706" si="21">IF(W643&gt;0.8, "pass", "false")</f>
        <v>pass</v>
      </c>
    </row>
    <row r="644" spans="1:26" x14ac:dyDescent="0.35">
      <c r="A644" s="1">
        <v>642</v>
      </c>
      <c r="B644">
        <v>49.540544626087083</v>
      </c>
      <c r="C644">
        <v>2.0968791892249201</v>
      </c>
      <c r="D644">
        <v>13.09917514898487</v>
      </c>
      <c r="E644">
        <v>12.10917346818559</v>
      </c>
      <c r="F644">
        <v>0.25612265843380988</v>
      </c>
      <c r="G644">
        <v>6.3779161353781957</v>
      </c>
      <c r="H644">
        <v>10.828256509108989</v>
      </c>
      <c r="I644">
        <v>2.5972937955170892</v>
      </c>
      <c r="J644">
        <v>0.26150695300040139</v>
      </c>
      <c r="K644">
        <v>7.096855804537841E-2</v>
      </c>
      <c r="L644">
        <v>0.18376387752385689</v>
      </c>
      <c r="M644">
        <v>0.37634208015559262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1642</v>
      </c>
      <c r="T644">
        <v>0.62979158930016543</v>
      </c>
      <c r="U644" s="5">
        <v>0.93440588022499238</v>
      </c>
      <c r="V644">
        <v>-0.74675005135341976</v>
      </c>
      <c r="W644">
        <v>0.91767301196561779</v>
      </c>
      <c r="X644">
        <v>0.29093207817608052</v>
      </c>
      <c r="Y644" t="str">
        <f t="shared" si="20"/>
        <v>pass</v>
      </c>
      <c r="Z644" t="str">
        <f t="shared" si="21"/>
        <v>pass</v>
      </c>
    </row>
    <row r="645" spans="1:26" x14ac:dyDescent="0.35">
      <c r="A645" s="1">
        <v>643</v>
      </c>
      <c r="B645">
        <v>49.595390253639721</v>
      </c>
      <c r="C645">
        <v>2.0729787299497011</v>
      </c>
      <c r="D645">
        <v>13.45826641025948</v>
      </c>
      <c r="E645">
        <v>12.56477527750989</v>
      </c>
      <c r="F645">
        <v>0.2318207745987067</v>
      </c>
      <c r="G645">
        <v>6.3430325577306146</v>
      </c>
      <c r="H645">
        <v>10.82140000585574</v>
      </c>
      <c r="I645">
        <v>2.64429412572574</v>
      </c>
      <c r="J645">
        <v>0.22732197985853239</v>
      </c>
      <c r="K645">
        <v>6.059073397997769E-2</v>
      </c>
      <c r="L645">
        <v>0.18269580089894011</v>
      </c>
      <c r="M645">
        <v>0.37064069176433129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1643</v>
      </c>
      <c r="T645">
        <v>1.3690924866628731</v>
      </c>
      <c r="U645" s="5">
        <v>0.74507826003303079</v>
      </c>
      <c r="V645">
        <v>0.54007360006952421</v>
      </c>
      <c r="W645">
        <v>0.98694203897519828</v>
      </c>
      <c r="X645">
        <v>1.1550479623703771</v>
      </c>
      <c r="Y645" t="str">
        <f t="shared" si="20"/>
        <v>false</v>
      </c>
      <c r="Z645" t="str">
        <f t="shared" si="21"/>
        <v>pass</v>
      </c>
    </row>
    <row r="646" spans="1:26" x14ac:dyDescent="0.35">
      <c r="A646" s="1">
        <v>644</v>
      </c>
      <c r="B646">
        <v>49.447096082825418</v>
      </c>
      <c r="C646">
        <v>2.0815370023957409</v>
      </c>
      <c r="D646">
        <v>13.381990568808281</v>
      </c>
      <c r="E646">
        <v>12.343942674047421</v>
      </c>
      <c r="F646">
        <v>0.1833192424890954</v>
      </c>
      <c r="G646">
        <v>6.2143522783068876</v>
      </c>
      <c r="H646">
        <v>10.73657511386463</v>
      </c>
      <c r="I646">
        <v>2.6407273782423379</v>
      </c>
      <c r="J646">
        <v>0.2638297398801448</v>
      </c>
      <c r="K646">
        <v>7.1792365401839892E-2</v>
      </c>
      <c r="L646">
        <v>0.19522218341327119</v>
      </c>
      <c r="M646">
        <v>0.36977533455183992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1644</v>
      </c>
      <c r="T646">
        <v>0.96309676187730697</v>
      </c>
      <c r="U646" s="5">
        <v>0.66874708024416352</v>
      </c>
      <c r="V646">
        <v>-0.23588386264377789</v>
      </c>
      <c r="W646">
        <v>0.97527868708925824</v>
      </c>
      <c r="X646">
        <v>1.021214603756295</v>
      </c>
      <c r="Y646" t="str">
        <f t="shared" si="20"/>
        <v>false</v>
      </c>
      <c r="Z646" t="str">
        <f t="shared" si="21"/>
        <v>pass</v>
      </c>
    </row>
    <row r="647" spans="1:26" x14ac:dyDescent="0.35">
      <c r="A647" s="1">
        <v>645</v>
      </c>
      <c r="B647">
        <v>49.698693331464163</v>
      </c>
      <c r="C647">
        <v>2.07739767742334</v>
      </c>
      <c r="D647">
        <v>13.51360929982804</v>
      </c>
      <c r="E647">
        <v>12.24271585411204</v>
      </c>
      <c r="F647">
        <v>0.26226480095780358</v>
      </c>
      <c r="G647">
        <v>6.4365770639204207</v>
      </c>
      <c r="H647">
        <v>10.88935149014185</v>
      </c>
      <c r="I647">
        <v>2.625693684044355</v>
      </c>
      <c r="J647">
        <v>0.26471328890304813</v>
      </c>
      <c r="K647">
        <v>3.0041535101914912E-2</v>
      </c>
      <c r="L647">
        <v>0.17205759394212819</v>
      </c>
      <c r="M647">
        <v>0.35372467514128808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1645</v>
      </c>
      <c r="T647">
        <v>1.269764530340707</v>
      </c>
      <c r="U647" s="5">
        <v>0.79522559717180108</v>
      </c>
      <c r="V647">
        <v>1.262356286286789</v>
      </c>
      <c r="W647">
        <v>0.97744647236950333</v>
      </c>
      <c r="X647">
        <v>0.97959191223439213</v>
      </c>
      <c r="Y647" t="str">
        <f t="shared" si="20"/>
        <v>false</v>
      </c>
      <c r="Z647" t="str">
        <f t="shared" si="21"/>
        <v>pass</v>
      </c>
    </row>
    <row r="648" spans="1:26" x14ac:dyDescent="0.35">
      <c r="A648" s="1">
        <v>646</v>
      </c>
      <c r="B648">
        <v>49.545040040740808</v>
      </c>
      <c r="C648">
        <v>2.095068801424834</v>
      </c>
      <c r="D648">
        <v>13.46112086301064</v>
      </c>
      <c r="E648">
        <v>12.15786541374672</v>
      </c>
      <c r="F648">
        <v>0.21809653625008171</v>
      </c>
      <c r="G648">
        <v>6.4177659029121141</v>
      </c>
      <c r="H648">
        <v>10.743653823227209</v>
      </c>
      <c r="I648">
        <v>2.6040178059745092</v>
      </c>
      <c r="J648">
        <v>0.30073769286973878</v>
      </c>
      <c r="K648">
        <v>5.7631897830306478E-2</v>
      </c>
      <c r="L648">
        <v>0.1901018575208574</v>
      </c>
      <c r="M648">
        <v>0.34407871784286442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1646</v>
      </c>
      <c r="T648">
        <v>1.3768103669946381</v>
      </c>
      <c r="U648" s="5">
        <v>0.8419053247521695</v>
      </c>
      <c r="V648">
        <v>0.68925223643767619</v>
      </c>
      <c r="W648">
        <v>0.96669708744130212</v>
      </c>
      <c r="X648">
        <v>1.100699444977655</v>
      </c>
      <c r="Y648" t="str">
        <f t="shared" si="20"/>
        <v>pass</v>
      </c>
      <c r="Z648" t="str">
        <f t="shared" si="21"/>
        <v>pass</v>
      </c>
    </row>
    <row r="649" spans="1:26" x14ac:dyDescent="0.35">
      <c r="A649" s="1">
        <v>647</v>
      </c>
      <c r="B649">
        <v>49.738856316686572</v>
      </c>
      <c r="C649">
        <v>2.0889874840563261</v>
      </c>
      <c r="D649">
        <v>13.526695306582919</v>
      </c>
      <c r="E649">
        <v>12.37715015315259</v>
      </c>
      <c r="F649">
        <v>0.25494383277696803</v>
      </c>
      <c r="G649">
        <v>6.3551880348836871</v>
      </c>
      <c r="H649">
        <v>10.730617026672229</v>
      </c>
      <c r="I649">
        <v>2.6402908616246501</v>
      </c>
      <c r="J649">
        <v>0.25957150703286802</v>
      </c>
      <c r="K649">
        <v>3.3208133780657692E-2</v>
      </c>
      <c r="L649">
        <v>0.19872560926514321</v>
      </c>
      <c r="M649">
        <v>0.31361247460049391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1647</v>
      </c>
      <c r="T649">
        <v>1.4237021159803871</v>
      </c>
      <c r="U649" s="5">
        <v>0.72901574076795128</v>
      </c>
      <c r="V649">
        <v>1.3898813998963651</v>
      </c>
      <c r="W649">
        <v>0.98741293480692394</v>
      </c>
      <c r="X649">
        <v>1.2809007601089919</v>
      </c>
      <c r="Y649" t="str">
        <f t="shared" si="20"/>
        <v>false</v>
      </c>
      <c r="Z649" t="str">
        <f t="shared" si="21"/>
        <v>pass</v>
      </c>
    </row>
    <row r="650" spans="1:26" x14ac:dyDescent="0.35">
      <c r="A650" s="1">
        <v>648</v>
      </c>
      <c r="B650">
        <v>49.650355307408603</v>
      </c>
      <c r="C650">
        <v>2.07833366154702</v>
      </c>
      <c r="D650">
        <v>13.325693139832641</v>
      </c>
      <c r="E650">
        <v>12.118201136544601</v>
      </c>
      <c r="F650">
        <v>0.21075487314994329</v>
      </c>
      <c r="G650">
        <v>6.2756632795609697</v>
      </c>
      <c r="H650">
        <v>10.86757868365939</v>
      </c>
      <c r="I650">
        <v>2.654585563254281</v>
      </c>
      <c r="J650">
        <v>0.27778436782531851</v>
      </c>
      <c r="K650">
        <v>2.6340380314525739E-2</v>
      </c>
      <c r="L650">
        <v>0.1923352071894735</v>
      </c>
      <c r="M650">
        <v>0.33408718321975212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1648</v>
      </c>
      <c r="T650">
        <v>0.54868755094679222</v>
      </c>
      <c r="U650" s="5">
        <v>0.76687238166755323</v>
      </c>
      <c r="V650">
        <v>0.41385808960626819</v>
      </c>
      <c r="W650">
        <v>0.9883922578900376</v>
      </c>
      <c r="X650">
        <v>0.47241370061954951</v>
      </c>
      <c r="Y650" t="str">
        <f t="shared" si="20"/>
        <v>false</v>
      </c>
      <c r="Z650" t="str">
        <f t="shared" si="21"/>
        <v>pass</v>
      </c>
    </row>
    <row r="651" spans="1:26" x14ac:dyDescent="0.35">
      <c r="A651" s="1">
        <v>649</v>
      </c>
      <c r="B651">
        <v>49.554861238720719</v>
      </c>
      <c r="C651">
        <v>2.074518192411464</v>
      </c>
      <c r="D651">
        <v>13.435527116954621</v>
      </c>
      <c r="E651">
        <v>12.26277294552481</v>
      </c>
      <c r="F651">
        <v>0.2507176304778122</v>
      </c>
      <c r="G651">
        <v>6.423516164789552</v>
      </c>
      <c r="H651">
        <v>10.77284539299434</v>
      </c>
      <c r="I651">
        <v>2.61304104005939</v>
      </c>
      <c r="J651">
        <v>0.218300267331552</v>
      </c>
      <c r="K651">
        <v>6.6803409261051688E-2</v>
      </c>
      <c r="L651">
        <v>0.1858671950507069</v>
      </c>
      <c r="M651">
        <v>0.29870847735593148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1649</v>
      </c>
      <c r="T651">
        <v>1.447905107989929</v>
      </c>
      <c r="U651" s="5">
        <v>0.77836061187680661</v>
      </c>
      <c r="V651">
        <v>0.47772359197553399</v>
      </c>
      <c r="W651">
        <v>0.98054670632399588</v>
      </c>
      <c r="X651">
        <v>1.255499594629343</v>
      </c>
      <c r="Y651" t="str">
        <f t="shared" si="20"/>
        <v>false</v>
      </c>
      <c r="Z651" t="str">
        <f t="shared" si="21"/>
        <v>pass</v>
      </c>
    </row>
    <row r="652" spans="1:26" x14ac:dyDescent="0.35">
      <c r="A652" s="1">
        <v>650</v>
      </c>
      <c r="B652">
        <v>49.296275935972872</v>
      </c>
      <c r="C652">
        <v>2.0882597240942928</v>
      </c>
      <c r="D652">
        <v>13.521609587820221</v>
      </c>
      <c r="E652">
        <v>11.84373690026143</v>
      </c>
      <c r="F652">
        <v>0.2332894945613421</v>
      </c>
      <c r="G652">
        <v>6.477319992420389</v>
      </c>
      <c r="H652">
        <v>10.65743358057748</v>
      </c>
      <c r="I652">
        <v>2.6350174568743361</v>
      </c>
      <c r="J652">
        <v>0.23654191972877961</v>
      </c>
      <c r="K652">
        <v>7.5127517821629602E-2</v>
      </c>
      <c r="L652">
        <v>0.20597685026582349</v>
      </c>
      <c r="M652">
        <v>0.43732646597230801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1650</v>
      </c>
      <c r="T652">
        <v>1.715276241243934</v>
      </c>
      <c r="U652" s="5">
        <v>0.77865186975184342</v>
      </c>
      <c r="V652">
        <v>0.63485967424355405</v>
      </c>
      <c r="W652">
        <v>0.97764810642525324</v>
      </c>
      <c r="X652">
        <v>1.620104895938121</v>
      </c>
      <c r="Y652" t="str">
        <f t="shared" si="20"/>
        <v>false</v>
      </c>
      <c r="Z652" t="str">
        <f t="shared" si="21"/>
        <v>pass</v>
      </c>
    </row>
    <row r="653" spans="1:26" x14ac:dyDescent="0.35">
      <c r="A653" s="1">
        <v>651</v>
      </c>
      <c r="B653">
        <v>49.651612110160848</v>
      </c>
      <c r="C653">
        <v>2.0765499650575721</v>
      </c>
      <c r="D653">
        <v>13.29686981118491</v>
      </c>
      <c r="E653">
        <v>12.086993784498249</v>
      </c>
      <c r="F653">
        <v>0.2323424358054236</v>
      </c>
      <c r="G653">
        <v>6.4896118714397142</v>
      </c>
      <c r="H653">
        <v>10.76512608069015</v>
      </c>
      <c r="I653">
        <v>2.693210661933815</v>
      </c>
      <c r="J653">
        <v>0.26024987400695959</v>
      </c>
      <c r="K653">
        <v>0</v>
      </c>
      <c r="L653">
        <v>0.16932636928475531</v>
      </c>
      <c r="M653">
        <v>0.28082224734752742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1651</v>
      </c>
      <c r="T653">
        <v>1.1477158717968661</v>
      </c>
      <c r="U653" s="5">
        <v>0.97937602391834555</v>
      </c>
      <c r="V653">
        <v>1.751872458653599</v>
      </c>
      <c r="W653">
        <v>0.78771688140279994</v>
      </c>
      <c r="X653">
        <v>0.59327194035427411</v>
      </c>
      <c r="Y653" t="str">
        <f t="shared" si="20"/>
        <v>pass</v>
      </c>
      <c r="Z653" t="str">
        <f t="shared" si="21"/>
        <v>false</v>
      </c>
    </row>
    <row r="654" spans="1:26" x14ac:dyDescent="0.35">
      <c r="A654" s="1">
        <v>652</v>
      </c>
      <c r="B654">
        <v>49.712656795659292</v>
      </c>
      <c r="C654">
        <v>2.073089814381778</v>
      </c>
      <c r="D654">
        <v>13.4369414276253</v>
      </c>
      <c r="E654">
        <v>12.473278199573359</v>
      </c>
      <c r="F654">
        <v>0.2066475522375758</v>
      </c>
      <c r="G654">
        <v>6.5229008411112446</v>
      </c>
      <c r="H654">
        <v>10.863231891070351</v>
      </c>
      <c r="I654">
        <v>2.630781905238047</v>
      </c>
      <c r="J654">
        <v>0.27499625593228633</v>
      </c>
      <c r="K654">
        <v>8.6317557893418051E-2</v>
      </c>
      <c r="L654">
        <v>0.19427909892976811</v>
      </c>
      <c r="M654">
        <v>0.30561237539687042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1652</v>
      </c>
      <c r="T654">
        <v>1.558922306150232</v>
      </c>
      <c r="U654" s="5">
        <v>0.95229190886436998</v>
      </c>
      <c r="V654">
        <v>6.766489377572428E-2</v>
      </c>
      <c r="W654">
        <v>0.90058181972036644</v>
      </c>
      <c r="X654">
        <v>0.9248533837366768</v>
      </c>
      <c r="Y654" t="str">
        <f t="shared" si="20"/>
        <v>pass</v>
      </c>
      <c r="Z654" t="str">
        <f t="shared" si="21"/>
        <v>pass</v>
      </c>
    </row>
    <row r="655" spans="1:26" x14ac:dyDescent="0.35">
      <c r="A655" s="1">
        <v>653</v>
      </c>
      <c r="B655">
        <v>49.505751609666831</v>
      </c>
      <c r="C655">
        <v>2.0775840331409339</v>
      </c>
      <c r="D655">
        <v>13.364166971688229</v>
      </c>
      <c r="E655">
        <v>12.00461598495483</v>
      </c>
      <c r="F655">
        <v>0.25074335621330079</v>
      </c>
      <c r="G655">
        <v>6.7473482068229664</v>
      </c>
      <c r="H655">
        <v>10.719229049839511</v>
      </c>
      <c r="I655">
        <v>2.639886048058373</v>
      </c>
      <c r="J655">
        <v>0.23746414565589541</v>
      </c>
      <c r="K655">
        <v>1.8530683538118611E-2</v>
      </c>
      <c r="L655">
        <v>0.1924176670538324</v>
      </c>
      <c r="M655">
        <v>0.30708341964870439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1653</v>
      </c>
      <c r="T655">
        <v>1.986635952979481</v>
      </c>
      <c r="U655" s="5">
        <v>0.99627540220117938</v>
      </c>
      <c r="V655">
        <v>2.314546823976833</v>
      </c>
      <c r="W655">
        <v>0.60715840320414594</v>
      </c>
      <c r="X655">
        <v>1.074993783077161</v>
      </c>
      <c r="Y655" t="str">
        <f t="shared" si="20"/>
        <v>pass</v>
      </c>
      <c r="Z655" t="str">
        <f t="shared" si="21"/>
        <v>false</v>
      </c>
    </row>
    <row r="656" spans="1:26" x14ac:dyDescent="0.35">
      <c r="A656" s="1">
        <v>654</v>
      </c>
      <c r="B656">
        <v>49.576951715217241</v>
      </c>
      <c r="C656">
        <v>2.0860330868429222</v>
      </c>
      <c r="D656">
        <v>13.25256812022111</v>
      </c>
      <c r="E656">
        <v>12.57740902960359</v>
      </c>
      <c r="F656">
        <v>0.26133126238442522</v>
      </c>
      <c r="G656">
        <v>6.453178056873595</v>
      </c>
      <c r="H656">
        <v>10.774351426619461</v>
      </c>
      <c r="I656">
        <v>2.608935568699867</v>
      </c>
      <c r="J656">
        <v>0.25825869585273742</v>
      </c>
      <c r="K656">
        <v>4.8920914067800768E-2</v>
      </c>
      <c r="L656">
        <v>0.19317662369989519</v>
      </c>
      <c r="M656">
        <v>0.401403359385891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1654</v>
      </c>
      <c r="T656">
        <v>1.423331864918651</v>
      </c>
      <c r="U656" s="5">
        <v>0.96721009232537236</v>
      </c>
      <c r="V656">
        <v>0.84517046250269745</v>
      </c>
      <c r="W656">
        <v>0.85535199896325897</v>
      </c>
      <c r="X656">
        <v>0.73880404046549497</v>
      </c>
      <c r="Y656" t="str">
        <f t="shared" si="20"/>
        <v>pass</v>
      </c>
      <c r="Z656" t="str">
        <f t="shared" si="21"/>
        <v>pass</v>
      </c>
    </row>
    <row r="657" spans="1:26" x14ac:dyDescent="0.35">
      <c r="A657" s="1">
        <v>655</v>
      </c>
      <c r="B657">
        <v>49.571852288175762</v>
      </c>
      <c r="C657">
        <v>2.0835058878977808</v>
      </c>
      <c r="D657">
        <v>13.637557018731799</v>
      </c>
      <c r="E657">
        <v>12.363736457775691</v>
      </c>
      <c r="F657">
        <v>0.18333508500243931</v>
      </c>
      <c r="G657">
        <v>6.5840698947129663</v>
      </c>
      <c r="H657">
        <v>10.829578921597729</v>
      </c>
      <c r="I657">
        <v>2.6590317776766952</v>
      </c>
      <c r="J657">
        <v>0.25640635425217201</v>
      </c>
      <c r="K657">
        <v>5.9790042411324983E-2</v>
      </c>
      <c r="L657">
        <v>0.18156703082492831</v>
      </c>
      <c r="M657">
        <v>0.37904250534620237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1655</v>
      </c>
      <c r="T657">
        <v>2.0235225546608269</v>
      </c>
      <c r="U657" s="5">
        <v>0.91069581357689144</v>
      </c>
      <c r="V657">
        <v>1.3927741874929891</v>
      </c>
      <c r="W657">
        <v>0.91985368593220707</v>
      </c>
      <c r="X657">
        <v>1.4748292455798759</v>
      </c>
      <c r="Y657" t="str">
        <f t="shared" si="20"/>
        <v>pass</v>
      </c>
      <c r="Z657" t="str">
        <f t="shared" si="21"/>
        <v>pass</v>
      </c>
    </row>
    <row r="658" spans="1:26" x14ac:dyDescent="0.35">
      <c r="A658" s="1">
        <v>656</v>
      </c>
      <c r="B658">
        <v>49.365557925938383</v>
      </c>
      <c r="C658">
        <v>2.1023846588159509</v>
      </c>
      <c r="D658">
        <v>13.53790599092383</v>
      </c>
      <c r="E658">
        <v>12.45514484679962</v>
      </c>
      <c r="F658">
        <v>0.19551948529651711</v>
      </c>
      <c r="G658">
        <v>6.6052016192047809</v>
      </c>
      <c r="H658">
        <v>10.74366512110665</v>
      </c>
      <c r="I658">
        <v>2.6717709862634771</v>
      </c>
      <c r="J658">
        <v>0.25650924708382661</v>
      </c>
      <c r="K658">
        <v>5.8080600603912722E-2</v>
      </c>
      <c r="L658">
        <v>0.20736652485115109</v>
      </c>
      <c r="M658">
        <v>0.37617890102237472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1656</v>
      </c>
      <c r="T658">
        <v>2.2411330026399878</v>
      </c>
      <c r="U658" s="5">
        <v>0.97716212321891371</v>
      </c>
      <c r="V658">
        <v>1.6677135575787889</v>
      </c>
      <c r="W658">
        <v>0.81672791354393881</v>
      </c>
      <c r="X658">
        <v>1.4792266751859811</v>
      </c>
      <c r="Y658" t="str">
        <f t="shared" si="20"/>
        <v>pass</v>
      </c>
      <c r="Z658" t="str">
        <f t="shared" si="21"/>
        <v>pass</v>
      </c>
    </row>
    <row r="659" spans="1:26" x14ac:dyDescent="0.35">
      <c r="A659" s="1">
        <v>657</v>
      </c>
      <c r="B659">
        <v>49.672965346177953</v>
      </c>
      <c r="C659">
        <v>2.0712773647863041</v>
      </c>
      <c r="D659">
        <v>13.54854436218524</v>
      </c>
      <c r="E659">
        <v>12.308087959077589</v>
      </c>
      <c r="F659">
        <v>0.25424030659799041</v>
      </c>
      <c r="G659">
        <v>6.5191245505473248</v>
      </c>
      <c r="H659">
        <v>10.79196272805326</v>
      </c>
      <c r="I659">
        <v>2.654571098358316</v>
      </c>
      <c r="J659">
        <v>0.28328255437381822</v>
      </c>
      <c r="K659">
        <v>5.3011487912812627E-2</v>
      </c>
      <c r="L659">
        <v>0.18792691589918711</v>
      </c>
      <c r="M659">
        <v>0.43125063367585242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1657</v>
      </c>
      <c r="T659">
        <v>1.72886035488878</v>
      </c>
      <c r="U659" s="5">
        <v>0.91097347613043111</v>
      </c>
      <c r="V659">
        <v>1.206740420161649</v>
      </c>
      <c r="W659">
        <v>0.91317127024584621</v>
      </c>
      <c r="X659">
        <v>1.187285014976647</v>
      </c>
      <c r="Y659" t="str">
        <f t="shared" si="20"/>
        <v>pass</v>
      </c>
      <c r="Z659" t="str">
        <f t="shared" si="21"/>
        <v>pass</v>
      </c>
    </row>
    <row r="660" spans="1:26" x14ac:dyDescent="0.35">
      <c r="A660" s="1">
        <v>658</v>
      </c>
      <c r="B660">
        <v>49.661812360515839</v>
      </c>
      <c r="C660">
        <v>2.076706502232244</v>
      </c>
      <c r="D660">
        <v>13.349123177746989</v>
      </c>
      <c r="E660">
        <v>12.05041720320469</v>
      </c>
      <c r="F660">
        <v>0.22668701503877831</v>
      </c>
      <c r="G660">
        <v>6.3038620541949486</v>
      </c>
      <c r="H660">
        <v>10.837199775466861</v>
      </c>
      <c r="I660">
        <v>2.6512060942892641</v>
      </c>
      <c r="J660">
        <v>0.27451366958141488</v>
      </c>
      <c r="K660">
        <v>4.0038484339695458E-2</v>
      </c>
      <c r="L660">
        <v>0.1872006231208341</v>
      </c>
      <c r="M660">
        <v>0.41651789175191112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1658</v>
      </c>
      <c r="T660">
        <v>0.66227840858091191</v>
      </c>
      <c r="U660" s="5">
        <v>0.76769793513772588</v>
      </c>
      <c r="V660">
        <v>0.20107425207113441</v>
      </c>
      <c r="W660">
        <v>0.98624639398221836</v>
      </c>
      <c r="X660">
        <v>0.60744323189820815</v>
      </c>
      <c r="Y660" t="str">
        <f t="shared" si="20"/>
        <v>false</v>
      </c>
      <c r="Z660" t="str">
        <f t="shared" si="21"/>
        <v>pass</v>
      </c>
    </row>
    <row r="661" spans="1:26" x14ac:dyDescent="0.35">
      <c r="A661" s="1">
        <v>659</v>
      </c>
      <c r="B661">
        <v>49.826827960278003</v>
      </c>
      <c r="C661">
        <v>2.0821139384766298</v>
      </c>
      <c r="D661">
        <v>13.435504610670151</v>
      </c>
      <c r="E661">
        <v>12.236639080291489</v>
      </c>
      <c r="F661">
        <v>0.2020811929981752</v>
      </c>
      <c r="G661">
        <v>6.2031940162053942</v>
      </c>
      <c r="H661">
        <v>10.887443873102351</v>
      </c>
      <c r="I661">
        <v>2.6931326269267761</v>
      </c>
      <c r="J661">
        <v>0.25098976126009898</v>
      </c>
      <c r="K661">
        <v>2.738021525985123E-2</v>
      </c>
      <c r="L661">
        <v>0.19684674044435041</v>
      </c>
      <c r="M661">
        <v>0.370144652730517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1659</v>
      </c>
      <c r="T661">
        <v>0.49228389348852858</v>
      </c>
      <c r="U661" s="5">
        <v>0.60075771644652365</v>
      </c>
      <c r="V661">
        <v>0.34041313710204951</v>
      </c>
      <c r="W661">
        <v>0.96803195798268948</v>
      </c>
      <c r="X661">
        <v>0.6880689416272201</v>
      </c>
      <c r="Y661" t="str">
        <f t="shared" si="20"/>
        <v>false</v>
      </c>
      <c r="Z661" t="str">
        <f t="shared" si="21"/>
        <v>pass</v>
      </c>
    </row>
    <row r="662" spans="1:26" x14ac:dyDescent="0.35">
      <c r="A662" s="1">
        <v>660</v>
      </c>
      <c r="B662">
        <v>49.764020946644862</v>
      </c>
      <c r="C662">
        <v>2.0705594569122598</v>
      </c>
      <c r="D662">
        <v>13.666795567890439</v>
      </c>
      <c r="E662">
        <v>12.255434363090909</v>
      </c>
      <c r="F662">
        <v>0.1527404838647454</v>
      </c>
      <c r="G662">
        <v>6.542973043365679</v>
      </c>
      <c r="H662">
        <v>10.794588842479071</v>
      </c>
      <c r="I662">
        <v>2.6544176810568172</v>
      </c>
      <c r="J662">
        <v>0.23220514886731031</v>
      </c>
      <c r="K662">
        <v>1.995626441914531E-2</v>
      </c>
      <c r="L662">
        <v>0.1843895794153676</v>
      </c>
      <c r="M662">
        <v>0.30834910659807591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1660</v>
      </c>
      <c r="T662">
        <v>1.837814417832125</v>
      </c>
      <c r="U662" s="5">
        <v>0.82552582324639878</v>
      </c>
      <c r="V662">
        <v>2.216448292621894</v>
      </c>
      <c r="W662">
        <v>0.96162297736951929</v>
      </c>
      <c r="X662">
        <v>1.5233556229328471</v>
      </c>
      <c r="Y662" t="str">
        <f t="shared" si="20"/>
        <v>pass</v>
      </c>
      <c r="Z662" t="str">
        <f t="shared" si="21"/>
        <v>pass</v>
      </c>
    </row>
    <row r="663" spans="1:26" x14ac:dyDescent="0.35">
      <c r="A663" s="1">
        <v>661</v>
      </c>
      <c r="B663">
        <v>49.767613764346748</v>
      </c>
      <c r="C663">
        <v>2.0727553282468629</v>
      </c>
      <c r="D663">
        <v>13.30802095090432</v>
      </c>
      <c r="E663">
        <v>12.13344744642219</v>
      </c>
      <c r="F663">
        <v>0.16352956300120439</v>
      </c>
      <c r="G663">
        <v>6.4529993150478129</v>
      </c>
      <c r="H663">
        <v>10.861431224882031</v>
      </c>
      <c r="I663">
        <v>2.671172654308593</v>
      </c>
      <c r="J663">
        <v>0.27258335852755838</v>
      </c>
      <c r="K663">
        <v>3.4932821274122748E-2</v>
      </c>
      <c r="L663">
        <v>0.19864773550018111</v>
      </c>
      <c r="M663">
        <v>0.31482864925823378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1661</v>
      </c>
      <c r="T663">
        <v>0.89685645395741975</v>
      </c>
      <c r="U663" s="5">
        <v>0.9538385407797878</v>
      </c>
      <c r="V663">
        <v>0.53470897902284509</v>
      </c>
      <c r="W663">
        <v>0.87848495564283258</v>
      </c>
      <c r="X663">
        <v>0.44674569132158842</v>
      </c>
      <c r="Y663" t="str">
        <f t="shared" si="20"/>
        <v>pass</v>
      </c>
      <c r="Z663" t="str">
        <f t="shared" si="21"/>
        <v>pass</v>
      </c>
    </row>
    <row r="664" spans="1:26" x14ac:dyDescent="0.35">
      <c r="A664" s="1">
        <v>662</v>
      </c>
      <c r="B664">
        <v>49.646269864044463</v>
      </c>
      <c r="C664">
        <v>2.0801523540300542</v>
      </c>
      <c r="D664">
        <v>13.5062754863742</v>
      </c>
      <c r="E664">
        <v>11.82927671835348</v>
      </c>
      <c r="F664">
        <v>0.21692034957067249</v>
      </c>
      <c r="G664">
        <v>6.4551074252981753</v>
      </c>
      <c r="H664">
        <v>10.873296726735269</v>
      </c>
      <c r="I664">
        <v>2.6430667588284908</v>
      </c>
      <c r="J664">
        <v>0.25192931375816208</v>
      </c>
      <c r="K664">
        <v>4.6789350813352747E-2</v>
      </c>
      <c r="L664">
        <v>0.19923158770782409</v>
      </c>
      <c r="M664">
        <v>0.40859078906018309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1662</v>
      </c>
      <c r="T664">
        <v>1.0726134930124589</v>
      </c>
      <c r="U664" s="5">
        <v>0.76413842117244934</v>
      </c>
      <c r="V664">
        <v>0.56945810654311346</v>
      </c>
      <c r="W664">
        <v>0.98473762905265072</v>
      </c>
      <c r="X664">
        <v>1.0064097358887161</v>
      </c>
      <c r="Y664" t="str">
        <f t="shared" si="20"/>
        <v>false</v>
      </c>
      <c r="Z664" t="str">
        <f t="shared" si="21"/>
        <v>pass</v>
      </c>
    </row>
    <row r="665" spans="1:26" x14ac:dyDescent="0.35">
      <c r="A665" s="1">
        <v>663</v>
      </c>
      <c r="B665">
        <v>49.653478617693438</v>
      </c>
      <c r="C665">
        <v>2.07150230492757</v>
      </c>
      <c r="D665">
        <v>13.268445029189969</v>
      </c>
      <c r="E665">
        <v>12.18907072635414</v>
      </c>
      <c r="F665">
        <v>0.24300678831486711</v>
      </c>
      <c r="G665">
        <v>6.4594028400896519</v>
      </c>
      <c r="H665">
        <v>10.740086900245601</v>
      </c>
      <c r="I665">
        <v>2.6384399621232921</v>
      </c>
      <c r="J665">
        <v>0.30146235463445509</v>
      </c>
      <c r="K665">
        <v>1.1263689291188501E-2</v>
      </c>
      <c r="L665">
        <v>0.19783810029594709</v>
      </c>
      <c r="M665">
        <v>0.30609668428393189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1663</v>
      </c>
      <c r="T665">
        <v>1.157725488570998</v>
      </c>
      <c r="U665" s="5">
        <v>0.98131581021327474</v>
      </c>
      <c r="V665">
        <v>1.5163471994458519</v>
      </c>
      <c r="W665">
        <v>0.79247343971420103</v>
      </c>
      <c r="X665">
        <v>0.51565472196880791</v>
      </c>
      <c r="Y665" t="str">
        <f t="shared" si="20"/>
        <v>pass</v>
      </c>
      <c r="Z665" t="str">
        <f t="shared" si="21"/>
        <v>false</v>
      </c>
    </row>
    <row r="666" spans="1:26" x14ac:dyDescent="0.35">
      <c r="A666" s="1">
        <v>664</v>
      </c>
      <c r="B666">
        <v>49.531600189265731</v>
      </c>
      <c r="C666">
        <v>2.0709689208091762</v>
      </c>
      <c r="D666">
        <v>13.26470104430871</v>
      </c>
      <c r="E666">
        <v>12.056547134481701</v>
      </c>
      <c r="F666">
        <v>0.23353449349233951</v>
      </c>
      <c r="G666">
        <v>6.5807599867607092</v>
      </c>
      <c r="H666">
        <v>10.80877741432559</v>
      </c>
      <c r="I666">
        <v>2.6270337533384249</v>
      </c>
      <c r="J666">
        <v>0.31421031815682049</v>
      </c>
      <c r="K666">
        <v>4.5074911693307587E-2</v>
      </c>
      <c r="L666">
        <v>0.2107487267009529</v>
      </c>
      <c r="M666">
        <v>0.36480931930007682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1664</v>
      </c>
      <c r="T666">
        <v>1.303232577196533</v>
      </c>
      <c r="U666" s="5">
        <v>0.99936037431698044</v>
      </c>
      <c r="V666">
        <v>0.79261394272781949</v>
      </c>
      <c r="W666">
        <v>0.69793077582508722</v>
      </c>
      <c r="X666">
        <v>0.45103312057987122</v>
      </c>
      <c r="Y666" t="str">
        <f t="shared" si="20"/>
        <v>pass</v>
      </c>
      <c r="Z666" t="str">
        <f t="shared" si="21"/>
        <v>false</v>
      </c>
    </row>
    <row r="667" spans="1:26" x14ac:dyDescent="0.35">
      <c r="A667" s="1">
        <v>665</v>
      </c>
      <c r="B667">
        <v>49.55655069885151</v>
      </c>
      <c r="C667">
        <v>2.09329677844564</v>
      </c>
      <c r="D667">
        <v>13.518628619429119</v>
      </c>
      <c r="E667">
        <v>12.33738692648401</v>
      </c>
      <c r="F667">
        <v>0.25955411680385942</v>
      </c>
      <c r="G667">
        <v>6.2171465839801172</v>
      </c>
      <c r="H667">
        <v>10.74773029594914</v>
      </c>
      <c r="I667">
        <v>2.625134248340677</v>
      </c>
      <c r="J667">
        <v>0.24745982549165671</v>
      </c>
      <c r="K667">
        <v>3.2753837481224193E-2</v>
      </c>
      <c r="L667">
        <v>0.18566020957149421</v>
      </c>
      <c r="M667">
        <v>0.38641328225616478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1665</v>
      </c>
      <c r="T667">
        <v>1.108742015470352</v>
      </c>
      <c r="U667" s="5">
        <v>0.51980100977454002</v>
      </c>
      <c r="V667">
        <v>1.0633519142437939</v>
      </c>
      <c r="W667">
        <v>0.93865231122116766</v>
      </c>
      <c r="X667">
        <v>1.313337883626025</v>
      </c>
      <c r="Y667" t="str">
        <f t="shared" si="20"/>
        <v>false</v>
      </c>
      <c r="Z667" t="str">
        <f t="shared" si="21"/>
        <v>pass</v>
      </c>
    </row>
    <row r="668" spans="1:26" x14ac:dyDescent="0.35">
      <c r="A668" s="1">
        <v>666</v>
      </c>
      <c r="B668">
        <v>49.547996693797579</v>
      </c>
      <c r="C668">
        <v>2.0889084447687059</v>
      </c>
      <c r="D668">
        <v>13.26258983131641</v>
      </c>
      <c r="E668">
        <v>12.06778723610654</v>
      </c>
      <c r="F668">
        <v>0.24051726314529889</v>
      </c>
      <c r="G668">
        <v>6.5358251225589656</v>
      </c>
      <c r="H668">
        <v>10.77915585127427</v>
      </c>
      <c r="I668">
        <v>2.6450266621674472</v>
      </c>
      <c r="J668">
        <v>0.25911431223210041</v>
      </c>
      <c r="K668">
        <v>6.0903504765486997E-2</v>
      </c>
      <c r="L668">
        <v>0.21009647165960671</v>
      </c>
      <c r="M668">
        <v>0.34288885498674287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1666</v>
      </c>
      <c r="T668">
        <v>1.2801222897231981</v>
      </c>
      <c r="U668" s="5">
        <v>0.98306603522366098</v>
      </c>
      <c r="V668">
        <v>0.33082443378289139</v>
      </c>
      <c r="W668">
        <v>0.81441429662940901</v>
      </c>
      <c r="X668">
        <v>0.69551463022483162</v>
      </c>
      <c r="Y668" t="str">
        <f t="shared" si="20"/>
        <v>pass</v>
      </c>
      <c r="Z668" t="str">
        <f t="shared" si="21"/>
        <v>pass</v>
      </c>
    </row>
    <row r="669" spans="1:26" x14ac:dyDescent="0.35">
      <c r="A669" s="1">
        <v>667</v>
      </c>
      <c r="B669">
        <v>49.543339075385838</v>
      </c>
      <c r="C669">
        <v>2.0846495819330162</v>
      </c>
      <c r="D669">
        <v>13.545666182416131</v>
      </c>
      <c r="E669">
        <v>11.65176655862774</v>
      </c>
      <c r="F669">
        <v>0.25405583559328498</v>
      </c>
      <c r="G669">
        <v>6.5475110962616956</v>
      </c>
      <c r="H669">
        <v>10.712878886042009</v>
      </c>
      <c r="I669">
        <v>2.6849226277004239</v>
      </c>
      <c r="J669">
        <v>0.27254577711664502</v>
      </c>
      <c r="K669">
        <v>3.215936806264718E-2</v>
      </c>
      <c r="L669">
        <v>0.1914482915083813</v>
      </c>
      <c r="M669">
        <v>0.37235795290890672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1667</v>
      </c>
      <c r="T669">
        <v>1.519573376377072</v>
      </c>
      <c r="U669" s="5">
        <v>0.88526735292263659</v>
      </c>
      <c r="V669">
        <v>1.5024545218984491</v>
      </c>
      <c r="W669">
        <v>0.9126361428370916</v>
      </c>
      <c r="X669">
        <v>1.2650409779517351</v>
      </c>
      <c r="Y669" t="str">
        <f t="shared" si="20"/>
        <v>pass</v>
      </c>
      <c r="Z669" t="str">
        <f t="shared" si="21"/>
        <v>pass</v>
      </c>
    </row>
    <row r="670" spans="1:26" x14ac:dyDescent="0.35">
      <c r="A670" s="1">
        <v>668</v>
      </c>
      <c r="B670">
        <v>49.487703927559522</v>
      </c>
      <c r="C670">
        <v>2.0703640604946241</v>
      </c>
      <c r="D670">
        <v>13.374153327464549</v>
      </c>
      <c r="E670">
        <v>12.08321950833718</v>
      </c>
      <c r="F670">
        <v>0.20199578895984599</v>
      </c>
      <c r="G670">
        <v>6.343473984123511</v>
      </c>
      <c r="H670">
        <v>10.90024359075553</v>
      </c>
      <c r="I670">
        <v>2.6582972404001821</v>
      </c>
      <c r="J670">
        <v>0.2380119631890833</v>
      </c>
      <c r="K670">
        <v>2.2082377401666419E-2</v>
      </c>
      <c r="L670">
        <v>0.21730303167580439</v>
      </c>
      <c r="M670">
        <v>0.3527706276485803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1668</v>
      </c>
      <c r="T670">
        <v>0.81819036610018669</v>
      </c>
      <c r="U670" s="5">
        <v>0.75629302504998031</v>
      </c>
      <c r="V670">
        <v>0.8539055471250836</v>
      </c>
      <c r="W670">
        <v>0.987133564140246</v>
      </c>
      <c r="X670">
        <v>0.68842877287261572</v>
      </c>
      <c r="Y670" t="str">
        <f t="shared" si="20"/>
        <v>false</v>
      </c>
      <c r="Z670" t="str">
        <f t="shared" si="21"/>
        <v>pass</v>
      </c>
    </row>
    <row r="671" spans="1:26" x14ac:dyDescent="0.35">
      <c r="A671" s="1">
        <v>669</v>
      </c>
      <c r="B671">
        <v>49.467721293963841</v>
      </c>
      <c r="C671">
        <v>2.078530676359625</v>
      </c>
      <c r="D671">
        <v>13.55461898629328</v>
      </c>
      <c r="E671">
        <v>11.90364799758914</v>
      </c>
      <c r="F671">
        <v>0.25062343229223882</v>
      </c>
      <c r="G671">
        <v>6.232407851307797</v>
      </c>
      <c r="H671">
        <v>10.84608151112552</v>
      </c>
      <c r="I671">
        <v>2.6364493262151281</v>
      </c>
      <c r="J671">
        <v>0.23822115908422489</v>
      </c>
      <c r="K671">
        <v>5.2704226699190601E-2</v>
      </c>
      <c r="L671">
        <v>0.19195313194851049</v>
      </c>
      <c r="M671">
        <v>0.43113613717183541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1669</v>
      </c>
      <c r="T671">
        <v>0.79422518906856931</v>
      </c>
      <c r="U671" s="5">
        <v>0.43056137677072692</v>
      </c>
      <c r="V671">
        <v>0.15981694554871551</v>
      </c>
      <c r="W671">
        <v>0.86525168674022912</v>
      </c>
      <c r="X671">
        <v>1.2350327609820779</v>
      </c>
      <c r="Y671" t="str">
        <f t="shared" si="20"/>
        <v>false</v>
      </c>
      <c r="Z671" t="str">
        <f t="shared" si="21"/>
        <v>pass</v>
      </c>
    </row>
    <row r="672" spans="1:26" x14ac:dyDescent="0.35">
      <c r="A672" s="1">
        <v>670</v>
      </c>
      <c r="B672">
        <v>49.685351382883717</v>
      </c>
      <c r="C672">
        <v>2.069611431363013</v>
      </c>
      <c r="D672">
        <v>13.64784000221329</v>
      </c>
      <c r="E672">
        <v>12.39938647728161</v>
      </c>
      <c r="F672">
        <v>0.27096512007864931</v>
      </c>
      <c r="G672">
        <v>6.1229936929921314</v>
      </c>
      <c r="H672">
        <v>10.75817578136394</v>
      </c>
      <c r="I672">
        <v>2.594634971413285</v>
      </c>
      <c r="J672">
        <v>0.2806104039040318</v>
      </c>
      <c r="K672">
        <v>5.5729358470073279E-2</v>
      </c>
      <c r="L672">
        <v>0.21437860807486839</v>
      </c>
      <c r="M672">
        <v>0.37233056115322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1670</v>
      </c>
      <c r="T672">
        <v>1.031208965665483</v>
      </c>
      <c r="U672" s="5">
        <v>0.32949371650451947</v>
      </c>
      <c r="V672">
        <v>0.46980187831039028</v>
      </c>
      <c r="W672">
        <v>0.76244808719690849</v>
      </c>
      <c r="X672">
        <v>1.4652330830325599</v>
      </c>
      <c r="Y672" t="str">
        <f t="shared" si="20"/>
        <v>false</v>
      </c>
      <c r="Z672" t="str">
        <f t="shared" si="21"/>
        <v>false</v>
      </c>
    </row>
    <row r="673" spans="1:26" x14ac:dyDescent="0.35">
      <c r="A673" s="1">
        <v>671</v>
      </c>
      <c r="B673">
        <v>49.370237140690008</v>
      </c>
      <c r="C673">
        <v>2.0890351842050041</v>
      </c>
      <c r="D673">
        <v>13.40548181182286</v>
      </c>
      <c r="E673">
        <v>12.30527385584487</v>
      </c>
      <c r="F673">
        <v>0.25979268616005202</v>
      </c>
      <c r="G673">
        <v>6.5706109742457732</v>
      </c>
      <c r="H673">
        <v>10.711366813559881</v>
      </c>
      <c r="I673">
        <v>2.6348759185386328</v>
      </c>
      <c r="J673">
        <v>0.24361597997704099</v>
      </c>
      <c r="K673">
        <v>4.7943798045885437E-2</v>
      </c>
      <c r="L673">
        <v>0.19828711350974551</v>
      </c>
      <c r="M673">
        <v>0.37326745691384822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1671</v>
      </c>
      <c r="T673">
        <v>1.949375525546021</v>
      </c>
      <c r="U673" s="5">
        <v>0.96868903816328211</v>
      </c>
      <c r="V673">
        <v>1.556915963534762</v>
      </c>
      <c r="W673">
        <v>0.82711831170056271</v>
      </c>
      <c r="X673">
        <v>1.2645860951100301</v>
      </c>
      <c r="Y673" t="str">
        <f t="shared" si="20"/>
        <v>pass</v>
      </c>
      <c r="Z673" t="str">
        <f t="shared" si="21"/>
        <v>pass</v>
      </c>
    </row>
    <row r="674" spans="1:26" x14ac:dyDescent="0.35">
      <c r="A674" s="1">
        <v>672</v>
      </c>
      <c r="B674">
        <v>49.311207984956631</v>
      </c>
      <c r="C674">
        <v>2.0889889245350539</v>
      </c>
      <c r="D674">
        <v>13.38514649747319</v>
      </c>
      <c r="E674">
        <v>12.233007708157549</v>
      </c>
      <c r="F674">
        <v>0.22293546176128071</v>
      </c>
      <c r="G674">
        <v>6.5364045242411306</v>
      </c>
      <c r="H674">
        <v>10.689189032184871</v>
      </c>
      <c r="I674">
        <v>2.6171976860373092</v>
      </c>
      <c r="J674">
        <v>0.26578900085141949</v>
      </c>
      <c r="K674">
        <v>0</v>
      </c>
      <c r="L674">
        <v>0.1998496557260038</v>
      </c>
      <c r="M674">
        <v>0.38378351639913139</v>
      </c>
      <c r="N674">
        <v>0</v>
      </c>
      <c r="O674">
        <v>0</v>
      </c>
      <c r="P674">
        <v>0</v>
      </c>
      <c r="Q674">
        <v>0</v>
      </c>
      <c r="R674">
        <v>1</v>
      </c>
      <c r="S674">
        <v>1672</v>
      </c>
      <c r="T674">
        <v>1.8050002831955401</v>
      </c>
      <c r="U674" s="5">
        <v>0.96752935045445354</v>
      </c>
      <c r="V674">
        <v>2.6662570924226352</v>
      </c>
      <c r="W674">
        <v>0.79768534867877738</v>
      </c>
      <c r="X674">
        <v>1.126158110476609</v>
      </c>
      <c r="Y674" t="str">
        <f t="shared" si="20"/>
        <v>pass</v>
      </c>
      <c r="Z674" t="str">
        <f t="shared" si="21"/>
        <v>false</v>
      </c>
    </row>
    <row r="675" spans="1:26" x14ac:dyDescent="0.35">
      <c r="A675" s="1">
        <v>673</v>
      </c>
      <c r="B675">
        <v>49.601982671974142</v>
      </c>
      <c r="C675">
        <v>2.0787206035733941</v>
      </c>
      <c r="D675">
        <v>13.340927844084851</v>
      </c>
      <c r="E675">
        <v>12.175432671858999</v>
      </c>
      <c r="F675">
        <v>0.22147253034550071</v>
      </c>
      <c r="G675">
        <v>6.3606605564891394</v>
      </c>
      <c r="H675">
        <v>10.75623024586802</v>
      </c>
      <c r="I675">
        <v>2.645667909312158</v>
      </c>
      <c r="J675">
        <v>0.23794914950719581</v>
      </c>
      <c r="K675">
        <v>5.0241923195355552E-2</v>
      </c>
      <c r="L675">
        <v>0.1744652873071402</v>
      </c>
      <c r="M675">
        <v>0.40941440915928989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1673</v>
      </c>
      <c r="T675">
        <v>1.053523856385806</v>
      </c>
      <c r="U675" s="5">
        <v>0.81868008039555218</v>
      </c>
      <c r="V675">
        <v>0.38321431632315389</v>
      </c>
      <c r="W675">
        <v>0.97783644970202621</v>
      </c>
      <c r="X675">
        <v>0.91111264883161347</v>
      </c>
      <c r="Y675" t="str">
        <f t="shared" si="20"/>
        <v>pass</v>
      </c>
      <c r="Z675" t="str">
        <f t="shared" si="21"/>
        <v>pass</v>
      </c>
    </row>
    <row r="676" spans="1:26" x14ac:dyDescent="0.35">
      <c r="A676" s="1">
        <v>674</v>
      </c>
      <c r="B676">
        <v>49.564498701188811</v>
      </c>
      <c r="C676">
        <v>2.0800361561048071</v>
      </c>
      <c r="D676">
        <v>13.37235687322479</v>
      </c>
      <c r="E676">
        <v>12.242635070257711</v>
      </c>
      <c r="F676">
        <v>0.2448153960013216</v>
      </c>
      <c r="G676">
        <v>6.3978118329748543</v>
      </c>
      <c r="H676">
        <v>10.742654445779589</v>
      </c>
      <c r="I676">
        <v>2.6239372454565109</v>
      </c>
      <c r="J676">
        <v>0.25907168802670288</v>
      </c>
      <c r="K676">
        <v>8.1383581356120997E-3</v>
      </c>
      <c r="L676">
        <v>0.19506343173706561</v>
      </c>
      <c r="M676">
        <v>0.37428117573696212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1674</v>
      </c>
      <c r="T676">
        <v>1.268927647122073</v>
      </c>
      <c r="U676" s="5">
        <v>0.85672559824250893</v>
      </c>
      <c r="V676">
        <v>1.79915922847856</v>
      </c>
      <c r="W676">
        <v>0.94315509592128211</v>
      </c>
      <c r="X676">
        <v>0.92647026756133233</v>
      </c>
      <c r="Y676" t="str">
        <f t="shared" si="20"/>
        <v>pass</v>
      </c>
      <c r="Z676" t="str">
        <f t="shared" si="21"/>
        <v>pass</v>
      </c>
    </row>
    <row r="677" spans="1:26" x14ac:dyDescent="0.35">
      <c r="A677" s="1">
        <v>675</v>
      </c>
      <c r="B677">
        <v>49.57273799734174</v>
      </c>
      <c r="C677">
        <v>2.0680612248413661</v>
      </c>
      <c r="D677">
        <v>13.22394646967056</v>
      </c>
      <c r="E677">
        <v>12.760752392551939</v>
      </c>
      <c r="F677">
        <v>0.2109682578906478</v>
      </c>
      <c r="G677">
        <v>6.4382792224794203</v>
      </c>
      <c r="H677">
        <v>10.88453776397602</v>
      </c>
      <c r="I677">
        <v>2.6512455333622862</v>
      </c>
      <c r="J677">
        <v>0.24259531058897499</v>
      </c>
      <c r="K677">
        <v>2.9110871165082351E-2</v>
      </c>
      <c r="L677">
        <v>0.1794343641762905</v>
      </c>
      <c r="M677">
        <v>0.343864565163646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1675</v>
      </c>
      <c r="T677">
        <v>1.265812679699706</v>
      </c>
      <c r="U677" s="5">
        <v>0.98467807318931933</v>
      </c>
      <c r="V677">
        <v>1.0976630123323181</v>
      </c>
      <c r="W677">
        <v>0.82285089079871898</v>
      </c>
      <c r="X677">
        <v>0.44467109555360818</v>
      </c>
      <c r="Y677" t="str">
        <f t="shared" si="20"/>
        <v>pass</v>
      </c>
      <c r="Z677" t="str">
        <f t="shared" si="21"/>
        <v>pass</v>
      </c>
    </row>
    <row r="678" spans="1:26" x14ac:dyDescent="0.35">
      <c r="A678" s="1">
        <v>676</v>
      </c>
      <c r="B678">
        <v>49.54214607118427</v>
      </c>
      <c r="C678">
        <v>2.0822542085727429</v>
      </c>
      <c r="D678">
        <v>13.42203563464815</v>
      </c>
      <c r="E678">
        <v>12.649665149726181</v>
      </c>
      <c r="F678">
        <v>0.22690968334131101</v>
      </c>
      <c r="G678">
        <v>6.7098324639036582</v>
      </c>
      <c r="H678">
        <v>10.76468912133633</v>
      </c>
      <c r="I678">
        <v>2.6617652213688272</v>
      </c>
      <c r="J678">
        <v>0.27780280013983921</v>
      </c>
      <c r="K678">
        <v>7.8247831916793187E-2</v>
      </c>
      <c r="L678">
        <v>0.20588684279188249</v>
      </c>
      <c r="M678">
        <v>0.35955069734907458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1676</v>
      </c>
      <c r="T678">
        <v>2.3305151875817618</v>
      </c>
      <c r="U678" s="5">
        <v>0.97933992545566873</v>
      </c>
      <c r="V678">
        <v>1.1784890310279239</v>
      </c>
      <c r="W678">
        <v>0.60337182785863175</v>
      </c>
      <c r="X678">
        <v>1.124026043613231</v>
      </c>
      <c r="Y678" t="str">
        <f t="shared" si="20"/>
        <v>pass</v>
      </c>
      <c r="Z678" t="str">
        <f t="shared" si="21"/>
        <v>false</v>
      </c>
    </row>
    <row r="679" spans="1:26" x14ac:dyDescent="0.35">
      <c r="A679" s="1">
        <v>677</v>
      </c>
      <c r="B679">
        <v>49.527772544935758</v>
      </c>
      <c r="C679">
        <v>2.089628347078325</v>
      </c>
      <c r="D679">
        <v>13.50479927255504</v>
      </c>
      <c r="E679">
        <v>12.148298957410869</v>
      </c>
      <c r="F679">
        <v>0.1837453060026685</v>
      </c>
      <c r="G679">
        <v>6.4896281955637862</v>
      </c>
      <c r="H679">
        <v>10.871369842025899</v>
      </c>
      <c r="I679">
        <v>2.6763626828043821</v>
      </c>
      <c r="J679">
        <v>0.2831470086152052</v>
      </c>
      <c r="K679">
        <v>2.0865725127838641E-2</v>
      </c>
      <c r="L679">
        <v>0.22905561281527789</v>
      </c>
      <c r="M679">
        <v>0.35875723221049433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1677</v>
      </c>
      <c r="T679">
        <v>1.392124125685301</v>
      </c>
      <c r="U679" s="5">
        <v>0.9034929164574782</v>
      </c>
      <c r="V679">
        <v>1.6191995305203331</v>
      </c>
      <c r="W679">
        <v>0.90920412416561491</v>
      </c>
      <c r="X679">
        <v>0.91198028771481976</v>
      </c>
      <c r="Y679" t="str">
        <f t="shared" si="20"/>
        <v>pass</v>
      </c>
      <c r="Z679" t="str">
        <f t="shared" si="21"/>
        <v>pass</v>
      </c>
    </row>
    <row r="680" spans="1:26" x14ac:dyDescent="0.35">
      <c r="A680" s="1">
        <v>678</v>
      </c>
      <c r="B680">
        <v>49.565101387219968</v>
      </c>
      <c r="C680">
        <v>2.087388021787409</v>
      </c>
      <c r="D680">
        <v>13.40778005312588</v>
      </c>
      <c r="E680">
        <v>12.22284749474524</v>
      </c>
      <c r="F680">
        <v>0.22338481987414471</v>
      </c>
      <c r="G680">
        <v>6.4333080255267419</v>
      </c>
      <c r="H680">
        <v>10.860340395796189</v>
      </c>
      <c r="I680">
        <v>2.6240410413005848</v>
      </c>
      <c r="J680">
        <v>0.28758244205995198</v>
      </c>
      <c r="K680">
        <v>2.9797342562830779E-2</v>
      </c>
      <c r="L680">
        <v>0.18114213701466031</v>
      </c>
      <c r="M680">
        <v>0.44136325000544668</v>
      </c>
      <c r="N680">
        <v>0</v>
      </c>
      <c r="O680">
        <v>0</v>
      </c>
      <c r="P680">
        <v>0</v>
      </c>
      <c r="Q680">
        <v>0</v>
      </c>
      <c r="R680">
        <v>1</v>
      </c>
      <c r="S680">
        <v>1678</v>
      </c>
      <c r="T680">
        <v>1.175776615356279</v>
      </c>
      <c r="U680" s="5">
        <v>0.88635021459501107</v>
      </c>
      <c r="V680">
        <v>1.121161752564795</v>
      </c>
      <c r="W680">
        <v>0.93648786793335681</v>
      </c>
      <c r="X680">
        <v>0.75771075500439711</v>
      </c>
      <c r="Y680" t="str">
        <f t="shared" si="20"/>
        <v>pass</v>
      </c>
      <c r="Z680" t="str">
        <f t="shared" si="21"/>
        <v>pass</v>
      </c>
    </row>
    <row r="681" spans="1:26" x14ac:dyDescent="0.35">
      <c r="A681" s="1">
        <v>679</v>
      </c>
      <c r="B681">
        <v>49.737980869073887</v>
      </c>
      <c r="C681">
        <v>2.0730915512899779</v>
      </c>
      <c r="D681">
        <v>13.3961959671221</v>
      </c>
      <c r="E681">
        <v>12.36657607387381</v>
      </c>
      <c r="F681">
        <v>0.2508720253837905</v>
      </c>
      <c r="G681">
        <v>6.3612968748345544</v>
      </c>
      <c r="H681">
        <v>10.81604323774347</v>
      </c>
      <c r="I681">
        <v>2.682310395177423</v>
      </c>
      <c r="J681">
        <v>0.23480233898042199</v>
      </c>
      <c r="K681">
        <v>2.0866789673057998E-2</v>
      </c>
      <c r="L681">
        <v>0.2140518338717172</v>
      </c>
      <c r="M681">
        <v>0.40746081485513502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1679</v>
      </c>
      <c r="T681">
        <v>1.1163682853119961</v>
      </c>
      <c r="U681" s="5">
        <v>0.8161931068615369</v>
      </c>
      <c r="V681">
        <v>1.232481070844111</v>
      </c>
      <c r="W681">
        <v>0.96711176613594552</v>
      </c>
      <c r="X681">
        <v>0.84006036406357509</v>
      </c>
      <c r="Y681" t="str">
        <f t="shared" si="20"/>
        <v>pass</v>
      </c>
      <c r="Z681" t="str">
        <f t="shared" si="21"/>
        <v>pass</v>
      </c>
    </row>
    <row r="682" spans="1:26" x14ac:dyDescent="0.35">
      <c r="A682" s="1">
        <v>680</v>
      </c>
      <c r="B682">
        <v>49.554427595614086</v>
      </c>
      <c r="C682">
        <v>2.0892641364030839</v>
      </c>
      <c r="D682">
        <v>13.540791461311651</v>
      </c>
      <c r="E682">
        <v>12.2163571543063</v>
      </c>
      <c r="F682">
        <v>0.22913717989769311</v>
      </c>
      <c r="G682">
        <v>6.5501955022770471</v>
      </c>
      <c r="H682">
        <v>10.8307005253155</v>
      </c>
      <c r="I682">
        <v>2.6445462368515829</v>
      </c>
      <c r="J682">
        <v>0.29548857036053439</v>
      </c>
      <c r="K682">
        <v>3.3081137963469058E-2</v>
      </c>
      <c r="L682">
        <v>0.1797796311090045</v>
      </c>
      <c r="M682">
        <v>0.36676817533128753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1680</v>
      </c>
      <c r="T682">
        <v>1.6909398242445819</v>
      </c>
      <c r="U682" s="5">
        <v>0.936685419488407</v>
      </c>
      <c r="V682">
        <v>1.690343229739057</v>
      </c>
      <c r="W682">
        <v>0.87496879669900118</v>
      </c>
      <c r="X682">
        <v>1.0945565091379319</v>
      </c>
      <c r="Y682" t="str">
        <f t="shared" si="20"/>
        <v>pass</v>
      </c>
      <c r="Z682" t="str">
        <f t="shared" si="21"/>
        <v>pass</v>
      </c>
    </row>
    <row r="683" spans="1:26" x14ac:dyDescent="0.35">
      <c r="A683" s="1">
        <v>681</v>
      </c>
      <c r="B683">
        <v>49.533089003033993</v>
      </c>
      <c r="C683">
        <v>2.0759256720713051</v>
      </c>
      <c r="D683">
        <v>13.236208026960909</v>
      </c>
      <c r="E683">
        <v>12.297463018256231</v>
      </c>
      <c r="F683">
        <v>0.22641652641128371</v>
      </c>
      <c r="G683">
        <v>6.4507270684265938</v>
      </c>
      <c r="H683">
        <v>10.82524542135109</v>
      </c>
      <c r="I683">
        <v>2.630975465932095</v>
      </c>
      <c r="J683">
        <v>0.24069818833251791</v>
      </c>
      <c r="K683">
        <v>6.1720608155936572E-2</v>
      </c>
      <c r="L683">
        <v>0.1611405560039989</v>
      </c>
      <c r="M683">
        <v>0.32358010487372629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1681</v>
      </c>
      <c r="T683">
        <v>1.124719494607636</v>
      </c>
      <c r="U683" s="5">
        <v>0.95245531004677464</v>
      </c>
      <c r="V683">
        <v>0.1012934369175021</v>
      </c>
      <c r="W683">
        <v>0.89686174259744267</v>
      </c>
      <c r="X683">
        <v>0.62938055956358152</v>
      </c>
      <c r="Y683" t="str">
        <f t="shared" si="20"/>
        <v>pass</v>
      </c>
      <c r="Z683" t="str">
        <f t="shared" si="21"/>
        <v>pass</v>
      </c>
    </row>
    <row r="684" spans="1:26" x14ac:dyDescent="0.35">
      <c r="A684" s="1">
        <v>682</v>
      </c>
      <c r="B684">
        <v>49.511247051791763</v>
      </c>
      <c r="C684">
        <v>2.0840581924223782</v>
      </c>
      <c r="D684">
        <v>13.493311930824531</v>
      </c>
      <c r="E684">
        <v>11.903865237418829</v>
      </c>
      <c r="F684">
        <v>0.18737171011766021</v>
      </c>
      <c r="G684">
        <v>6.2814072235698362</v>
      </c>
      <c r="H684">
        <v>10.778584873151839</v>
      </c>
      <c r="I684">
        <v>2.638988197416166</v>
      </c>
      <c r="J684">
        <v>0.27260536288274118</v>
      </c>
      <c r="K684">
        <v>1.4236208879255941E-2</v>
      </c>
      <c r="L684">
        <v>0.17728425640659501</v>
      </c>
      <c r="M684">
        <v>0.36367004483926818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1682</v>
      </c>
      <c r="T684">
        <v>0.84715373622727907</v>
      </c>
      <c r="U684" s="5">
        <v>0.62041243157596193</v>
      </c>
      <c r="V684">
        <v>1.201531047111664</v>
      </c>
      <c r="W684">
        <v>0.9910392785098765</v>
      </c>
      <c r="X684">
        <v>1.035962403502388</v>
      </c>
      <c r="Y684" t="str">
        <f t="shared" si="20"/>
        <v>false</v>
      </c>
      <c r="Z684" t="str">
        <f t="shared" si="21"/>
        <v>pass</v>
      </c>
    </row>
    <row r="685" spans="1:26" x14ac:dyDescent="0.35">
      <c r="A685" s="1">
        <v>683</v>
      </c>
      <c r="B685">
        <v>49.256772578527269</v>
      </c>
      <c r="C685">
        <v>2.0731923372826602</v>
      </c>
      <c r="D685">
        <v>13.76685341841605</v>
      </c>
      <c r="E685">
        <v>12.134668602279159</v>
      </c>
      <c r="F685">
        <v>0.17168464016173651</v>
      </c>
      <c r="G685">
        <v>6.1666055125468624</v>
      </c>
      <c r="H685">
        <v>10.838886627119299</v>
      </c>
      <c r="I685">
        <v>2.6417501565391479</v>
      </c>
      <c r="J685">
        <v>0.25080514357689881</v>
      </c>
      <c r="K685">
        <v>4.1510446748807377E-2</v>
      </c>
      <c r="L685">
        <v>0.17393985760521621</v>
      </c>
      <c r="M685">
        <v>0.37243057550628428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1683</v>
      </c>
      <c r="T685">
        <v>1.1406648388842351</v>
      </c>
      <c r="U685" s="5">
        <v>0.29283514357080992</v>
      </c>
      <c r="V685">
        <v>0.97954238973022445</v>
      </c>
      <c r="W685">
        <v>0.75947206865675509</v>
      </c>
      <c r="X685">
        <v>1.71684646700629</v>
      </c>
      <c r="Y685" t="str">
        <f t="shared" si="20"/>
        <v>false</v>
      </c>
      <c r="Z685" t="str">
        <f t="shared" si="21"/>
        <v>false</v>
      </c>
    </row>
    <row r="686" spans="1:26" x14ac:dyDescent="0.35">
      <c r="A686" s="1">
        <v>684</v>
      </c>
      <c r="B686">
        <v>49.584815774415773</v>
      </c>
      <c r="C686">
        <v>2.0680028639364991</v>
      </c>
      <c r="D686">
        <v>13.61919669103926</v>
      </c>
      <c r="E686">
        <v>12.354671610519411</v>
      </c>
      <c r="F686">
        <v>0.202123910644745</v>
      </c>
      <c r="G686">
        <v>6.494263997908762</v>
      </c>
      <c r="H686">
        <v>10.77779116446705</v>
      </c>
      <c r="I686">
        <v>2.63548304924795</v>
      </c>
      <c r="J686">
        <v>0.21691638520984419</v>
      </c>
      <c r="K686">
        <v>7.9085756692686998E-2</v>
      </c>
      <c r="L686">
        <v>0.17068270376110739</v>
      </c>
      <c r="M686">
        <v>0.36387363320199939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1684</v>
      </c>
      <c r="T686">
        <v>1.8987039427798511</v>
      </c>
      <c r="U686" s="5">
        <v>0.77497715535540168</v>
      </c>
      <c r="V686">
        <v>0.74270096290919496</v>
      </c>
      <c r="W686">
        <v>0.9889987024888347</v>
      </c>
      <c r="X686">
        <v>1.6604230873944199</v>
      </c>
      <c r="Y686" t="str">
        <f t="shared" si="20"/>
        <v>false</v>
      </c>
      <c r="Z686" t="str">
        <f t="shared" si="21"/>
        <v>pass</v>
      </c>
    </row>
    <row r="687" spans="1:26" x14ac:dyDescent="0.35">
      <c r="A687" s="1">
        <v>685</v>
      </c>
      <c r="B687">
        <v>49.483968226967967</v>
      </c>
      <c r="C687">
        <v>2.0850815584529121</v>
      </c>
      <c r="D687">
        <v>13.392533060537581</v>
      </c>
      <c r="E687">
        <v>12.87659733284864</v>
      </c>
      <c r="F687">
        <v>0.24187084954345331</v>
      </c>
      <c r="G687">
        <v>6.4974772267550698</v>
      </c>
      <c r="H687">
        <v>10.91520814209046</v>
      </c>
      <c r="I687">
        <v>2.617883697079936</v>
      </c>
      <c r="J687">
        <v>0.27046857199472207</v>
      </c>
      <c r="K687">
        <v>5.3695209635675027E-2</v>
      </c>
      <c r="L687">
        <v>0.20711077078217369</v>
      </c>
      <c r="M687">
        <v>0.33498932866703141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1685</v>
      </c>
      <c r="T687">
        <v>1.762221931367012</v>
      </c>
      <c r="U687" s="5">
        <v>0.96958246801849701</v>
      </c>
      <c r="V687">
        <v>1.1711835890646349</v>
      </c>
      <c r="W687">
        <v>0.85490156079820667</v>
      </c>
      <c r="X687">
        <v>0.83867846795707468</v>
      </c>
      <c r="Y687" t="str">
        <f t="shared" si="20"/>
        <v>pass</v>
      </c>
      <c r="Z687" t="str">
        <f t="shared" si="21"/>
        <v>pass</v>
      </c>
    </row>
    <row r="688" spans="1:26" x14ac:dyDescent="0.35">
      <c r="A688" s="1">
        <v>686</v>
      </c>
      <c r="B688">
        <v>49.8713059927681</v>
      </c>
      <c r="C688">
        <v>2.067741160280244</v>
      </c>
      <c r="D688">
        <v>13.570898173982011</v>
      </c>
      <c r="E688">
        <v>12.3278947749836</v>
      </c>
      <c r="F688">
        <v>0.28008698027446388</v>
      </c>
      <c r="G688">
        <v>6.4537211190194901</v>
      </c>
      <c r="H688">
        <v>10.799361765488939</v>
      </c>
      <c r="I688">
        <v>2.6562363766618451</v>
      </c>
      <c r="J688">
        <v>0.2845347570472061</v>
      </c>
      <c r="K688">
        <v>7.0902234833466332E-2</v>
      </c>
      <c r="L688">
        <v>0.18495691346649479</v>
      </c>
      <c r="M688">
        <v>0.34614893023809662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1686</v>
      </c>
      <c r="T688">
        <v>1.5256845715471981</v>
      </c>
      <c r="U688" s="5">
        <v>0.83237637218611416</v>
      </c>
      <c r="V688">
        <v>0.50690641842607775</v>
      </c>
      <c r="W688">
        <v>0.96534852780671832</v>
      </c>
      <c r="X688">
        <v>1.17716997871252</v>
      </c>
      <c r="Y688" t="str">
        <f t="shared" si="20"/>
        <v>pass</v>
      </c>
      <c r="Z688" t="str">
        <f t="shared" si="21"/>
        <v>pass</v>
      </c>
    </row>
    <row r="689" spans="1:26" x14ac:dyDescent="0.35">
      <c r="A689" s="1">
        <v>687</v>
      </c>
      <c r="B689">
        <v>49.446612137183131</v>
      </c>
      <c r="C689">
        <v>2.0678548461240509</v>
      </c>
      <c r="D689">
        <v>13.39963519993959</v>
      </c>
      <c r="E689">
        <v>12.14299676889488</v>
      </c>
      <c r="F689">
        <v>0.25911107204137679</v>
      </c>
      <c r="G689">
        <v>6.616185911024183</v>
      </c>
      <c r="H689">
        <v>10.8775119383494</v>
      </c>
      <c r="I689">
        <v>2.643520885049361</v>
      </c>
      <c r="J689">
        <v>0.29093800508265161</v>
      </c>
      <c r="K689">
        <v>4.2863094252009577E-2</v>
      </c>
      <c r="L689">
        <v>0.1913147024909341</v>
      </c>
      <c r="M689">
        <v>0.40840050812441853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1687</v>
      </c>
      <c r="T689">
        <v>1.5990008763630339</v>
      </c>
      <c r="U689" s="5">
        <v>0.99408913920835684</v>
      </c>
      <c r="V689">
        <v>1.244216030329234</v>
      </c>
      <c r="W689">
        <v>0.75373757076605186</v>
      </c>
      <c r="X689">
        <v>0.73479588866034451</v>
      </c>
      <c r="Y689" t="str">
        <f t="shared" si="20"/>
        <v>pass</v>
      </c>
      <c r="Z689" t="str">
        <f t="shared" si="21"/>
        <v>false</v>
      </c>
    </row>
    <row r="690" spans="1:26" x14ac:dyDescent="0.35">
      <c r="A690" s="1">
        <v>688</v>
      </c>
      <c r="B690">
        <v>49.243163159427553</v>
      </c>
      <c r="C690">
        <v>2.094771687044604</v>
      </c>
      <c r="D690">
        <v>13.506144371245609</v>
      </c>
      <c r="E690">
        <v>12.49693793626996</v>
      </c>
      <c r="F690">
        <v>0.28967131738732338</v>
      </c>
      <c r="G690">
        <v>6.4872533360818236</v>
      </c>
      <c r="H690">
        <v>10.818531268387449</v>
      </c>
      <c r="I690">
        <v>2.6430176672294898</v>
      </c>
      <c r="J690">
        <v>0.25067766257679069</v>
      </c>
      <c r="K690">
        <v>3.3345866758640673E-2</v>
      </c>
      <c r="L690">
        <v>0.1819219881264057</v>
      </c>
      <c r="M690">
        <v>0.34197035466182107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1688</v>
      </c>
      <c r="T690">
        <v>1.926862820034202</v>
      </c>
      <c r="U690" s="5">
        <v>0.88702646432388876</v>
      </c>
      <c r="V690">
        <v>1.9713965756236209</v>
      </c>
      <c r="W690">
        <v>0.92227606797497008</v>
      </c>
      <c r="X690">
        <v>1.3106881574620921</v>
      </c>
      <c r="Y690" t="str">
        <f t="shared" si="20"/>
        <v>pass</v>
      </c>
      <c r="Z690" t="str">
        <f t="shared" si="21"/>
        <v>pass</v>
      </c>
    </row>
    <row r="691" spans="1:26" x14ac:dyDescent="0.35">
      <c r="A691" s="1">
        <v>689</v>
      </c>
      <c r="B691">
        <v>49.552628886530208</v>
      </c>
      <c r="C691">
        <v>2.0825874336335159</v>
      </c>
      <c r="D691">
        <v>13.5317127296907</v>
      </c>
      <c r="E691">
        <v>12.37334125568337</v>
      </c>
      <c r="F691">
        <v>0.18953941523161319</v>
      </c>
      <c r="G691">
        <v>6.4539126647850598</v>
      </c>
      <c r="H691">
        <v>10.74174097660284</v>
      </c>
      <c r="I691">
        <v>2.6778613374746869</v>
      </c>
      <c r="J691">
        <v>0.25372196297924898</v>
      </c>
      <c r="K691">
        <v>0</v>
      </c>
      <c r="L691">
        <v>0.1924269153626067</v>
      </c>
      <c r="M691">
        <v>0.36705741238383027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1689</v>
      </c>
      <c r="T691">
        <v>1.6904960326490219</v>
      </c>
      <c r="U691" s="5">
        <v>0.87367123460123752</v>
      </c>
      <c r="V691">
        <v>2.5341060196208161</v>
      </c>
      <c r="W691">
        <v>0.92279853996322814</v>
      </c>
      <c r="X691">
        <v>1.2593637425284321</v>
      </c>
      <c r="Y691" t="str">
        <f t="shared" si="20"/>
        <v>pass</v>
      </c>
      <c r="Z691" t="str">
        <f t="shared" si="21"/>
        <v>pass</v>
      </c>
    </row>
    <row r="692" spans="1:26" x14ac:dyDescent="0.35">
      <c r="A692" s="1">
        <v>690</v>
      </c>
      <c r="B692">
        <v>49.687539164930698</v>
      </c>
      <c r="C692">
        <v>2.078065386830354</v>
      </c>
      <c r="D692">
        <v>13.31544856902098</v>
      </c>
      <c r="E692">
        <v>12.349382787765441</v>
      </c>
      <c r="F692">
        <v>0.19785014018806391</v>
      </c>
      <c r="G692">
        <v>6.2321297370227953</v>
      </c>
      <c r="H692">
        <v>10.86118966496135</v>
      </c>
      <c r="I692">
        <v>2.6380433458412118</v>
      </c>
      <c r="J692">
        <v>0.27100561136288093</v>
      </c>
      <c r="K692">
        <v>3.8562240537413209E-2</v>
      </c>
      <c r="L692">
        <v>0.19421872830752451</v>
      </c>
      <c r="M692">
        <v>0.39142007641493859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1690</v>
      </c>
      <c r="T692">
        <v>0.58724374531225854</v>
      </c>
      <c r="U692" s="5">
        <v>0.73255547339450078</v>
      </c>
      <c r="V692">
        <v>0.14177076757408349</v>
      </c>
      <c r="W692">
        <v>0.99012049382593514</v>
      </c>
      <c r="X692">
        <v>0.52563585735178275</v>
      </c>
      <c r="Y692" t="str">
        <f t="shared" si="20"/>
        <v>false</v>
      </c>
      <c r="Z692" t="str">
        <f t="shared" si="21"/>
        <v>pass</v>
      </c>
    </row>
    <row r="693" spans="1:26" x14ac:dyDescent="0.35">
      <c r="A693" s="1">
        <v>691</v>
      </c>
      <c r="B693">
        <v>49.555891844419769</v>
      </c>
      <c r="C693">
        <v>2.0639617955010978</v>
      </c>
      <c r="D693">
        <v>13.427683649868071</v>
      </c>
      <c r="E693">
        <v>12.329702212995899</v>
      </c>
      <c r="F693">
        <v>0.2467586472329826</v>
      </c>
      <c r="G693">
        <v>6.2405296216125921</v>
      </c>
      <c r="H693">
        <v>10.831452170463081</v>
      </c>
      <c r="I693">
        <v>2.6459092401817101</v>
      </c>
      <c r="J693">
        <v>0.2353141944654458</v>
      </c>
      <c r="K693">
        <v>2.488906231718024E-2</v>
      </c>
      <c r="L693">
        <v>0.17869066208650261</v>
      </c>
      <c r="M693">
        <v>0.369464383796556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1691</v>
      </c>
      <c r="T693">
        <v>0.89867741675336843</v>
      </c>
      <c r="U693" s="5">
        <v>0.61662255200138638</v>
      </c>
      <c r="V693">
        <v>0.92788061406060018</v>
      </c>
      <c r="W693">
        <v>0.97542229430945659</v>
      </c>
      <c r="X693">
        <v>0.93953783365845478</v>
      </c>
      <c r="Y693" t="str">
        <f t="shared" si="20"/>
        <v>false</v>
      </c>
      <c r="Z693" t="str">
        <f t="shared" si="21"/>
        <v>pass</v>
      </c>
    </row>
    <row r="694" spans="1:26" x14ac:dyDescent="0.35">
      <c r="A694" s="1">
        <v>692</v>
      </c>
      <c r="B694">
        <v>49.618904801781213</v>
      </c>
      <c r="C694">
        <v>2.082331163131224</v>
      </c>
      <c r="D694">
        <v>13.57068249672211</v>
      </c>
      <c r="E694">
        <v>12.22205224243177</v>
      </c>
      <c r="F694">
        <v>0.20142268294935881</v>
      </c>
      <c r="G694">
        <v>6.1796017644864376</v>
      </c>
      <c r="H694">
        <v>10.779781529476059</v>
      </c>
      <c r="I694">
        <v>2.6134907498074331</v>
      </c>
      <c r="J694">
        <v>0.32341173242034771</v>
      </c>
      <c r="K694">
        <v>3.6054800140449483E-2</v>
      </c>
      <c r="L694">
        <v>0.17378128033700729</v>
      </c>
      <c r="M694">
        <v>0.39596679733933537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1692</v>
      </c>
      <c r="T694">
        <v>0.85607819043222777</v>
      </c>
      <c r="U694" s="5">
        <v>0.5192789026042457</v>
      </c>
      <c r="V694">
        <v>0.71649497879021851</v>
      </c>
      <c r="W694">
        <v>0.94350091556988103</v>
      </c>
      <c r="X694">
        <v>1.088244926969604</v>
      </c>
      <c r="Y694" t="str">
        <f t="shared" si="20"/>
        <v>false</v>
      </c>
      <c r="Z694" t="str">
        <f t="shared" si="21"/>
        <v>pass</v>
      </c>
    </row>
    <row r="695" spans="1:26" x14ac:dyDescent="0.35">
      <c r="A695" s="1">
        <v>693</v>
      </c>
      <c r="B695">
        <v>49.56016253829452</v>
      </c>
      <c r="C695">
        <v>2.0697067102436848</v>
      </c>
      <c r="D695">
        <v>13.494735547010229</v>
      </c>
      <c r="E695">
        <v>12.25114634787475</v>
      </c>
      <c r="F695">
        <v>0.21912069461264669</v>
      </c>
      <c r="G695">
        <v>6.4293266030697183</v>
      </c>
      <c r="H695">
        <v>10.943224722812349</v>
      </c>
      <c r="I695">
        <v>2.627137181634259</v>
      </c>
      <c r="J695">
        <v>0.28335299242120399</v>
      </c>
      <c r="K695">
        <v>1.9417470264259541E-2</v>
      </c>
      <c r="L695">
        <v>0.17478424992936509</v>
      </c>
      <c r="M695">
        <v>0.39083123432488831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1693</v>
      </c>
      <c r="T695">
        <v>1.1821636586064981</v>
      </c>
      <c r="U695" s="5">
        <v>0.82780816664670687</v>
      </c>
      <c r="V695">
        <v>1.4257868379843051</v>
      </c>
      <c r="W695">
        <v>0.96801822879738475</v>
      </c>
      <c r="X695">
        <v>0.78884919343367166</v>
      </c>
      <c r="Y695" t="str">
        <f t="shared" si="20"/>
        <v>pass</v>
      </c>
      <c r="Z695" t="str">
        <f t="shared" si="21"/>
        <v>pass</v>
      </c>
    </row>
    <row r="696" spans="1:26" x14ac:dyDescent="0.35">
      <c r="A696" s="1">
        <v>694</v>
      </c>
      <c r="B696">
        <v>49.51916435796295</v>
      </c>
      <c r="C696">
        <v>2.086031452379514</v>
      </c>
      <c r="D696">
        <v>13.52539454613825</v>
      </c>
      <c r="E696">
        <v>12.542166921878721</v>
      </c>
      <c r="F696">
        <v>0.25726133890428909</v>
      </c>
      <c r="G696">
        <v>6.5632844153900303</v>
      </c>
      <c r="H696">
        <v>10.71806991904452</v>
      </c>
      <c r="I696">
        <v>2.628982498384322</v>
      </c>
      <c r="J696">
        <v>0.27198391598324179</v>
      </c>
      <c r="K696">
        <v>0</v>
      </c>
      <c r="L696">
        <v>0.18941767517207031</v>
      </c>
      <c r="M696">
        <v>0.37805431362304581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1694</v>
      </c>
      <c r="T696">
        <v>2.1434401750080272</v>
      </c>
      <c r="U696" s="5">
        <v>0.96130292881846302</v>
      </c>
      <c r="V696">
        <v>3.1094713201313851</v>
      </c>
      <c r="W696">
        <v>0.80567735750502423</v>
      </c>
      <c r="X696">
        <v>1.345024268621611</v>
      </c>
      <c r="Y696" t="str">
        <f t="shared" si="20"/>
        <v>pass</v>
      </c>
      <c r="Z696" t="str">
        <f t="shared" si="21"/>
        <v>pass</v>
      </c>
    </row>
    <row r="697" spans="1:26" x14ac:dyDescent="0.35">
      <c r="A697" s="1">
        <v>695</v>
      </c>
      <c r="B697">
        <v>49.564917015012369</v>
      </c>
      <c r="C697">
        <v>2.084145488977927</v>
      </c>
      <c r="D697">
        <v>13.424086630800719</v>
      </c>
      <c r="E697">
        <v>12.31506857810775</v>
      </c>
      <c r="F697">
        <v>0.22330602607134881</v>
      </c>
      <c r="G697">
        <v>6.5525085114543522</v>
      </c>
      <c r="H697">
        <v>10.775079603955559</v>
      </c>
      <c r="I697">
        <v>2.6441756202735238</v>
      </c>
      <c r="J697">
        <v>0.27117258182274129</v>
      </c>
      <c r="K697">
        <v>6.8492647752457234E-3</v>
      </c>
      <c r="L697">
        <v>0.16921886742994591</v>
      </c>
      <c r="M697">
        <v>0.41711225235554711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1695</v>
      </c>
      <c r="T697">
        <v>1.6698255429848341</v>
      </c>
      <c r="U697" s="5">
        <v>0.97573902301906934</v>
      </c>
      <c r="V697">
        <v>2.2893998679625009</v>
      </c>
      <c r="W697">
        <v>0.79169164619979993</v>
      </c>
      <c r="X697">
        <v>0.9667867935947605</v>
      </c>
      <c r="Y697" t="str">
        <f t="shared" si="20"/>
        <v>pass</v>
      </c>
      <c r="Z697" t="str">
        <f t="shared" si="21"/>
        <v>false</v>
      </c>
    </row>
    <row r="698" spans="1:26" x14ac:dyDescent="0.35">
      <c r="A698" s="1">
        <v>696</v>
      </c>
      <c r="B698">
        <v>49.803112097081723</v>
      </c>
      <c r="C698">
        <v>2.0926600998638611</v>
      </c>
      <c r="D698">
        <v>13.247509200838611</v>
      </c>
      <c r="E698">
        <v>12.69764822831972</v>
      </c>
      <c r="F698">
        <v>0.23510537935355749</v>
      </c>
      <c r="G698">
        <v>6.2347088719590937</v>
      </c>
      <c r="H698">
        <v>10.84851397166589</v>
      </c>
      <c r="I698">
        <v>2.642699197876909</v>
      </c>
      <c r="J698">
        <v>0.246352071838179</v>
      </c>
      <c r="K698">
        <v>5.2123628432928469E-3</v>
      </c>
      <c r="L698">
        <v>0.18959926333010241</v>
      </c>
      <c r="M698">
        <v>0.3263990942113949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1696</v>
      </c>
      <c r="T698">
        <v>0.71053542442991668</v>
      </c>
      <c r="U698" s="5">
        <v>0.80374531467394417</v>
      </c>
      <c r="V698">
        <v>1.12548353262987</v>
      </c>
      <c r="W698">
        <v>0.98061379342882993</v>
      </c>
      <c r="X698">
        <v>0.45007804588563349</v>
      </c>
      <c r="Y698" t="str">
        <f t="shared" si="20"/>
        <v>pass</v>
      </c>
      <c r="Z698" t="str">
        <f t="shared" si="21"/>
        <v>pass</v>
      </c>
    </row>
    <row r="699" spans="1:26" x14ac:dyDescent="0.35">
      <c r="A699" s="1">
        <v>697</v>
      </c>
      <c r="B699">
        <v>49.590449625178891</v>
      </c>
      <c r="C699">
        <v>2.086060439817556</v>
      </c>
      <c r="D699">
        <v>13.519671647016549</v>
      </c>
      <c r="E699">
        <v>12.26726043043905</v>
      </c>
      <c r="F699">
        <v>0.2120944631085073</v>
      </c>
      <c r="G699">
        <v>6.4594191220714734</v>
      </c>
      <c r="H699">
        <v>10.8329078650321</v>
      </c>
      <c r="I699">
        <v>2.6544717293199538</v>
      </c>
      <c r="J699">
        <v>0.25123398106985839</v>
      </c>
      <c r="K699">
        <v>4.5106260088257258E-2</v>
      </c>
      <c r="L699">
        <v>0.16623218485478031</v>
      </c>
      <c r="M699">
        <v>0.35036882227956229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1697</v>
      </c>
      <c r="T699">
        <v>1.473604704178904</v>
      </c>
      <c r="U699" s="5">
        <v>0.83874818020668862</v>
      </c>
      <c r="V699">
        <v>1.0861331072871121</v>
      </c>
      <c r="W699">
        <v>0.96806792991744217</v>
      </c>
      <c r="X699">
        <v>1.1661100672460909</v>
      </c>
      <c r="Y699" t="str">
        <f t="shared" si="20"/>
        <v>pass</v>
      </c>
      <c r="Z699" t="str">
        <f t="shared" si="21"/>
        <v>pass</v>
      </c>
    </row>
    <row r="700" spans="1:26" x14ac:dyDescent="0.35">
      <c r="A700" s="1">
        <v>698</v>
      </c>
      <c r="B700">
        <v>49.568563141123853</v>
      </c>
      <c r="C700">
        <v>2.0809338839709302</v>
      </c>
      <c r="D700">
        <v>13.371916338804301</v>
      </c>
      <c r="E700">
        <v>12.02632240296159</v>
      </c>
      <c r="F700">
        <v>0.22912850665041901</v>
      </c>
      <c r="G700">
        <v>6.5501320936131284</v>
      </c>
      <c r="H700">
        <v>10.737091869975419</v>
      </c>
      <c r="I700">
        <v>2.6369975556614138</v>
      </c>
      <c r="J700">
        <v>0.26884735389699138</v>
      </c>
      <c r="K700">
        <v>3.2018631565680772E-2</v>
      </c>
      <c r="L700">
        <v>0.1916594639902453</v>
      </c>
      <c r="M700">
        <v>0.34797924786741319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1698</v>
      </c>
      <c r="T700">
        <v>1.477162748731369</v>
      </c>
      <c r="U700" s="5">
        <v>0.96835130519263157</v>
      </c>
      <c r="V700">
        <v>1.3857532768127709</v>
      </c>
      <c r="W700">
        <v>0.82616567493908155</v>
      </c>
      <c r="X700">
        <v>0.92875002212895907</v>
      </c>
      <c r="Y700" t="str">
        <f t="shared" si="20"/>
        <v>pass</v>
      </c>
      <c r="Z700" t="str">
        <f t="shared" si="21"/>
        <v>pass</v>
      </c>
    </row>
    <row r="701" spans="1:26" x14ac:dyDescent="0.35">
      <c r="A701" s="1">
        <v>699</v>
      </c>
      <c r="B701">
        <v>49.774727813302249</v>
      </c>
      <c r="C701">
        <v>2.0691109337725959</v>
      </c>
      <c r="D701">
        <v>13.243169727522901</v>
      </c>
      <c r="E701">
        <v>12.07333924533425</v>
      </c>
      <c r="F701">
        <v>0.22212659699092219</v>
      </c>
      <c r="G701">
        <v>6.2928096040162593</v>
      </c>
      <c r="H701">
        <v>10.840466609688161</v>
      </c>
      <c r="I701">
        <v>2.662795384848557</v>
      </c>
      <c r="J701">
        <v>0.28146637920250772</v>
      </c>
      <c r="K701">
        <v>1.019241123449142E-2</v>
      </c>
      <c r="L701">
        <v>0.18527053795064599</v>
      </c>
      <c r="M701">
        <v>0.36271306442794321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1699</v>
      </c>
      <c r="T701">
        <v>0.42048589834881572</v>
      </c>
      <c r="U701" s="5">
        <v>0.85150403719521139</v>
      </c>
      <c r="V701">
        <v>0.63156597777472756</v>
      </c>
      <c r="W701">
        <v>0.9601629036026974</v>
      </c>
      <c r="X701">
        <v>0.24135509537777541</v>
      </c>
      <c r="Y701" t="str">
        <f t="shared" si="20"/>
        <v>pass</v>
      </c>
      <c r="Z701" t="str">
        <f t="shared" si="21"/>
        <v>pass</v>
      </c>
    </row>
    <row r="702" spans="1:26" x14ac:dyDescent="0.35">
      <c r="A702" s="1">
        <v>700</v>
      </c>
      <c r="B702">
        <v>49.637928903467483</v>
      </c>
      <c r="C702">
        <v>2.0775440286185671</v>
      </c>
      <c r="D702">
        <v>13.51290054321049</v>
      </c>
      <c r="E702">
        <v>12.43498017658683</v>
      </c>
      <c r="F702">
        <v>0.25665844633488438</v>
      </c>
      <c r="G702">
        <v>6.3298745043424542</v>
      </c>
      <c r="H702">
        <v>10.84372036858827</v>
      </c>
      <c r="I702">
        <v>2.6573663180295619</v>
      </c>
      <c r="J702">
        <v>0.25573603020515973</v>
      </c>
      <c r="K702">
        <v>2.8742312338598561E-2</v>
      </c>
      <c r="L702">
        <v>0.20842588623470679</v>
      </c>
      <c r="M702">
        <v>0.38912414060609329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1700</v>
      </c>
      <c r="T702">
        <v>1.2562312439060259</v>
      </c>
      <c r="U702" s="5">
        <v>0.71020596285128179</v>
      </c>
      <c r="V702">
        <v>1.284583554472968</v>
      </c>
      <c r="W702">
        <v>0.98692468935347366</v>
      </c>
      <c r="X702">
        <v>1.063550513095892</v>
      </c>
      <c r="Y702" t="str">
        <f t="shared" si="20"/>
        <v>false</v>
      </c>
      <c r="Z702" t="str">
        <f t="shared" si="21"/>
        <v>pass</v>
      </c>
    </row>
    <row r="703" spans="1:26" x14ac:dyDescent="0.35">
      <c r="A703" s="1">
        <v>701</v>
      </c>
      <c r="B703">
        <v>49.377554169941327</v>
      </c>
      <c r="C703">
        <v>2.0692425228009999</v>
      </c>
      <c r="D703">
        <v>13.59826407257415</v>
      </c>
      <c r="E703">
        <v>12.364606678138919</v>
      </c>
      <c r="F703">
        <v>0.24296487902905781</v>
      </c>
      <c r="G703">
        <v>6.4342021019391682</v>
      </c>
      <c r="H703">
        <v>10.69696150898827</v>
      </c>
      <c r="I703">
        <v>2.6295434553005821</v>
      </c>
      <c r="J703">
        <v>0.2600930149087487</v>
      </c>
      <c r="K703">
        <v>4.7895161857480079E-2</v>
      </c>
      <c r="L703">
        <v>0.1719487300726894</v>
      </c>
      <c r="M703">
        <v>0.38341227535152939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1701</v>
      </c>
      <c r="T703">
        <v>1.946822335022605</v>
      </c>
      <c r="U703" s="5">
        <v>0.78159022532880207</v>
      </c>
      <c r="V703">
        <v>1.665007481513014</v>
      </c>
      <c r="W703">
        <v>0.98229972236351748</v>
      </c>
      <c r="X703">
        <v>1.623412936056656</v>
      </c>
      <c r="Y703" t="str">
        <f t="shared" si="20"/>
        <v>false</v>
      </c>
      <c r="Z703" t="str">
        <f t="shared" si="21"/>
        <v>pass</v>
      </c>
    </row>
    <row r="704" spans="1:26" x14ac:dyDescent="0.35">
      <c r="A704" s="1">
        <v>702</v>
      </c>
      <c r="B704">
        <v>49.246161464529528</v>
      </c>
      <c r="C704">
        <v>2.0928943996442171</v>
      </c>
      <c r="D704">
        <v>13.556512842370109</v>
      </c>
      <c r="E704">
        <v>12.17588846281682</v>
      </c>
      <c r="F704">
        <v>0.27572737733659303</v>
      </c>
      <c r="G704">
        <v>6.4472781635309424</v>
      </c>
      <c r="H704">
        <v>10.852909300530071</v>
      </c>
      <c r="I704">
        <v>2.6556879488663161</v>
      </c>
      <c r="J704">
        <v>0.24756341708055321</v>
      </c>
      <c r="K704">
        <v>2.4468499928582441E-2</v>
      </c>
      <c r="L704">
        <v>0.17430458440583649</v>
      </c>
      <c r="M704">
        <v>0.42720545223286821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1702</v>
      </c>
      <c r="T704">
        <v>1.606513937829904</v>
      </c>
      <c r="U704" s="5">
        <v>0.77912938418268873</v>
      </c>
      <c r="V704">
        <v>1.843035619266554</v>
      </c>
      <c r="W704">
        <v>0.97615822662595375</v>
      </c>
      <c r="X704">
        <v>1.2969715513555169</v>
      </c>
      <c r="Y704" t="str">
        <f t="shared" si="20"/>
        <v>false</v>
      </c>
      <c r="Z704" t="str">
        <f t="shared" si="21"/>
        <v>pass</v>
      </c>
    </row>
    <row r="705" spans="1:26" x14ac:dyDescent="0.35">
      <c r="A705" s="1">
        <v>703</v>
      </c>
      <c r="B705">
        <v>49.503863352427693</v>
      </c>
      <c r="C705">
        <v>2.0693299468680428</v>
      </c>
      <c r="D705">
        <v>13.54030450799165</v>
      </c>
      <c r="E705">
        <v>12.230144182020069</v>
      </c>
      <c r="F705">
        <v>0.22108639113608511</v>
      </c>
      <c r="G705">
        <v>6.5156555715203597</v>
      </c>
      <c r="H705">
        <v>10.772327602433791</v>
      </c>
      <c r="I705">
        <v>2.6201111953130369</v>
      </c>
      <c r="J705">
        <v>0.30550700907307887</v>
      </c>
      <c r="K705">
        <v>0</v>
      </c>
      <c r="L705">
        <v>0.18975452633341811</v>
      </c>
      <c r="M705">
        <v>0.33073017558193579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1703</v>
      </c>
      <c r="T705">
        <v>1.728520679187532</v>
      </c>
      <c r="U705" s="5">
        <v>0.91818962244123281</v>
      </c>
      <c r="V705">
        <v>2.6337668234509781</v>
      </c>
      <c r="W705">
        <v>0.87375711105817666</v>
      </c>
      <c r="X705">
        <v>1.1184465295289581</v>
      </c>
      <c r="Y705" t="str">
        <f t="shared" si="20"/>
        <v>pass</v>
      </c>
      <c r="Z705" t="str">
        <f t="shared" si="21"/>
        <v>pass</v>
      </c>
    </row>
    <row r="706" spans="1:26" x14ac:dyDescent="0.35">
      <c r="A706" s="1">
        <v>704</v>
      </c>
      <c r="B706">
        <v>49.574343275411863</v>
      </c>
      <c r="C706">
        <v>2.0769123886770009</v>
      </c>
      <c r="D706">
        <v>13.51919502000422</v>
      </c>
      <c r="E706">
        <v>12.252904961513799</v>
      </c>
      <c r="F706">
        <v>0.22435686261242491</v>
      </c>
      <c r="G706">
        <v>6.3075550837291994</v>
      </c>
      <c r="H706">
        <v>10.84420301356859</v>
      </c>
      <c r="I706">
        <v>2.621660708740484</v>
      </c>
      <c r="J706">
        <v>0.3106945555828034</v>
      </c>
      <c r="K706">
        <v>4.5051658809628289E-3</v>
      </c>
      <c r="L706">
        <v>0.16895336328460331</v>
      </c>
      <c r="M706">
        <v>0.34111646643302751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1704</v>
      </c>
      <c r="T706">
        <v>1.0468756310241041</v>
      </c>
      <c r="U706" s="5">
        <v>0.71318837242772215</v>
      </c>
      <c r="V706">
        <v>1.7164995778013901</v>
      </c>
      <c r="W706">
        <v>0.99557236946281502</v>
      </c>
      <c r="X706">
        <v>0.88747894965552909</v>
      </c>
      <c r="Y706" t="str">
        <f t="shared" si="20"/>
        <v>false</v>
      </c>
      <c r="Z706" t="str">
        <f t="shared" si="21"/>
        <v>pass</v>
      </c>
    </row>
    <row r="707" spans="1:26" x14ac:dyDescent="0.35">
      <c r="A707" s="1">
        <v>705</v>
      </c>
      <c r="B707">
        <v>49.529785540183063</v>
      </c>
      <c r="C707">
        <v>2.0830505046810162</v>
      </c>
      <c r="D707">
        <v>13.38023755513969</v>
      </c>
      <c r="E707">
        <v>11.90578413812902</v>
      </c>
      <c r="F707">
        <v>0.20916221179428271</v>
      </c>
      <c r="G707">
        <v>6.5503496786441984</v>
      </c>
      <c r="H707">
        <v>10.77381004466196</v>
      </c>
      <c r="I707">
        <v>2.6132925129028739</v>
      </c>
      <c r="J707">
        <v>0.26583437010986682</v>
      </c>
      <c r="K707">
        <v>3.009024940818391E-2</v>
      </c>
      <c r="L707">
        <v>0.20291247394758069</v>
      </c>
      <c r="M707">
        <v>0.41412140366381472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1705</v>
      </c>
      <c r="T707">
        <v>1.3719862749927689</v>
      </c>
      <c r="U707" s="5">
        <v>0.94414936814659722</v>
      </c>
      <c r="V707">
        <v>1.330559715525246</v>
      </c>
      <c r="W707">
        <v>0.86594629489687036</v>
      </c>
      <c r="X707">
        <v>0.91645954116761796</v>
      </c>
      <c r="Y707" t="str">
        <f t="shared" ref="Y707:Y770" si="22">IF(U707&gt;0.8, "pass", "false")</f>
        <v>pass</v>
      </c>
      <c r="Z707" t="str">
        <f t="shared" ref="Z707:Z770" si="23">IF(W707&gt;0.8, "pass", "false")</f>
        <v>pass</v>
      </c>
    </row>
    <row r="708" spans="1:26" x14ac:dyDescent="0.35">
      <c r="A708" s="1">
        <v>706</v>
      </c>
      <c r="B708">
        <v>49.572873842106887</v>
      </c>
      <c r="C708">
        <v>2.0824699103422351</v>
      </c>
      <c r="D708">
        <v>13.38776905435085</v>
      </c>
      <c r="E708">
        <v>12.16291788642229</v>
      </c>
      <c r="F708">
        <v>0.23831943095000041</v>
      </c>
      <c r="G708">
        <v>6.3277292021650986</v>
      </c>
      <c r="H708">
        <v>10.896830300608521</v>
      </c>
      <c r="I708">
        <v>2.6300227755692251</v>
      </c>
      <c r="J708">
        <v>0.25906128580347421</v>
      </c>
      <c r="K708">
        <v>7.1792926911658325E-2</v>
      </c>
      <c r="L708">
        <v>0.18852708894271161</v>
      </c>
      <c r="M708">
        <v>0.34280613216151901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1706</v>
      </c>
      <c r="T708">
        <v>0.83270849962579063</v>
      </c>
      <c r="U708" s="5">
        <v>0.73102153401246406</v>
      </c>
      <c r="V708">
        <v>-0.40736946864032658</v>
      </c>
      <c r="W708">
        <v>0.97970924644470203</v>
      </c>
      <c r="X708">
        <v>0.76653313047964744</v>
      </c>
      <c r="Y708" t="str">
        <f t="shared" si="22"/>
        <v>false</v>
      </c>
      <c r="Z708" t="str">
        <f t="shared" si="23"/>
        <v>pass</v>
      </c>
    </row>
    <row r="709" spans="1:26" x14ac:dyDescent="0.35">
      <c r="A709" s="1">
        <v>707</v>
      </c>
      <c r="B709">
        <v>49.598170262613557</v>
      </c>
      <c r="C709">
        <v>2.0844808827897801</v>
      </c>
      <c r="D709">
        <v>13.651727761599879</v>
      </c>
      <c r="E709">
        <v>12.27659730650393</v>
      </c>
      <c r="F709">
        <v>0.2142308501027233</v>
      </c>
      <c r="G709">
        <v>6.5842306295221062</v>
      </c>
      <c r="H709">
        <v>10.798842313454781</v>
      </c>
      <c r="I709">
        <v>2.634970349286236</v>
      </c>
      <c r="J709">
        <v>0.27559155318301343</v>
      </c>
      <c r="K709">
        <v>6.834625580665038E-2</v>
      </c>
      <c r="L709">
        <v>0.16867275002560109</v>
      </c>
      <c r="M709">
        <v>0.32007753887813062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1707</v>
      </c>
      <c r="T709">
        <v>2.0253824781045409</v>
      </c>
      <c r="U709" s="5">
        <v>0.89823233344446685</v>
      </c>
      <c r="V709">
        <v>1.206420297189017</v>
      </c>
      <c r="W709">
        <v>0.9312934265326156</v>
      </c>
      <c r="X709">
        <v>1.520869118052701</v>
      </c>
      <c r="Y709" t="str">
        <f t="shared" si="22"/>
        <v>pass</v>
      </c>
      <c r="Z709" t="str">
        <f t="shared" si="23"/>
        <v>pass</v>
      </c>
    </row>
    <row r="710" spans="1:26" x14ac:dyDescent="0.35">
      <c r="A710" s="1">
        <v>708</v>
      </c>
      <c r="B710">
        <v>49.513853286661387</v>
      </c>
      <c r="C710">
        <v>2.0812490293127071</v>
      </c>
      <c r="D710">
        <v>13.533513682054361</v>
      </c>
      <c r="E710">
        <v>12.69867450781358</v>
      </c>
      <c r="F710">
        <v>0.2409287008049241</v>
      </c>
      <c r="G710">
        <v>6.3181464774010516</v>
      </c>
      <c r="H710">
        <v>10.80830536406336</v>
      </c>
      <c r="I710">
        <v>2.6436998517304469</v>
      </c>
      <c r="J710">
        <v>0.27455550303747672</v>
      </c>
      <c r="K710">
        <v>4.4645880278323002E-2</v>
      </c>
      <c r="L710">
        <v>0.18379229577006931</v>
      </c>
      <c r="M710">
        <v>0.34340029753057888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1708</v>
      </c>
      <c r="T710">
        <v>1.5406287317591929</v>
      </c>
      <c r="U710" s="5">
        <v>0.74648109726584533</v>
      </c>
      <c r="V710">
        <v>1.231909952961354</v>
      </c>
      <c r="W710">
        <v>0.99001058538129227</v>
      </c>
      <c r="X710">
        <v>1.2141440926852189</v>
      </c>
      <c r="Y710" t="str">
        <f t="shared" si="22"/>
        <v>false</v>
      </c>
      <c r="Z710" t="str">
        <f t="shared" si="23"/>
        <v>pass</v>
      </c>
    </row>
    <row r="711" spans="1:26" x14ac:dyDescent="0.35">
      <c r="A711" s="1">
        <v>709</v>
      </c>
      <c r="B711">
        <v>49.36051279341396</v>
      </c>
      <c r="C711">
        <v>2.0853294014411201</v>
      </c>
      <c r="D711">
        <v>13.515182988008039</v>
      </c>
      <c r="E711">
        <v>12.155083082535221</v>
      </c>
      <c r="F711">
        <v>0.21445071176684319</v>
      </c>
      <c r="G711">
        <v>6.3293732037257513</v>
      </c>
      <c r="H711">
        <v>10.93708134272387</v>
      </c>
      <c r="I711">
        <v>2.6423189718850462</v>
      </c>
      <c r="J711">
        <v>0.29529145739465928</v>
      </c>
      <c r="K711">
        <v>1.2403301246789891E-2</v>
      </c>
      <c r="L711">
        <v>0.17606330061556441</v>
      </c>
      <c r="M711">
        <v>0.4101257139473965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1709</v>
      </c>
      <c r="T711">
        <v>0.98993413634184579</v>
      </c>
      <c r="U711" s="5">
        <v>0.71292105054410715</v>
      </c>
      <c r="V711">
        <v>1.422559669132653</v>
      </c>
      <c r="W711">
        <v>0.99538015016144521</v>
      </c>
      <c r="X711">
        <v>0.82113192104866783</v>
      </c>
      <c r="Y711" t="str">
        <f t="shared" si="22"/>
        <v>false</v>
      </c>
      <c r="Z711" t="str">
        <f t="shared" si="23"/>
        <v>pass</v>
      </c>
    </row>
    <row r="712" spans="1:26" x14ac:dyDescent="0.35">
      <c r="A712" s="1">
        <v>710</v>
      </c>
      <c r="B712">
        <v>49.546897546277187</v>
      </c>
      <c r="C712">
        <v>2.0740584191045901</v>
      </c>
      <c r="D712">
        <v>13.72159120148264</v>
      </c>
      <c r="E712">
        <v>12.60724344540607</v>
      </c>
      <c r="F712">
        <v>0.2193180849315372</v>
      </c>
      <c r="G712">
        <v>6.4823938052840866</v>
      </c>
      <c r="H712">
        <v>10.742692069216769</v>
      </c>
      <c r="I712">
        <v>2.6338579048314021</v>
      </c>
      <c r="J712">
        <v>0.28122561495233872</v>
      </c>
      <c r="K712">
        <v>2.7563777627014341E-2</v>
      </c>
      <c r="L712">
        <v>0.19301602251587061</v>
      </c>
      <c r="M712">
        <v>0.34798901117401959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1710</v>
      </c>
      <c r="T712">
        <v>2.2255257831049011</v>
      </c>
      <c r="U712" s="5">
        <v>0.81337465700634959</v>
      </c>
      <c r="V712">
        <v>2.5749172356263861</v>
      </c>
      <c r="W712">
        <v>0.96575943533224629</v>
      </c>
      <c r="X712">
        <v>1.713652342517644</v>
      </c>
      <c r="Y712" t="str">
        <f t="shared" si="22"/>
        <v>pass</v>
      </c>
      <c r="Z712" t="str">
        <f t="shared" si="23"/>
        <v>pass</v>
      </c>
    </row>
    <row r="713" spans="1:26" x14ac:dyDescent="0.35">
      <c r="A713" s="1">
        <v>711</v>
      </c>
      <c r="B713">
        <v>49.335910789644522</v>
      </c>
      <c r="C713">
        <v>2.0540539725318059</v>
      </c>
      <c r="D713">
        <v>13.3328747572496</v>
      </c>
      <c r="E713">
        <v>12.32994426723085</v>
      </c>
      <c r="F713">
        <v>0.18989035038881619</v>
      </c>
      <c r="G713">
        <v>6.3747538245975397</v>
      </c>
      <c r="H713">
        <v>10.770962888559451</v>
      </c>
      <c r="I713">
        <v>2.656911528188397</v>
      </c>
      <c r="J713">
        <v>0.31320665612717968</v>
      </c>
      <c r="K713">
        <v>6.6525447058476406E-2</v>
      </c>
      <c r="L713">
        <v>0.1757405900802986</v>
      </c>
      <c r="M713">
        <v>0.34985031114242171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1711</v>
      </c>
      <c r="T713">
        <v>1.2425643857199891</v>
      </c>
      <c r="U713" s="5">
        <v>0.94025861256348131</v>
      </c>
      <c r="V713">
        <v>0.18171101685035959</v>
      </c>
      <c r="W713">
        <v>0.9125985672570901</v>
      </c>
      <c r="X713">
        <v>0.68819043717067707</v>
      </c>
      <c r="Y713" t="str">
        <f t="shared" si="22"/>
        <v>pass</v>
      </c>
      <c r="Z713" t="str">
        <f t="shared" si="23"/>
        <v>pass</v>
      </c>
    </row>
    <row r="714" spans="1:26" x14ac:dyDescent="0.35">
      <c r="A714" s="1">
        <v>712</v>
      </c>
      <c r="B714">
        <v>49.651096356869921</v>
      </c>
      <c r="C714">
        <v>2.0908239306070642</v>
      </c>
      <c r="D714">
        <v>13.535847362989999</v>
      </c>
      <c r="E714">
        <v>12.13312801891353</v>
      </c>
      <c r="F714">
        <v>0.22540010567555571</v>
      </c>
      <c r="G714">
        <v>6.5355426462155961</v>
      </c>
      <c r="H714">
        <v>10.83528942705556</v>
      </c>
      <c r="I714">
        <v>2.648741597647283</v>
      </c>
      <c r="J714">
        <v>0.29899327689216909</v>
      </c>
      <c r="K714">
        <v>5.4269366162154838E-2</v>
      </c>
      <c r="L714">
        <v>0.1978396058562901</v>
      </c>
      <c r="M714">
        <v>0.35563245795203052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1712</v>
      </c>
      <c r="T714">
        <v>1.5472689734414531</v>
      </c>
      <c r="U714" s="5">
        <v>0.92021239016521117</v>
      </c>
      <c r="V714">
        <v>0.95864612266400662</v>
      </c>
      <c r="W714">
        <v>0.90629678755824528</v>
      </c>
      <c r="X714">
        <v>1.0531143955086359</v>
      </c>
      <c r="Y714" t="str">
        <f t="shared" si="22"/>
        <v>pass</v>
      </c>
      <c r="Z714" t="str">
        <f t="shared" si="23"/>
        <v>pass</v>
      </c>
    </row>
    <row r="715" spans="1:26" x14ac:dyDescent="0.35">
      <c r="A715" s="1">
        <v>713</v>
      </c>
      <c r="B715">
        <v>49.442887306827352</v>
      </c>
      <c r="C715">
        <v>2.0738913656372051</v>
      </c>
      <c r="D715">
        <v>13.362654789649699</v>
      </c>
      <c r="E715">
        <v>12.201172555742639</v>
      </c>
      <c r="F715">
        <v>0.2041539892258665</v>
      </c>
      <c r="G715">
        <v>6.4157605107764573</v>
      </c>
      <c r="H715">
        <v>10.866766255086899</v>
      </c>
      <c r="I715">
        <v>2.6457714307911688</v>
      </c>
      <c r="J715">
        <v>0.27969214314708413</v>
      </c>
      <c r="K715">
        <v>3.7135101939573562E-2</v>
      </c>
      <c r="L715">
        <v>0.16568084571500771</v>
      </c>
      <c r="M715">
        <v>0.3516486335678467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1713</v>
      </c>
      <c r="T715">
        <v>1.0944123943869879</v>
      </c>
      <c r="U715" s="5">
        <v>0.90259696489559504</v>
      </c>
      <c r="V715">
        <v>0.78457849395642265</v>
      </c>
      <c r="W715">
        <v>0.93253745973322266</v>
      </c>
      <c r="X715">
        <v>0.66340675181441711</v>
      </c>
      <c r="Y715" t="str">
        <f t="shared" si="22"/>
        <v>pass</v>
      </c>
      <c r="Z715" t="str">
        <f t="shared" si="23"/>
        <v>pass</v>
      </c>
    </row>
    <row r="716" spans="1:26" x14ac:dyDescent="0.35">
      <c r="A716" s="1">
        <v>714</v>
      </c>
      <c r="B716">
        <v>49.737722452569137</v>
      </c>
      <c r="C716">
        <v>2.0966389329541708</v>
      </c>
      <c r="D716">
        <v>13.45064846286976</v>
      </c>
      <c r="E716">
        <v>12.33954472075937</v>
      </c>
      <c r="F716">
        <v>0.25818214091202829</v>
      </c>
      <c r="G716">
        <v>6.7705110458210997</v>
      </c>
      <c r="H716">
        <v>10.827222957594049</v>
      </c>
      <c r="I716">
        <v>2.657964179526692</v>
      </c>
      <c r="J716">
        <v>0.32593565641550881</v>
      </c>
      <c r="K716">
        <v>1.7684630822985291E-2</v>
      </c>
      <c r="L716">
        <v>0.19970314894037841</v>
      </c>
      <c r="M716">
        <v>0.36720900026924608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1714</v>
      </c>
      <c r="T716">
        <v>2.0433911031204852</v>
      </c>
      <c r="U716" s="5">
        <v>0.95827494895628218</v>
      </c>
      <c r="V716">
        <v>2.440888075202539</v>
      </c>
      <c r="W716">
        <v>0.48406997004533842</v>
      </c>
      <c r="X716">
        <v>0.7779072944297738</v>
      </c>
      <c r="Y716" t="str">
        <f t="shared" si="22"/>
        <v>pass</v>
      </c>
      <c r="Z716" t="str">
        <f t="shared" si="23"/>
        <v>false</v>
      </c>
    </row>
    <row r="717" spans="1:26" x14ac:dyDescent="0.35">
      <c r="A717" s="1">
        <v>715</v>
      </c>
      <c r="B717">
        <v>49.537019260691871</v>
      </c>
      <c r="C717">
        <v>2.076956569330592</v>
      </c>
      <c r="D717">
        <v>13.52704441737661</v>
      </c>
      <c r="E717">
        <v>12.317397550334411</v>
      </c>
      <c r="F717">
        <v>0.23656228608196869</v>
      </c>
      <c r="G717">
        <v>6.4552313968512358</v>
      </c>
      <c r="H717">
        <v>10.757274478844989</v>
      </c>
      <c r="I717">
        <v>2.626733350514904</v>
      </c>
      <c r="J717">
        <v>0.26092401208935001</v>
      </c>
      <c r="K717">
        <v>2.860962443940036E-2</v>
      </c>
      <c r="L717">
        <v>0.20650579339333919</v>
      </c>
      <c r="M717">
        <v>0.40156733927222482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1715</v>
      </c>
      <c r="T717">
        <v>1.6845487156823431</v>
      </c>
      <c r="U717" s="5">
        <v>0.83092646318866836</v>
      </c>
      <c r="V717">
        <v>1.8196693180872729</v>
      </c>
      <c r="W717">
        <v>0.95900602526697265</v>
      </c>
      <c r="X717">
        <v>1.2953009641161459</v>
      </c>
      <c r="Y717" t="str">
        <f t="shared" si="22"/>
        <v>pass</v>
      </c>
      <c r="Z717" t="str">
        <f t="shared" si="23"/>
        <v>pass</v>
      </c>
    </row>
    <row r="718" spans="1:26" x14ac:dyDescent="0.35">
      <c r="A718" s="1">
        <v>716</v>
      </c>
      <c r="B718">
        <v>49.521467986028917</v>
      </c>
      <c r="C718">
        <v>2.078741732917508</v>
      </c>
      <c r="D718">
        <v>13.270507921517771</v>
      </c>
      <c r="E718">
        <v>12.168416764219099</v>
      </c>
      <c r="F718">
        <v>0.22877972226239909</v>
      </c>
      <c r="G718">
        <v>6.092706022480848</v>
      </c>
      <c r="H718">
        <v>10.807924111544191</v>
      </c>
      <c r="I718">
        <v>2.658065239715627</v>
      </c>
      <c r="J718">
        <v>0.2433883251194148</v>
      </c>
      <c r="K718">
        <v>2.4443570349942559E-2</v>
      </c>
      <c r="L718">
        <v>0.19640868985530999</v>
      </c>
      <c r="M718">
        <v>0.39131062411212281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1716</v>
      </c>
      <c r="T718">
        <v>0.23431558512377521</v>
      </c>
      <c r="U718" s="5">
        <v>0.53869915726139284</v>
      </c>
      <c r="V718">
        <v>9.8108403940276437E-2</v>
      </c>
      <c r="W718">
        <v>0.9326335885889897</v>
      </c>
      <c r="X718">
        <v>0.5618799691920362</v>
      </c>
      <c r="Y718" t="str">
        <f t="shared" si="22"/>
        <v>false</v>
      </c>
      <c r="Z718" t="str">
        <f t="shared" si="23"/>
        <v>pass</v>
      </c>
    </row>
    <row r="719" spans="1:26" x14ac:dyDescent="0.35">
      <c r="A719" s="1">
        <v>717</v>
      </c>
      <c r="B719">
        <v>49.594843601547701</v>
      </c>
      <c r="C719">
        <v>2.050104961150963</v>
      </c>
      <c r="D719">
        <v>13.80647083827254</v>
      </c>
      <c r="E719">
        <v>12.313879415610771</v>
      </c>
      <c r="F719">
        <v>0.2351257549554254</v>
      </c>
      <c r="G719">
        <v>6.2800720334722628</v>
      </c>
      <c r="H719">
        <v>10.901768447967029</v>
      </c>
      <c r="I719">
        <v>2.6536468761432341</v>
      </c>
      <c r="J719">
        <v>0.27476607819482929</v>
      </c>
      <c r="K719">
        <v>3.3113136056604743E-2</v>
      </c>
      <c r="L719">
        <v>0.17720910686312119</v>
      </c>
      <c r="M719">
        <v>0.33706972175864419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1717</v>
      </c>
      <c r="T719">
        <v>1.3662957221782639</v>
      </c>
      <c r="U719" s="5">
        <v>0.44054401052347808</v>
      </c>
      <c r="V719">
        <v>1.445255406915867</v>
      </c>
      <c r="W719">
        <v>0.90589351309340738</v>
      </c>
      <c r="X719">
        <v>1.524647929355005</v>
      </c>
      <c r="Y719" t="str">
        <f t="shared" si="22"/>
        <v>false</v>
      </c>
      <c r="Z719" t="str">
        <f t="shared" si="23"/>
        <v>pass</v>
      </c>
    </row>
    <row r="720" spans="1:26" x14ac:dyDescent="0.35">
      <c r="A720" s="1">
        <v>718</v>
      </c>
      <c r="B720">
        <v>49.716696820428197</v>
      </c>
      <c r="C720">
        <v>2.0903135240710631</v>
      </c>
      <c r="D720">
        <v>13.53831469383219</v>
      </c>
      <c r="E720">
        <v>12.30806828647553</v>
      </c>
      <c r="F720">
        <v>0.23132971437269639</v>
      </c>
      <c r="G720">
        <v>6.5821992316935622</v>
      </c>
      <c r="H720">
        <v>10.86320396788286</v>
      </c>
      <c r="I720">
        <v>2.6569552918104482</v>
      </c>
      <c r="J720">
        <v>0.23180194799652101</v>
      </c>
      <c r="K720">
        <v>1.6958558109198218E-2</v>
      </c>
      <c r="L720">
        <v>0.19537947636546579</v>
      </c>
      <c r="M720">
        <v>0.3998190083983888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1718</v>
      </c>
      <c r="T720">
        <v>1.729441422015326</v>
      </c>
      <c r="U720" s="5">
        <v>0.91982157602134962</v>
      </c>
      <c r="V720">
        <v>2.1151339920916592</v>
      </c>
      <c r="W720">
        <v>0.88686228156673941</v>
      </c>
      <c r="X720">
        <v>1.178209938961752</v>
      </c>
      <c r="Y720" t="str">
        <f t="shared" si="22"/>
        <v>pass</v>
      </c>
      <c r="Z720" t="str">
        <f t="shared" si="23"/>
        <v>pass</v>
      </c>
    </row>
    <row r="721" spans="1:26" x14ac:dyDescent="0.35">
      <c r="A721" s="1">
        <v>719</v>
      </c>
      <c r="B721">
        <v>49.507035179757032</v>
      </c>
      <c r="C721">
        <v>2.0673986571644938</v>
      </c>
      <c r="D721">
        <v>13.195097487317531</v>
      </c>
      <c r="E721">
        <v>12.66727490996043</v>
      </c>
      <c r="F721">
        <v>0.21169399750608911</v>
      </c>
      <c r="G721">
        <v>6.2968329396282536</v>
      </c>
      <c r="H721">
        <v>10.98661705623498</v>
      </c>
      <c r="I721">
        <v>2.648045478517556</v>
      </c>
      <c r="J721">
        <v>0.2498855356829412</v>
      </c>
      <c r="K721">
        <v>0</v>
      </c>
      <c r="L721">
        <v>0.208597292798541</v>
      </c>
      <c r="M721">
        <v>0.33147561624757599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1719</v>
      </c>
      <c r="T721">
        <v>0.69076867977513445</v>
      </c>
      <c r="U721" s="5">
        <v>0.89420393434383616</v>
      </c>
      <c r="V721">
        <v>1.1915596665438539</v>
      </c>
      <c r="W721">
        <v>0.93751053379052718</v>
      </c>
      <c r="X721">
        <v>0.1120245058235714</v>
      </c>
      <c r="Y721" t="str">
        <f t="shared" si="22"/>
        <v>pass</v>
      </c>
      <c r="Z721" t="str">
        <f t="shared" si="23"/>
        <v>pass</v>
      </c>
    </row>
    <row r="722" spans="1:26" x14ac:dyDescent="0.35">
      <c r="A722" s="1">
        <v>720</v>
      </c>
      <c r="B722">
        <v>49.672729005533057</v>
      </c>
      <c r="C722">
        <v>2.0616665254978659</v>
      </c>
      <c r="D722">
        <v>13.679670021287389</v>
      </c>
      <c r="E722">
        <v>12.18173688977498</v>
      </c>
      <c r="F722">
        <v>0.2319918111350496</v>
      </c>
      <c r="G722">
        <v>6.1963271562264692</v>
      </c>
      <c r="H722">
        <v>10.89656344303865</v>
      </c>
      <c r="I722">
        <v>2.651400859308334</v>
      </c>
      <c r="J722">
        <v>0.27516135119066337</v>
      </c>
      <c r="K722">
        <v>3.648680374696496E-2</v>
      </c>
      <c r="L722">
        <v>0.20039141899405241</v>
      </c>
      <c r="M722">
        <v>0.35871047548017759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1720</v>
      </c>
      <c r="T722">
        <v>0.8562581867423309</v>
      </c>
      <c r="U722" s="5">
        <v>0.39750664431386068</v>
      </c>
      <c r="V722">
        <v>0.70817426061125344</v>
      </c>
      <c r="W722">
        <v>0.85420858137285238</v>
      </c>
      <c r="X722">
        <v>1.213702215731542</v>
      </c>
      <c r="Y722" t="str">
        <f t="shared" si="22"/>
        <v>false</v>
      </c>
      <c r="Z722" t="str">
        <f t="shared" si="23"/>
        <v>pass</v>
      </c>
    </row>
    <row r="723" spans="1:26" x14ac:dyDescent="0.35">
      <c r="A723" s="1">
        <v>721</v>
      </c>
      <c r="B723">
        <v>49.795294511372319</v>
      </c>
      <c r="C723">
        <v>2.070042588289343</v>
      </c>
      <c r="D723">
        <v>13.48818418149172</v>
      </c>
      <c r="E723">
        <v>12.3589786590172</v>
      </c>
      <c r="F723">
        <v>0.20367110236560551</v>
      </c>
      <c r="G723">
        <v>6.3668484708358504</v>
      </c>
      <c r="H723">
        <v>10.86240322524942</v>
      </c>
      <c r="I723">
        <v>2.656345563647736</v>
      </c>
      <c r="J723">
        <v>0.25539687933586241</v>
      </c>
      <c r="K723">
        <v>1.718196193932733E-2</v>
      </c>
      <c r="L723">
        <v>0.18964497553819981</v>
      </c>
      <c r="M723">
        <v>0.32275387880896261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1721</v>
      </c>
      <c r="T723">
        <v>1.1147881876241159</v>
      </c>
      <c r="U723" s="5">
        <v>0.77243040077940084</v>
      </c>
      <c r="V723">
        <v>1.3741502085877491</v>
      </c>
      <c r="W723">
        <v>0.98725305628117521</v>
      </c>
      <c r="X723">
        <v>0.90067317123534441</v>
      </c>
      <c r="Y723" t="str">
        <f t="shared" si="22"/>
        <v>false</v>
      </c>
      <c r="Z723" t="str">
        <f t="shared" si="23"/>
        <v>pass</v>
      </c>
    </row>
    <row r="724" spans="1:26" x14ac:dyDescent="0.35">
      <c r="A724" s="1">
        <v>722</v>
      </c>
      <c r="B724">
        <v>49.411150485473783</v>
      </c>
      <c r="C724">
        <v>2.0744333086201538</v>
      </c>
      <c r="D724">
        <v>13.346211063700959</v>
      </c>
      <c r="E724">
        <v>12.007162929998071</v>
      </c>
      <c r="F724">
        <v>0.26547209304607461</v>
      </c>
      <c r="G724">
        <v>6.4958932513515686</v>
      </c>
      <c r="H724">
        <v>10.72142385394363</v>
      </c>
      <c r="I724">
        <v>2.6375054243841669</v>
      </c>
      <c r="J724">
        <v>0.27657613082499882</v>
      </c>
      <c r="K724">
        <v>3.4067826891554111E-2</v>
      </c>
      <c r="L724">
        <v>0.19435153999529081</v>
      </c>
      <c r="M724">
        <v>0.40507056875211461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1722</v>
      </c>
      <c r="T724">
        <v>1.4197955399817599</v>
      </c>
      <c r="U724" s="5">
        <v>0.94828488875898231</v>
      </c>
      <c r="V724">
        <v>1.276426617258986</v>
      </c>
      <c r="W724">
        <v>0.85786241146560283</v>
      </c>
      <c r="X724">
        <v>0.90014532665187552</v>
      </c>
      <c r="Y724" t="str">
        <f t="shared" si="22"/>
        <v>pass</v>
      </c>
      <c r="Z724" t="str">
        <f t="shared" si="23"/>
        <v>pass</v>
      </c>
    </row>
    <row r="725" spans="1:26" x14ac:dyDescent="0.35">
      <c r="A725" s="1">
        <v>723</v>
      </c>
      <c r="B725">
        <v>49.548758411431201</v>
      </c>
      <c r="C725">
        <v>2.076712032853433</v>
      </c>
      <c r="D725">
        <v>13.366911139552871</v>
      </c>
      <c r="E725">
        <v>12.046532973612679</v>
      </c>
      <c r="F725">
        <v>0.23955420095399541</v>
      </c>
      <c r="G725">
        <v>6.6044479188379217</v>
      </c>
      <c r="H725">
        <v>10.806888736365931</v>
      </c>
      <c r="I725">
        <v>2.6359148401785388</v>
      </c>
      <c r="J725">
        <v>0.27434879048707589</v>
      </c>
      <c r="K725">
        <v>2.3654197621123831E-2</v>
      </c>
      <c r="L725">
        <v>0.2034060747809468</v>
      </c>
      <c r="M725">
        <v>0.34053444289924611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1723</v>
      </c>
      <c r="T725">
        <v>1.51265181182675</v>
      </c>
      <c r="U725" s="5">
        <v>0.99000396954432379</v>
      </c>
      <c r="V725">
        <v>1.637182143723231</v>
      </c>
      <c r="W725">
        <v>0.75820228901432785</v>
      </c>
      <c r="X725">
        <v>0.78385439534142343</v>
      </c>
      <c r="Y725" t="str">
        <f t="shared" si="22"/>
        <v>pass</v>
      </c>
      <c r="Z725" t="str">
        <f t="shared" si="23"/>
        <v>false</v>
      </c>
    </row>
    <row r="726" spans="1:26" x14ac:dyDescent="0.35">
      <c r="A726" s="1">
        <v>724</v>
      </c>
      <c r="B726">
        <v>49.660370024036652</v>
      </c>
      <c r="C726">
        <v>2.0681809177697938</v>
      </c>
      <c r="D726">
        <v>13.398271032698389</v>
      </c>
      <c r="E726">
        <v>12.21867894202027</v>
      </c>
      <c r="F726">
        <v>0.26814712702496513</v>
      </c>
      <c r="G726">
        <v>6.3247619067211183</v>
      </c>
      <c r="H726">
        <v>10.833581373068419</v>
      </c>
      <c r="I726">
        <v>2.6510651869770339</v>
      </c>
      <c r="J726">
        <v>0.30349743408010632</v>
      </c>
      <c r="K726">
        <v>0</v>
      </c>
      <c r="L726">
        <v>0.1842066086394521</v>
      </c>
      <c r="M726">
        <v>0.42780708664126899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1724</v>
      </c>
      <c r="T726">
        <v>0.89200939373689447</v>
      </c>
      <c r="U726" s="5">
        <v>0.81912145875733422</v>
      </c>
      <c r="V726">
        <v>1.5683373669227501</v>
      </c>
      <c r="W726">
        <v>0.9633297726729102</v>
      </c>
      <c r="X726">
        <v>0.58530421342452232</v>
      </c>
      <c r="Y726" t="str">
        <f t="shared" si="22"/>
        <v>pass</v>
      </c>
      <c r="Z726" t="str">
        <f t="shared" si="23"/>
        <v>pass</v>
      </c>
    </row>
    <row r="727" spans="1:26" x14ac:dyDescent="0.35">
      <c r="A727" s="1">
        <v>725</v>
      </c>
      <c r="B727">
        <v>49.447480754703378</v>
      </c>
      <c r="C727">
        <v>2.079062201451102</v>
      </c>
      <c r="D727">
        <v>13.608850190349941</v>
      </c>
      <c r="E727">
        <v>12.47165423308417</v>
      </c>
      <c r="F727">
        <v>0.18710064749679381</v>
      </c>
      <c r="G727">
        <v>6.525958721622203</v>
      </c>
      <c r="H727">
        <v>10.94735233352889</v>
      </c>
      <c r="I727">
        <v>2.6629795341213689</v>
      </c>
      <c r="J727">
        <v>0.26729319256216311</v>
      </c>
      <c r="K727">
        <v>4.1684450776003128E-2</v>
      </c>
      <c r="L727">
        <v>0.18524141825494081</v>
      </c>
      <c r="M727">
        <v>0.33585601602958542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1725</v>
      </c>
      <c r="T727">
        <v>1.7893893637170291</v>
      </c>
      <c r="U727" s="5">
        <v>0.89163552647488409</v>
      </c>
      <c r="V727">
        <v>1.575323462074675</v>
      </c>
      <c r="W727">
        <v>0.93397273155371952</v>
      </c>
      <c r="X727">
        <v>1.17456487089088</v>
      </c>
      <c r="Y727" t="str">
        <f t="shared" si="22"/>
        <v>pass</v>
      </c>
      <c r="Z727" t="str">
        <f t="shared" si="23"/>
        <v>pass</v>
      </c>
    </row>
    <row r="728" spans="1:26" x14ac:dyDescent="0.35">
      <c r="A728" s="1">
        <v>726</v>
      </c>
      <c r="B728">
        <v>49.578039952311613</v>
      </c>
      <c r="C728">
        <v>2.057615821348755</v>
      </c>
      <c r="D728">
        <v>13.613347635869729</v>
      </c>
      <c r="E728">
        <v>12.19711238767286</v>
      </c>
      <c r="F728">
        <v>0.22892986721501921</v>
      </c>
      <c r="G728">
        <v>6.3453694347652769</v>
      </c>
      <c r="H728">
        <v>10.96348404825719</v>
      </c>
      <c r="I728">
        <v>2.6363422806033192</v>
      </c>
      <c r="J728">
        <v>0.27084326803955577</v>
      </c>
      <c r="K728">
        <v>5.1583310952801331E-2</v>
      </c>
      <c r="L728">
        <v>0.19729246882712531</v>
      </c>
      <c r="M728">
        <v>0.31552357048774471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1726</v>
      </c>
      <c r="T728">
        <v>1.105317254144853</v>
      </c>
      <c r="U728" s="5">
        <v>0.6115739424033988</v>
      </c>
      <c r="V728">
        <v>0.54952372567169538</v>
      </c>
      <c r="W728">
        <v>0.96920523030464556</v>
      </c>
      <c r="X728">
        <v>1.060270025521928</v>
      </c>
      <c r="Y728" t="str">
        <f t="shared" si="22"/>
        <v>false</v>
      </c>
      <c r="Z728" t="str">
        <f t="shared" si="23"/>
        <v>pass</v>
      </c>
    </row>
    <row r="729" spans="1:26" x14ac:dyDescent="0.35">
      <c r="A729" s="1">
        <v>727</v>
      </c>
      <c r="B729">
        <v>49.580318245609853</v>
      </c>
      <c r="C729">
        <v>2.0763973976514181</v>
      </c>
      <c r="D729">
        <v>13.12576924683343</v>
      </c>
      <c r="E729">
        <v>12.438953506921679</v>
      </c>
      <c r="F729">
        <v>0.28491611545722612</v>
      </c>
      <c r="G729">
        <v>6.5080935144702341</v>
      </c>
      <c r="H729">
        <v>10.740243805057389</v>
      </c>
      <c r="I729">
        <v>2.6520292720868439</v>
      </c>
      <c r="J729">
        <v>0.27200822101707939</v>
      </c>
      <c r="K729">
        <v>1.823755229418118E-2</v>
      </c>
      <c r="L729">
        <v>0.19325034673501351</v>
      </c>
      <c r="M729">
        <v>0.38816855521265181</v>
      </c>
      <c r="N729">
        <v>0</v>
      </c>
      <c r="O729">
        <v>0</v>
      </c>
      <c r="P729">
        <v>0</v>
      </c>
      <c r="Q729">
        <v>0</v>
      </c>
      <c r="R729">
        <v>1</v>
      </c>
      <c r="S729">
        <v>1727</v>
      </c>
      <c r="T729">
        <v>1.295553976748953</v>
      </c>
      <c r="U729" s="5">
        <v>0.99516512840563165</v>
      </c>
      <c r="V729">
        <v>1.409859752254548</v>
      </c>
      <c r="W729">
        <v>0.64383825949785523</v>
      </c>
      <c r="X729">
        <v>0.3489407589956528</v>
      </c>
      <c r="Y729" t="str">
        <f t="shared" si="22"/>
        <v>pass</v>
      </c>
      <c r="Z729" t="str">
        <f t="shared" si="23"/>
        <v>false</v>
      </c>
    </row>
    <row r="730" spans="1:26" x14ac:dyDescent="0.35">
      <c r="A730" s="1">
        <v>728</v>
      </c>
      <c r="B730">
        <v>49.712656399709772</v>
      </c>
      <c r="C730">
        <v>2.0863266592383258</v>
      </c>
      <c r="D730">
        <v>13.509123607034351</v>
      </c>
      <c r="E730">
        <v>12.57917929732406</v>
      </c>
      <c r="F730">
        <v>0.20730915076777881</v>
      </c>
      <c r="G730">
        <v>6.4748268574756738</v>
      </c>
      <c r="H730">
        <v>10.9053282519814</v>
      </c>
      <c r="I730">
        <v>2.666677944883094</v>
      </c>
      <c r="J730">
        <v>0.27449726947600311</v>
      </c>
      <c r="K730">
        <v>3.2265236715369162E-2</v>
      </c>
      <c r="L730">
        <v>0.21573107861793739</v>
      </c>
      <c r="M730">
        <v>0.37097453673923408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1728</v>
      </c>
      <c r="T730">
        <v>1.5329377784481151</v>
      </c>
      <c r="U730" s="5">
        <v>0.9128790057283831</v>
      </c>
      <c r="V730">
        <v>1.477512767225442</v>
      </c>
      <c r="W730">
        <v>0.91385644542943312</v>
      </c>
      <c r="X730">
        <v>0.91513598214338021</v>
      </c>
      <c r="Y730" t="str">
        <f t="shared" si="22"/>
        <v>pass</v>
      </c>
      <c r="Z730" t="str">
        <f t="shared" si="23"/>
        <v>pass</v>
      </c>
    </row>
    <row r="731" spans="1:26" x14ac:dyDescent="0.35">
      <c r="A731" s="1">
        <v>729</v>
      </c>
      <c r="B731">
        <v>49.45482908999444</v>
      </c>
      <c r="C731">
        <v>2.0722271737901692</v>
      </c>
      <c r="D731">
        <v>13.450255277762301</v>
      </c>
      <c r="E731">
        <v>12.15542785709917</v>
      </c>
      <c r="F731">
        <v>0.22291678583544089</v>
      </c>
      <c r="G731">
        <v>6.1858782574435258</v>
      </c>
      <c r="H731">
        <v>10.783156534908329</v>
      </c>
      <c r="I731">
        <v>2.651332203670687</v>
      </c>
      <c r="J731">
        <v>0.26058002363973082</v>
      </c>
      <c r="K731">
        <v>1.358102454994589E-2</v>
      </c>
      <c r="L731">
        <v>0.18363960721564071</v>
      </c>
      <c r="M731">
        <v>0.33123395829496399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1729</v>
      </c>
      <c r="T731">
        <v>0.76738490813881421</v>
      </c>
      <c r="U731" s="5">
        <v>0.55326394430946024</v>
      </c>
      <c r="V731">
        <v>1.109553762564949</v>
      </c>
      <c r="W731">
        <v>0.96418828549322833</v>
      </c>
      <c r="X731">
        <v>0.97021664548067488</v>
      </c>
      <c r="Y731" t="str">
        <f t="shared" si="22"/>
        <v>false</v>
      </c>
      <c r="Z731" t="str">
        <f t="shared" si="23"/>
        <v>pass</v>
      </c>
    </row>
    <row r="732" spans="1:26" x14ac:dyDescent="0.35">
      <c r="A732" s="1">
        <v>730</v>
      </c>
      <c r="B732">
        <v>49.485791690532032</v>
      </c>
      <c r="C732">
        <v>2.0825376358053291</v>
      </c>
      <c r="D732">
        <v>13.64353140276433</v>
      </c>
      <c r="E732">
        <v>12.25591623196402</v>
      </c>
      <c r="F732">
        <v>0.17410698140849021</v>
      </c>
      <c r="G732">
        <v>6.7014559718268103</v>
      </c>
      <c r="H732">
        <v>10.89770084452717</v>
      </c>
      <c r="I732">
        <v>2.6334410024185551</v>
      </c>
      <c r="J732">
        <v>0.3116961902183697</v>
      </c>
      <c r="K732">
        <v>3.3830480414385952E-2</v>
      </c>
      <c r="L732">
        <v>0.16914902921035091</v>
      </c>
      <c r="M732">
        <v>0.31846860252576392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1730</v>
      </c>
      <c r="T732">
        <v>2.1205587595560988</v>
      </c>
      <c r="U732" s="5">
        <v>0.98825795464260879</v>
      </c>
      <c r="V732">
        <v>2.20439481352778</v>
      </c>
      <c r="W732">
        <v>0.75496687550085628</v>
      </c>
      <c r="X732">
        <v>1.2156397746636931</v>
      </c>
      <c r="Y732" t="str">
        <f t="shared" si="22"/>
        <v>pass</v>
      </c>
      <c r="Z732" t="str">
        <f t="shared" si="23"/>
        <v>false</v>
      </c>
    </row>
    <row r="733" spans="1:26" x14ac:dyDescent="0.35">
      <c r="A733" s="1">
        <v>731</v>
      </c>
      <c r="B733">
        <v>49.681655933584537</v>
      </c>
      <c r="C733">
        <v>2.0715450664512511</v>
      </c>
      <c r="D733">
        <v>13.749828038147941</v>
      </c>
      <c r="E733">
        <v>12.107527902099481</v>
      </c>
      <c r="F733">
        <v>0.25478091850120538</v>
      </c>
      <c r="G733">
        <v>6.6425379796365904</v>
      </c>
      <c r="H733">
        <v>10.84460719270416</v>
      </c>
      <c r="I733">
        <v>2.6509435025425159</v>
      </c>
      <c r="J733">
        <v>0.27778177053109659</v>
      </c>
      <c r="K733">
        <v>1.1268277941468299E-2</v>
      </c>
      <c r="L733">
        <v>0.18589858305077489</v>
      </c>
      <c r="M733">
        <v>0.35610018327129922</v>
      </c>
      <c r="N733">
        <v>0</v>
      </c>
      <c r="O733">
        <v>0</v>
      </c>
      <c r="P733">
        <v>0</v>
      </c>
      <c r="Q733">
        <v>0</v>
      </c>
      <c r="R733">
        <v>1</v>
      </c>
      <c r="S733">
        <v>1731</v>
      </c>
      <c r="T733">
        <v>2.0772138687411452</v>
      </c>
      <c r="U733" s="5">
        <v>0.88741563995782735</v>
      </c>
      <c r="V733">
        <v>2.7940858017421499</v>
      </c>
      <c r="W733">
        <v>0.89873595835504627</v>
      </c>
      <c r="X733">
        <v>1.510839594684068</v>
      </c>
      <c r="Y733" t="str">
        <f t="shared" si="22"/>
        <v>pass</v>
      </c>
      <c r="Z733" t="str">
        <f t="shared" si="23"/>
        <v>pass</v>
      </c>
    </row>
    <row r="734" spans="1:26" x14ac:dyDescent="0.35">
      <c r="A734" s="1">
        <v>732</v>
      </c>
      <c r="B734">
        <v>49.701835659586443</v>
      </c>
      <c r="C734">
        <v>2.0786747234111731</v>
      </c>
      <c r="D734">
        <v>13.602565366209189</v>
      </c>
      <c r="E734">
        <v>12.228414203123039</v>
      </c>
      <c r="F734">
        <v>0.25036656136931368</v>
      </c>
      <c r="G734">
        <v>6.4421078251929336</v>
      </c>
      <c r="H734">
        <v>10.724690350762801</v>
      </c>
      <c r="I734">
        <v>2.6428962662715891</v>
      </c>
      <c r="J734">
        <v>0.32304055994632341</v>
      </c>
      <c r="K734">
        <v>4.5123576508210542E-2</v>
      </c>
      <c r="L734">
        <v>0.19166542222232741</v>
      </c>
      <c r="M734">
        <v>0.33979560224106431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1732</v>
      </c>
      <c r="T734">
        <v>1.6334308394431261</v>
      </c>
      <c r="U734" s="5">
        <v>0.84108425924279995</v>
      </c>
      <c r="V734">
        <v>1.3674626358966271</v>
      </c>
      <c r="W734">
        <v>0.9569577246187464</v>
      </c>
      <c r="X734">
        <v>1.267239160827804</v>
      </c>
      <c r="Y734" t="str">
        <f t="shared" si="22"/>
        <v>pass</v>
      </c>
      <c r="Z734" t="str">
        <f t="shared" si="23"/>
        <v>pass</v>
      </c>
    </row>
    <row r="735" spans="1:26" x14ac:dyDescent="0.35">
      <c r="A735" s="1">
        <v>733</v>
      </c>
      <c r="B735">
        <v>49.564562911778943</v>
      </c>
      <c r="C735">
        <v>2.1039338989772389</v>
      </c>
      <c r="D735">
        <v>13.4019375153092</v>
      </c>
      <c r="E735">
        <v>12.44495652609479</v>
      </c>
      <c r="F735">
        <v>0.21862584408255009</v>
      </c>
      <c r="G735">
        <v>6.4537359042943754</v>
      </c>
      <c r="H735">
        <v>10.81737093467159</v>
      </c>
      <c r="I735">
        <v>2.6162170392726458</v>
      </c>
      <c r="J735">
        <v>0.29496684847954519</v>
      </c>
      <c r="K735">
        <v>2.2741970484952519E-2</v>
      </c>
      <c r="L735">
        <v>0.18447809904396309</v>
      </c>
      <c r="M735">
        <v>0.3215619804511039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1733</v>
      </c>
      <c r="T735">
        <v>1.425936280524037</v>
      </c>
      <c r="U735" s="5">
        <v>0.93389574406294429</v>
      </c>
      <c r="V735">
        <v>1.613593366646916</v>
      </c>
      <c r="W735">
        <v>0.88629768512878571</v>
      </c>
      <c r="X735">
        <v>0.84183312073765393</v>
      </c>
      <c r="Y735" t="str">
        <f t="shared" si="22"/>
        <v>pass</v>
      </c>
      <c r="Z735" t="str">
        <f t="shared" si="23"/>
        <v>pass</v>
      </c>
    </row>
    <row r="736" spans="1:26" x14ac:dyDescent="0.35">
      <c r="A736" s="1">
        <v>734</v>
      </c>
      <c r="B736">
        <v>49.515071874398053</v>
      </c>
      <c r="C736">
        <v>2.0836951404823449</v>
      </c>
      <c r="D736">
        <v>13.624532613668871</v>
      </c>
      <c r="E736">
        <v>12.142584427728231</v>
      </c>
      <c r="F736">
        <v>0.27478594700574072</v>
      </c>
      <c r="G736">
        <v>6.3675886849136774</v>
      </c>
      <c r="H736">
        <v>10.68523338023784</v>
      </c>
      <c r="I736">
        <v>2.6197700112165032</v>
      </c>
      <c r="J736">
        <v>0.27874435024324912</v>
      </c>
      <c r="K736">
        <v>7.637073071076958E-4</v>
      </c>
      <c r="L736">
        <v>0.20270568167513339</v>
      </c>
      <c r="M736">
        <v>0.39450508472415352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1734</v>
      </c>
      <c r="T736">
        <v>1.6103583158759101</v>
      </c>
      <c r="U736" s="5">
        <v>0.65785932509343847</v>
      </c>
      <c r="V736">
        <v>2.5623520031853451</v>
      </c>
      <c r="W736">
        <v>0.9923406764029773</v>
      </c>
      <c r="X736">
        <v>1.520113818141269</v>
      </c>
      <c r="Y736" t="str">
        <f t="shared" si="22"/>
        <v>false</v>
      </c>
      <c r="Z736" t="str">
        <f t="shared" si="23"/>
        <v>pass</v>
      </c>
    </row>
    <row r="737" spans="1:26" x14ac:dyDescent="0.35">
      <c r="A737" s="1">
        <v>735</v>
      </c>
      <c r="B737">
        <v>49.470707040422809</v>
      </c>
      <c r="C737">
        <v>2.070984960045446</v>
      </c>
      <c r="D737">
        <v>13.43640750891876</v>
      </c>
      <c r="E737">
        <v>12.451879953936601</v>
      </c>
      <c r="F737">
        <v>0.2131698329914421</v>
      </c>
      <c r="G737">
        <v>6.2266178422657052</v>
      </c>
      <c r="H737">
        <v>10.956864743698681</v>
      </c>
      <c r="I737">
        <v>2.6637917799501269</v>
      </c>
      <c r="J737">
        <v>0.2795926874373314</v>
      </c>
      <c r="K737">
        <v>3.3697379451618673E-2</v>
      </c>
      <c r="L737">
        <v>0.19542685072773311</v>
      </c>
      <c r="M737">
        <v>0.36157008452372558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1735</v>
      </c>
      <c r="T737">
        <v>0.7675941868522711</v>
      </c>
      <c r="U737" s="5">
        <v>0.67225709857155314</v>
      </c>
      <c r="V737">
        <v>0.53574126154410284</v>
      </c>
      <c r="W737">
        <v>0.98528937162204</v>
      </c>
      <c r="X737">
        <v>0.63108413812881459</v>
      </c>
      <c r="Y737" t="str">
        <f t="shared" si="22"/>
        <v>false</v>
      </c>
      <c r="Z737" t="str">
        <f t="shared" si="23"/>
        <v>pass</v>
      </c>
    </row>
    <row r="738" spans="1:26" x14ac:dyDescent="0.35">
      <c r="A738" s="1">
        <v>736</v>
      </c>
      <c r="B738">
        <v>49.379192853703472</v>
      </c>
      <c r="C738">
        <v>2.0866692024036748</v>
      </c>
      <c r="D738">
        <v>13.576415586704391</v>
      </c>
      <c r="E738">
        <v>12.5737704295434</v>
      </c>
      <c r="F738">
        <v>0.26675148270288451</v>
      </c>
      <c r="G738">
        <v>6.4243515241452016</v>
      </c>
      <c r="H738">
        <v>10.938857174042919</v>
      </c>
      <c r="I738">
        <v>2.617000088513485</v>
      </c>
      <c r="J738">
        <v>0.27513603685790999</v>
      </c>
      <c r="K738">
        <v>2.540702407987876E-2</v>
      </c>
      <c r="L738">
        <v>0.189229855806999</v>
      </c>
      <c r="M738">
        <v>0.32017391421320662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1736</v>
      </c>
      <c r="T738">
        <v>1.6520064263008769</v>
      </c>
      <c r="U738" s="5">
        <v>0.78739127427008526</v>
      </c>
      <c r="V738">
        <v>1.897926975678123</v>
      </c>
      <c r="W738">
        <v>0.97787619881394006</v>
      </c>
      <c r="X738">
        <v>1.1452622648987449</v>
      </c>
      <c r="Y738" t="str">
        <f t="shared" si="22"/>
        <v>false</v>
      </c>
      <c r="Z738" t="str">
        <f t="shared" si="23"/>
        <v>pass</v>
      </c>
    </row>
    <row r="739" spans="1:26" x14ac:dyDescent="0.35">
      <c r="A739" s="1">
        <v>737</v>
      </c>
      <c r="B739">
        <v>49.372521556805538</v>
      </c>
      <c r="C739">
        <v>2.074490394955411</v>
      </c>
      <c r="D739">
        <v>13.40472163718797</v>
      </c>
      <c r="E739">
        <v>12.333780152806399</v>
      </c>
      <c r="F739">
        <v>0.21706825902672949</v>
      </c>
      <c r="G739">
        <v>6.2020804593544154</v>
      </c>
      <c r="H739">
        <v>10.91028242011128</v>
      </c>
      <c r="I739">
        <v>2.6368595117045119</v>
      </c>
      <c r="J739">
        <v>0.22218505040603589</v>
      </c>
      <c r="K739">
        <v>2.5615875313010301E-2</v>
      </c>
      <c r="L739">
        <v>0.1900443994935396</v>
      </c>
      <c r="M739">
        <v>0.38891322190090583</v>
      </c>
      <c r="N739">
        <v>0</v>
      </c>
      <c r="O739">
        <v>0</v>
      </c>
      <c r="P739">
        <v>0</v>
      </c>
      <c r="Q739">
        <v>0</v>
      </c>
      <c r="R739">
        <v>1</v>
      </c>
      <c r="S739">
        <v>1737</v>
      </c>
      <c r="T739">
        <v>0.73257770732532801</v>
      </c>
      <c r="U739" s="5">
        <v>0.54931280050551967</v>
      </c>
      <c r="V739">
        <v>0.71205222240838606</v>
      </c>
      <c r="W739">
        <v>0.94751582371204024</v>
      </c>
      <c r="X739">
        <v>0.8614675496991886</v>
      </c>
      <c r="Y739" t="str">
        <f t="shared" si="22"/>
        <v>false</v>
      </c>
      <c r="Z739" t="str">
        <f t="shared" si="23"/>
        <v>pass</v>
      </c>
    </row>
    <row r="740" spans="1:26" x14ac:dyDescent="0.35">
      <c r="A740" s="1">
        <v>738</v>
      </c>
      <c r="B740">
        <v>49.733005375824419</v>
      </c>
      <c r="C740">
        <v>2.083540795739987</v>
      </c>
      <c r="D740">
        <v>13.41221987219056</v>
      </c>
      <c r="E740">
        <v>12.17320409265132</v>
      </c>
      <c r="F740">
        <v>0.1983276389328415</v>
      </c>
      <c r="G740">
        <v>6.5100352605824972</v>
      </c>
      <c r="H740">
        <v>10.77778326992034</v>
      </c>
      <c r="I740">
        <v>2.6299459475004432</v>
      </c>
      <c r="J740">
        <v>0.25084785744572458</v>
      </c>
      <c r="K740">
        <v>5.6627072458343322E-2</v>
      </c>
      <c r="L740">
        <v>0.20115110913773029</v>
      </c>
      <c r="M740">
        <v>0.32411214971122898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1738</v>
      </c>
      <c r="T740">
        <v>1.4107398927398911</v>
      </c>
      <c r="U740" s="5">
        <v>0.91803214717086312</v>
      </c>
      <c r="V740">
        <v>0.66487206069945404</v>
      </c>
      <c r="W740">
        <v>0.91877823260124047</v>
      </c>
      <c r="X740">
        <v>1.017845900221048</v>
      </c>
      <c r="Y740" t="str">
        <f t="shared" si="22"/>
        <v>pass</v>
      </c>
      <c r="Z740" t="str">
        <f t="shared" si="23"/>
        <v>pass</v>
      </c>
    </row>
    <row r="741" spans="1:26" x14ac:dyDescent="0.35">
      <c r="A741" s="1">
        <v>739</v>
      </c>
      <c r="B741">
        <v>49.602213487197268</v>
      </c>
      <c r="C741">
        <v>2.0841516551004342</v>
      </c>
      <c r="D741">
        <v>13.444604811702501</v>
      </c>
      <c r="E741">
        <v>12.28600572243797</v>
      </c>
      <c r="F741">
        <v>0.28444642832696693</v>
      </c>
      <c r="G741">
        <v>6.2798680637449822</v>
      </c>
      <c r="H741">
        <v>10.86650474525319</v>
      </c>
      <c r="I741">
        <v>2.6489228801652551</v>
      </c>
      <c r="J741">
        <v>0.23703956195949369</v>
      </c>
      <c r="K741">
        <v>6.0453108993950747E-2</v>
      </c>
      <c r="L741">
        <v>0.18074804940240891</v>
      </c>
      <c r="M741">
        <v>0.36901279794730008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1739</v>
      </c>
      <c r="T741">
        <v>0.93582167890897883</v>
      </c>
      <c r="U741" s="5">
        <v>0.62931109073339253</v>
      </c>
      <c r="V741">
        <v>4.2246969184245038E-2</v>
      </c>
      <c r="W741">
        <v>0.95797698494121752</v>
      </c>
      <c r="X741">
        <v>0.98375950795415168</v>
      </c>
      <c r="Y741" t="str">
        <f t="shared" si="22"/>
        <v>false</v>
      </c>
      <c r="Z741" t="str">
        <f t="shared" si="23"/>
        <v>pass</v>
      </c>
    </row>
    <row r="742" spans="1:26" x14ac:dyDescent="0.35">
      <c r="A742" s="1">
        <v>740</v>
      </c>
      <c r="B742">
        <v>49.483998167041747</v>
      </c>
      <c r="C742">
        <v>2.0852750202594841</v>
      </c>
      <c r="D742">
        <v>13.61604483866069</v>
      </c>
      <c r="E742">
        <v>12.437590991748269</v>
      </c>
      <c r="F742">
        <v>0.2038220619584496</v>
      </c>
      <c r="G742">
        <v>6.5053213109109613</v>
      </c>
      <c r="H742">
        <v>10.820121320266949</v>
      </c>
      <c r="I742">
        <v>2.6092993013665988</v>
      </c>
      <c r="J742">
        <v>0.26659997124867851</v>
      </c>
      <c r="K742">
        <v>7.8149068542224198E-2</v>
      </c>
      <c r="L742">
        <v>0.2015406387621039</v>
      </c>
      <c r="M742">
        <v>0.34953726936513191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1740</v>
      </c>
      <c r="T742">
        <v>1.949772676276978</v>
      </c>
      <c r="U742" s="5">
        <v>0.8301185990189448</v>
      </c>
      <c r="V742">
        <v>0.87326771837268657</v>
      </c>
      <c r="W742">
        <v>0.97400682537907068</v>
      </c>
      <c r="X742">
        <v>1.512923124996028</v>
      </c>
      <c r="Y742" t="str">
        <f t="shared" si="22"/>
        <v>pass</v>
      </c>
      <c r="Z742" t="str">
        <f t="shared" si="23"/>
        <v>pass</v>
      </c>
    </row>
    <row r="743" spans="1:26" x14ac:dyDescent="0.35">
      <c r="A743" s="1">
        <v>741</v>
      </c>
      <c r="B743">
        <v>49.87262479395379</v>
      </c>
      <c r="C743">
        <v>2.0684026664775201</v>
      </c>
      <c r="D743">
        <v>13.802918088936361</v>
      </c>
      <c r="E743">
        <v>12.071118428794721</v>
      </c>
      <c r="F743">
        <v>0.24385426588386369</v>
      </c>
      <c r="G743">
        <v>6.4173863873518764</v>
      </c>
      <c r="H743">
        <v>10.82652668381327</v>
      </c>
      <c r="I743">
        <v>2.6372775224807001</v>
      </c>
      <c r="J743">
        <v>0.27246761820587828</v>
      </c>
      <c r="K743">
        <v>7.0030357085652209E-2</v>
      </c>
      <c r="L743">
        <v>0.19847340392669979</v>
      </c>
      <c r="M743">
        <v>0.37708113091075529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1741</v>
      </c>
      <c r="T743">
        <v>1.5486754644548959</v>
      </c>
      <c r="U743" s="5">
        <v>0.55581448174810943</v>
      </c>
      <c r="V743">
        <v>0.68493156296793334</v>
      </c>
      <c r="W743">
        <v>0.95071460953298148</v>
      </c>
      <c r="X743">
        <v>1.6621533441421741</v>
      </c>
      <c r="Y743" t="str">
        <f t="shared" si="22"/>
        <v>false</v>
      </c>
      <c r="Z743" t="str">
        <f t="shared" si="23"/>
        <v>pass</v>
      </c>
    </row>
    <row r="744" spans="1:26" x14ac:dyDescent="0.35">
      <c r="A744" s="1">
        <v>742</v>
      </c>
      <c r="B744">
        <v>49.616754593304023</v>
      </c>
      <c r="C744">
        <v>2.0694205187792218</v>
      </c>
      <c r="D744">
        <v>13.39714954212379</v>
      </c>
      <c r="E744">
        <v>12.081209339365859</v>
      </c>
      <c r="F744">
        <v>0.28869116647784498</v>
      </c>
      <c r="G744">
        <v>6.3332345281013769</v>
      </c>
      <c r="H744">
        <v>10.75225748263707</v>
      </c>
      <c r="I744">
        <v>2.6096449968273809</v>
      </c>
      <c r="J744">
        <v>0.30909293909081098</v>
      </c>
      <c r="K744">
        <v>4.8891988103908393E-2</v>
      </c>
      <c r="L744">
        <v>0.21474979283971521</v>
      </c>
      <c r="M744">
        <v>0.38360734483386139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1742</v>
      </c>
      <c r="T744">
        <v>1.020643681553657</v>
      </c>
      <c r="U744" s="5">
        <v>0.77811063326651475</v>
      </c>
      <c r="V744">
        <v>0.48055129084062592</v>
      </c>
      <c r="W744">
        <v>0.9726648563813074</v>
      </c>
      <c r="X744">
        <v>0.82580614791689655</v>
      </c>
      <c r="Y744" t="str">
        <f t="shared" si="22"/>
        <v>false</v>
      </c>
      <c r="Z744" t="str">
        <f t="shared" si="23"/>
        <v>pass</v>
      </c>
    </row>
    <row r="745" spans="1:26" x14ac:dyDescent="0.35">
      <c r="A745" s="1">
        <v>743</v>
      </c>
      <c r="B745">
        <v>49.572793692026707</v>
      </c>
      <c r="C745">
        <v>2.096822379290443</v>
      </c>
      <c r="D745">
        <v>13.46378018121348</v>
      </c>
      <c r="E745">
        <v>12.282525372162681</v>
      </c>
      <c r="F745">
        <v>0.2230603233916798</v>
      </c>
      <c r="G745">
        <v>6.7249181597382437</v>
      </c>
      <c r="H745">
        <v>10.9118858915443</v>
      </c>
      <c r="I745">
        <v>2.6695824249920759</v>
      </c>
      <c r="J745">
        <v>0.25866183569570972</v>
      </c>
      <c r="K745">
        <v>7.5343709533194714E-3</v>
      </c>
      <c r="L745">
        <v>0.2036795598150592</v>
      </c>
      <c r="M745">
        <v>0.31696173722317111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1743</v>
      </c>
      <c r="T745">
        <v>1.900437945411015</v>
      </c>
      <c r="U745" s="5">
        <v>0.99935095031863119</v>
      </c>
      <c r="V745">
        <v>2.5114128654043082</v>
      </c>
      <c r="W745">
        <v>0.63667546418593024</v>
      </c>
      <c r="X745">
        <v>0.88327801141059314</v>
      </c>
      <c r="Y745" t="str">
        <f t="shared" si="22"/>
        <v>pass</v>
      </c>
      <c r="Z745" t="str">
        <f t="shared" si="23"/>
        <v>false</v>
      </c>
    </row>
    <row r="746" spans="1:26" x14ac:dyDescent="0.35">
      <c r="A746" s="1">
        <v>744</v>
      </c>
      <c r="B746">
        <v>49.569219791130017</v>
      </c>
      <c r="C746">
        <v>2.0693059843722841</v>
      </c>
      <c r="D746">
        <v>13.356611897403329</v>
      </c>
      <c r="E746">
        <v>11.80320871573795</v>
      </c>
      <c r="F746">
        <v>0.22053756102632399</v>
      </c>
      <c r="G746">
        <v>6.5532280965774463</v>
      </c>
      <c r="H746">
        <v>10.86011466309639</v>
      </c>
      <c r="I746">
        <v>2.6503798624706989</v>
      </c>
      <c r="J746">
        <v>0.2372072654239368</v>
      </c>
      <c r="K746">
        <v>6.1747405090136848E-2</v>
      </c>
      <c r="L746">
        <v>0.21194310499486141</v>
      </c>
      <c r="M746">
        <v>0.38625341272849739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1744</v>
      </c>
      <c r="T746">
        <v>1.152689324990426</v>
      </c>
      <c r="U746" s="5">
        <v>0.93071285738908027</v>
      </c>
      <c r="V746">
        <v>0.172958685559362</v>
      </c>
      <c r="W746">
        <v>0.90128104784336027</v>
      </c>
      <c r="X746">
        <v>0.7785960145170856</v>
      </c>
      <c r="Y746" t="str">
        <f t="shared" si="22"/>
        <v>pass</v>
      </c>
      <c r="Z746" t="str">
        <f t="shared" si="23"/>
        <v>pass</v>
      </c>
    </row>
    <row r="747" spans="1:26" x14ac:dyDescent="0.35">
      <c r="A747" s="1">
        <v>745</v>
      </c>
      <c r="B747">
        <v>49.601840509676506</v>
      </c>
      <c r="C747">
        <v>2.0804697790751541</v>
      </c>
      <c r="D747">
        <v>13.58793871361434</v>
      </c>
      <c r="E747">
        <v>12.514261188785371</v>
      </c>
      <c r="F747">
        <v>0.24838972091437059</v>
      </c>
      <c r="G747">
        <v>6.7396495269612133</v>
      </c>
      <c r="H747">
        <v>10.828011489094219</v>
      </c>
      <c r="I747">
        <v>2.6742466764594481</v>
      </c>
      <c r="J747">
        <v>0.25283680980731182</v>
      </c>
      <c r="K747">
        <v>0</v>
      </c>
      <c r="L747">
        <v>0.1993071823477886</v>
      </c>
      <c r="M747">
        <v>0.32497015794658829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1745</v>
      </c>
      <c r="T747">
        <v>2.4143424387649399</v>
      </c>
      <c r="U747" s="5">
        <v>0.99991423174005722</v>
      </c>
      <c r="V747">
        <v>3.376089596502116</v>
      </c>
      <c r="W747">
        <v>0.64534619088799139</v>
      </c>
      <c r="X747">
        <v>1.317163790576998</v>
      </c>
      <c r="Y747" t="str">
        <f t="shared" si="22"/>
        <v>pass</v>
      </c>
      <c r="Z747" t="str">
        <f t="shared" si="23"/>
        <v>false</v>
      </c>
    </row>
    <row r="748" spans="1:26" x14ac:dyDescent="0.35">
      <c r="A748" s="1">
        <v>746</v>
      </c>
      <c r="B748">
        <v>49.338623997700232</v>
      </c>
      <c r="C748">
        <v>2.074632346336589</v>
      </c>
      <c r="D748">
        <v>13.42807577119178</v>
      </c>
      <c r="E748">
        <v>12.2421624122443</v>
      </c>
      <c r="F748">
        <v>0.22128446950158601</v>
      </c>
      <c r="G748">
        <v>6.5713170253560387</v>
      </c>
      <c r="H748">
        <v>10.81638591164185</v>
      </c>
      <c r="I748">
        <v>2.639891182660723</v>
      </c>
      <c r="J748">
        <v>0.26747107264945252</v>
      </c>
      <c r="K748">
        <v>3.3567181523440258E-2</v>
      </c>
      <c r="L748">
        <v>0.20940490549236199</v>
      </c>
      <c r="M748">
        <v>0.39220720628414479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1746</v>
      </c>
      <c r="T748">
        <v>1.7594531920987959</v>
      </c>
      <c r="U748" s="5">
        <v>0.97202281306032612</v>
      </c>
      <c r="V748">
        <v>1.705301361990349</v>
      </c>
      <c r="W748">
        <v>0.81791679468494549</v>
      </c>
      <c r="X748">
        <v>1.0096251516397281</v>
      </c>
      <c r="Y748" t="str">
        <f t="shared" si="22"/>
        <v>pass</v>
      </c>
      <c r="Z748" t="str">
        <f t="shared" si="23"/>
        <v>pass</v>
      </c>
    </row>
    <row r="749" spans="1:26" x14ac:dyDescent="0.35">
      <c r="A749" s="1">
        <v>747</v>
      </c>
      <c r="B749">
        <v>49.398339431816318</v>
      </c>
      <c r="C749">
        <v>2.0625863686734802</v>
      </c>
      <c r="D749">
        <v>13.25028904400178</v>
      </c>
      <c r="E749">
        <v>12.39025361089246</v>
      </c>
      <c r="F749">
        <v>0.1814421678520774</v>
      </c>
      <c r="G749">
        <v>6.2870126200431704</v>
      </c>
      <c r="H749">
        <v>10.8550106388556</v>
      </c>
      <c r="I749">
        <v>2.6342145359762781</v>
      </c>
      <c r="J749">
        <v>0.2945447953569087</v>
      </c>
      <c r="K749">
        <v>6.6761604568685261E-3</v>
      </c>
      <c r="L749">
        <v>0.19901272658971969</v>
      </c>
      <c r="M749">
        <v>0.29550497302399681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1747</v>
      </c>
      <c r="T749">
        <v>0.78113287944584875</v>
      </c>
      <c r="U749" s="5">
        <v>0.87983216608920167</v>
      </c>
      <c r="V749">
        <v>1.192452950728863</v>
      </c>
      <c r="W749">
        <v>0.94483845890941864</v>
      </c>
      <c r="X749">
        <v>0.33314386325181911</v>
      </c>
      <c r="Y749" t="str">
        <f t="shared" si="22"/>
        <v>pass</v>
      </c>
      <c r="Z749" t="str">
        <f t="shared" si="23"/>
        <v>pass</v>
      </c>
    </row>
    <row r="750" spans="1:26" x14ac:dyDescent="0.35">
      <c r="A750" s="1">
        <v>748</v>
      </c>
      <c r="B750">
        <v>49.465660587993547</v>
      </c>
      <c r="C750">
        <v>2.0734909522414462</v>
      </c>
      <c r="D750">
        <v>13.674518712028011</v>
      </c>
      <c r="E750">
        <v>12.56056720849859</v>
      </c>
      <c r="F750">
        <v>0.23179976034917649</v>
      </c>
      <c r="G750">
        <v>6.3186250879027863</v>
      </c>
      <c r="H750">
        <v>10.843653991176531</v>
      </c>
      <c r="I750">
        <v>2.6056586636010759</v>
      </c>
      <c r="J750">
        <v>0.27145018006329091</v>
      </c>
      <c r="K750">
        <v>1.6364577979231729E-2</v>
      </c>
      <c r="L750">
        <v>0.17820341766104361</v>
      </c>
      <c r="M750">
        <v>0.39094274911016602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1748</v>
      </c>
      <c r="T750">
        <v>1.6077610641658351</v>
      </c>
      <c r="U750" s="5">
        <v>0.58965540104474501</v>
      </c>
      <c r="V750">
        <v>2.151751819835436</v>
      </c>
      <c r="W750">
        <v>0.98449168798836073</v>
      </c>
      <c r="X750">
        <v>1.4683397111714489</v>
      </c>
      <c r="Y750" t="str">
        <f t="shared" si="22"/>
        <v>false</v>
      </c>
      <c r="Z750" t="str">
        <f t="shared" si="23"/>
        <v>pass</v>
      </c>
    </row>
    <row r="751" spans="1:26" x14ac:dyDescent="0.35">
      <c r="A751" s="1">
        <v>749</v>
      </c>
      <c r="B751">
        <v>49.48244727442421</v>
      </c>
      <c r="C751">
        <v>2.0751048671939771</v>
      </c>
      <c r="D751">
        <v>13.52389360710349</v>
      </c>
      <c r="E751">
        <v>12.296464589427231</v>
      </c>
      <c r="F751">
        <v>0.25970761488250421</v>
      </c>
      <c r="G751">
        <v>6.2630323041682763</v>
      </c>
      <c r="H751">
        <v>10.9204461760068</v>
      </c>
      <c r="I751">
        <v>2.6367739464106101</v>
      </c>
      <c r="J751">
        <v>0.29545075834720708</v>
      </c>
      <c r="K751">
        <v>5.1862164891376288E-2</v>
      </c>
      <c r="L751">
        <v>0.18822543188168531</v>
      </c>
      <c r="M751">
        <v>0.30122027152832881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1749</v>
      </c>
      <c r="T751">
        <v>0.94808104426261774</v>
      </c>
      <c r="U751" s="5">
        <v>0.62148908824397475</v>
      </c>
      <c r="V751">
        <v>0.34828427642651211</v>
      </c>
      <c r="W751">
        <v>0.9666821960200932</v>
      </c>
      <c r="X751">
        <v>0.89662252149681709</v>
      </c>
      <c r="Y751" t="str">
        <f t="shared" si="22"/>
        <v>false</v>
      </c>
      <c r="Z751" t="str">
        <f t="shared" si="23"/>
        <v>pass</v>
      </c>
    </row>
    <row r="752" spans="1:26" x14ac:dyDescent="0.35">
      <c r="A752" s="1">
        <v>750</v>
      </c>
      <c r="B752">
        <v>49.512822362254433</v>
      </c>
      <c r="C752">
        <v>2.0782175887320089</v>
      </c>
      <c r="D752">
        <v>13.42389299332806</v>
      </c>
      <c r="E752">
        <v>12.26500314683836</v>
      </c>
      <c r="F752">
        <v>0.1918090220821865</v>
      </c>
      <c r="G752">
        <v>6.219102732396582</v>
      </c>
      <c r="H752">
        <v>10.80163083317259</v>
      </c>
      <c r="I752">
        <v>2.6266163477815461</v>
      </c>
      <c r="J752">
        <v>0.28497902157312588</v>
      </c>
      <c r="K752">
        <v>4.2225624931522952E-2</v>
      </c>
      <c r="L752">
        <v>0.1971048653786418</v>
      </c>
      <c r="M752">
        <v>0.39374426815793601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1750</v>
      </c>
      <c r="T752">
        <v>0.82593018052731826</v>
      </c>
      <c r="U752" s="5">
        <v>0.64164658515788409</v>
      </c>
      <c r="V752">
        <v>0.4164714471027684</v>
      </c>
      <c r="W752">
        <v>0.98028001849333624</v>
      </c>
      <c r="X752">
        <v>0.8784068730971395</v>
      </c>
      <c r="Y752" t="str">
        <f t="shared" si="22"/>
        <v>false</v>
      </c>
      <c r="Z752" t="str">
        <f t="shared" si="23"/>
        <v>pass</v>
      </c>
    </row>
    <row r="753" spans="1:26" x14ac:dyDescent="0.35">
      <c r="A753" s="1">
        <v>751</v>
      </c>
      <c r="B753">
        <v>49.57319812989077</v>
      </c>
      <c r="C753">
        <v>2.085040013114464</v>
      </c>
      <c r="D753">
        <v>13.13224995041371</v>
      </c>
      <c r="E753">
        <v>12.10841202210503</v>
      </c>
      <c r="F753">
        <v>0.23794349179383481</v>
      </c>
      <c r="G753">
        <v>6.4594304483178906</v>
      </c>
      <c r="H753">
        <v>10.8698766967282</v>
      </c>
      <c r="I753">
        <v>2.6379502211894841</v>
      </c>
      <c r="J753">
        <v>0.24972453422660831</v>
      </c>
      <c r="K753">
        <v>0</v>
      </c>
      <c r="L753">
        <v>0.20497606338629179</v>
      </c>
      <c r="M753">
        <v>0.37637236553554893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1751</v>
      </c>
      <c r="T753">
        <v>0.75733586422286991</v>
      </c>
      <c r="U753" s="5">
        <v>0.98121128767552834</v>
      </c>
      <c r="V753">
        <v>1.2494361140998489</v>
      </c>
      <c r="W753">
        <v>0.79772186316708904</v>
      </c>
      <c r="X753">
        <v>0.16565585762937651</v>
      </c>
      <c r="Y753" t="str">
        <f t="shared" si="22"/>
        <v>pass</v>
      </c>
      <c r="Z753" t="str">
        <f t="shared" si="23"/>
        <v>false</v>
      </c>
    </row>
    <row r="754" spans="1:26" x14ac:dyDescent="0.35">
      <c r="A754" s="1">
        <v>752</v>
      </c>
      <c r="B754">
        <v>49.311214269030188</v>
      </c>
      <c r="C754">
        <v>2.078724344315221</v>
      </c>
      <c r="D754">
        <v>13.512926311303261</v>
      </c>
      <c r="E754">
        <v>12.211419146420329</v>
      </c>
      <c r="F754">
        <v>0.23482275872028241</v>
      </c>
      <c r="G754">
        <v>6.3249791685560286</v>
      </c>
      <c r="H754">
        <v>10.786232543373851</v>
      </c>
      <c r="I754">
        <v>2.6425637289667212</v>
      </c>
      <c r="J754">
        <v>0.3009743818222273</v>
      </c>
      <c r="K754">
        <v>3.1074695481090139E-2</v>
      </c>
      <c r="L754">
        <v>0.18989194986904331</v>
      </c>
      <c r="M754">
        <v>0.29960485122570041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1752</v>
      </c>
      <c r="T754">
        <v>1.3050377345456501</v>
      </c>
      <c r="U754" s="5">
        <v>0.73924049635474942</v>
      </c>
      <c r="V754">
        <v>1.324590736591706</v>
      </c>
      <c r="W754">
        <v>0.98998189481114296</v>
      </c>
      <c r="X754">
        <v>1.095657055062498</v>
      </c>
      <c r="Y754" t="str">
        <f t="shared" si="22"/>
        <v>false</v>
      </c>
      <c r="Z754" t="str">
        <f t="shared" si="23"/>
        <v>pass</v>
      </c>
    </row>
    <row r="755" spans="1:26" x14ac:dyDescent="0.35">
      <c r="A755" s="1">
        <v>753</v>
      </c>
      <c r="B755">
        <v>49.562939055866323</v>
      </c>
      <c r="C755">
        <v>2.0898751629661461</v>
      </c>
      <c r="D755">
        <v>13.2177371649592</v>
      </c>
      <c r="E755">
        <v>12.24328067049824</v>
      </c>
      <c r="F755">
        <v>0.234652444802291</v>
      </c>
      <c r="G755">
        <v>6.4167427504338166</v>
      </c>
      <c r="H755">
        <v>10.734190578849571</v>
      </c>
      <c r="I755">
        <v>2.5992648470049819</v>
      </c>
      <c r="J755">
        <v>0.28270468931288811</v>
      </c>
      <c r="K755">
        <v>2.0805159379245201E-2</v>
      </c>
      <c r="L755">
        <v>0.18557541416029111</v>
      </c>
      <c r="M755">
        <v>0.35595687241295287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1753</v>
      </c>
      <c r="T755">
        <v>1.0860700396259211</v>
      </c>
      <c r="U755" s="5">
        <v>0.95569987798721234</v>
      </c>
      <c r="V755">
        <v>1.1900825372085519</v>
      </c>
      <c r="W755">
        <v>0.86004761127690865</v>
      </c>
      <c r="X755">
        <v>0.57715961846775965</v>
      </c>
      <c r="Y755" t="str">
        <f t="shared" si="22"/>
        <v>pass</v>
      </c>
      <c r="Z755" t="str">
        <f t="shared" si="23"/>
        <v>pass</v>
      </c>
    </row>
    <row r="756" spans="1:26" x14ac:dyDescent="0.35">
      <c r="A756" s="1">
        <v>754</v>
      </c>
      <c r="B756">
        <v>49.570446993143477</v>
      </c>
      <c r="C756">
        <v>2.0804957789283498</v>
      </c>
      <c r="D756">
        <v>13.579255983588601</v>
      </c>
      <c r="E756">
        <v>12.27413423150163</v>
      </c>
      <c r="F756">
        <v>0.23724281990122961</v>
      </c>
      <c r="G756">
        <v>6.2170506646751056</v>
      </c>
      <c r="H756">
        <v>10.81986911306149</v>
      </c>
      <c r="I756">
        <v>2.630424134700446</v>
      </c>
      <c r="J756">
        <v>0.27164668567258871</v>
      </c>
      <c r="K756">
        <v>4.9177462611296283E-2</v>
      </c>
      <c r="L756">
        <v>0.182564901625657</v>
      </c>
      <c r="M756">
        <v>0.33025492864473299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1754</v>
      </c>
      <c r="T756">
        <v>1.0100308683998609</v>
      </c>
      <c r="U756" s="5">
        <v>0.496080327451908</v>
      </c>
      <c r="V756">
        <v>0.52846567015002577</v>
      </c>
      <c r="W756">
        <v>0.91610430250621477</v>
      </c>
      <c r="X756">
        <v>1.2389947835742541</v>
      </c>
      <c r="Y756" t="str">
        <f t="shared" si="22"/>
        <v>false</v>
      </c>
      <c r="Z756" t="str">
        <f t="shared" si="23"/>
        <v>pass</v>
      </c>
    </row>
    <row r="757" spans="1:26" x14ac:dyDescent="0.35">
      <c r="A757" s="1">
        <v>755</v>
      </c>
      <c r="B757">
        <v>49.475270151151982</v>
      </c>
      <c r="C757">
        <v>2.0727066868755029</v>
      </c>
      <c r="D757">
        <v>13.441099271143219</v>
      </c>
      <c r="E757">
        <v>12.159564881890971</v>
      </c>
      <c r="F757">
        <v>0.22372418093269811</v>
      </c>
      <c r="G757">
        <v>6.1976199651092649</v>
      </c>
      <c r="H757">
        <v>10.80172816020796</v>
      </c>
      <c r="I757">
        <v>2.664578245120965</v>
      </c>
      <c r="J757">
        <v>0.2469935625503937</v>
      </c>
      <c r="K757">
        <v>9.725388125968959E-3</v>
      </c>
      <c r="L757">
        <v>0.19668153379684439</v>
      </c>
      <c r="M757">
        <v>0.28810441843955681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1755</v>
      </c>
      <c r="T757">
        <v>0.75610065285775463</v>
      </c>
      <c r="U757" s="5">
        <v>0.5635824626742082</v>
      </c>
      <c r="V757">
        <v>1.177156271467783</v>
      </c>
      <c r="W757">
        <v>0.96781691563673578</v>
      </c>
      <c r="X757">
        <v>0.94000013876541999</v>
      </c>
      <c r="Y757" t="str">
        <f t="shared" si="22"/>
        <v>false</v>
      </c>
      <c r="Z757" t="str">
        <f t="shared" si="23"/>
        <v>pass</v>
      </c>
    </row>
    <row r="758" spans="1:26" x14ac:dyDescent="0.35">
      <c r="A758" s="1">
        <v>756</v>
      </c>
      <c r="B758">
        <v>49.605679713891433</v>
      </c>
      <c r="C758">
        <v>2.0943925392656069</v>
      </c>
      <c r="D758">
        <v>13.262582570287799</v>
      </c>
      <c r="E758">
        <v>12.24884734013113</v>
      </c>
      <c r="F758">
        <v>0.25017410556527742</v>
      </c>
      <c r="G758">
        <v>6.4736715094942001</v>
      </c>
      <c r="H758">
        <v>10.801979421107481</v>
      </c>
      <c r="I758">
        <v>2.663303958841158</v>
      </c>
      <c r="J758">
        <v>0.29931986937864691</v>
      </c>
      <c r="K758">
        <v>4.2063262723265153E-2</v>
      </c>
      <c r="L758">
        <v>0.18810455823662209</v>
      </c>
      <c r="M758">
        <v>0.36931546644585239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1756</v>
      </c>
      <c r="T758">
        <v>1.146737440171993</v>
      </c>
      <c r="U758" s="5">
        <v>0.98994337213798611</v>
      </c>
      <c r="V758">
        <v>0.67105114005354582</v>
      </c>
      <c r="W758">
        <v>0.79038038898402485</v>
      </c>
      <c r="X758">
        <v>0.47347515632485848</v>
      </c>
      <c r="Y758" t="str">
        <f t="shared" si="22"/>
        <v>pass</v>
      </c>
      <c r="Z758" t="str">
        <f t="shared" si="23"/>
        <v>false</v>
      </c>
    </row>
    <row r="759" spans="1:26" x14ac:dyDescent="0.35">
      <c r="A759" s="1">
        <v>757</v>
      </c>
      <c r="B759">
        <v>49.630737359898021</v>
      </c>
      <c r="C759">
        <v>2.0711257816651472</v>
      </c>
      <c r="D759">
        <v>13.47586937914715</v>
      </c>
      <c r="E759">
        <v>12.340698249127779</v>
      </c>
      <c r="F759">
        <v>0.21487876189958011</v>
      </c>
      <c r="G759">
        <v>6.2981973763487833</v>
      </c>
      <c r="H759">
        <v>10.783356891942789</v>
      </c>
      <c r="I759">
        <v>2.665442597123763</v>
      </c>
      <c r="J759">
        <v>0.30364815360179082</v>
      </c>
      <c r="K759">
        <v>5.2989805762833311E-2</v>
      </c>
      <c r="L759">
        <v>0.18838599130606429</v>
      </c>
      <c r="M759">
        <v>0.39724733358743392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1757</v>
      </c>
      <c r="T759">
        <v>1.113968454145517</v>
      </c>
      <c r="U759" s="5">
        <v>0.77110132396427378</v>
      </c>
      <c r="V759">
        <v>0.46242656037451579</v>
      </c>
      <c r="W759">
        <v>0.98856766070181867</v>
      </c>
      <c r="X759">
        <v>0.92375545716856244</v>
      </c>
      <c r="Y759" t="str">
        <f t="shared" si="22"/>
        <v>false</v>
      </c>
      <c r="Z759" t="str">
        <f t="shared" si="23"/>
        <v>pass</v>
      </c>
    </row>
    <row r="760" spans="1:26" x14ac:dyDescent="0.35">
      <c r="A760" s="1">
        <v>758</v>
      </c>
      <c r="B760">
        <v>49.631514697926001</v>
      </c>
      <c r="C760">
        <v>2.073018975541443</v>
      </c>
      <c r="D760">
        <v>13.71068174073914</v>
      </c>
      <c r="E760">
        <v>12.210802177852489</v>
      </c>
      <c r="F760">
        <v>0.24688382806353171</v>
      </c>
      <c r="G760">
        <v>6.319081894801104</v>
      </c>
      <c r="H760">
        <v>10.7994671130988</v>
      </c>
      <c r="I760">
        <v>2.6406933061399229</v>
      </c>
      <c r="J760">
        <v>0.30640822876392382</v>
      </c>
      <c r="K760">
        <v>3.4398207343174232E-2</v>
      </c>
      <c r="L760">
        <v>0.17229499931935521</v>
      </c>
      <c r="M760">
        <v>0.38925532963513321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1758</v>
      </c>
      <c r="T760">
        <v>1.385860283129825</v>
      </c>
      <c r="U760" s="5">
        <v>0.58594321584690168</v>
      </c>
      <c r="V760">
        <v>1.417030303466593</v>
      </c>
      <c r="W760">
        <v>0.97865506253059187</v>
      </c>
      <c r="X760">
        <v>1.4088667223962761</v>
      </c>
      <c r="Y760" t="str">
        <f t="shared" si="22"/>
        <v>false</v>
      </c>
      <c r="Z760" t="str">
        <f t="shared" si="23"/>
        <v>pass</v>
      </c>
    </row>
    <row r="761" spans="1:26" x14ac:dyDescent="0.35">
      <c r="A761" s="1">
        <v>759</v>
      </c>
      <c r="B761">
        <v>49.660620448079172</v>
      </c>
      <c r="C761">
        <v>2.0777128395943212</v>
      </c>
      <c r="D761">
        <v>13.535422641902059</v>
      </c>
      <c r="E761">
        <v>12.415781027223399</v>
      </c>
      <c r="F761">
        <v>0.23055408168598121</v>
      </c>
      <c r="G761">
        <v>6.3223755029231281</v>
      </c>
      <c r="H761">
        <v>10.820033740066361</v>
      </c>
      <c r="I761">
        <v>2.6410908429430591</v>
      </c>
      <c r="J761">
        <v>0.2089944222345522</v>
      </c>
      <c r="K761">
        <v>8.6791677499238107E-2</v>
      </c>
      <c r="L761">
        <v>0.1931101737781741</v>
      </c>
      <c r="M761">
        <v>0.39881234065170562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1759</v>
      </c>
      <c r="T761">
        <v>1.3198498048681151</v>
      </c>
      <c r="U761" s="5">
        <v>0.60196973419227584</v>
      </c>
      <c r="V761">
        <v>-0.16820995988775761</v>
      </c>
      <c r="W761">
        <v>0.9422572892316905</v>
      </c>
      <c r="X761">
        <v>1.3979997447598791</v>
      </c>
      <c r="Y761" t="str">
        <f t="shared" si="22"/>
        <v>false</v>
      </c>
      <c r="Z761" t="str">
        <f t="shared" si="23"/>
        <v>pass</v>
      </c>
    </row>
    <row r="762" spans="1:26" x14ac:dyDescent="0.35">
      <c r="A762" s="1">
        <v>760</v>
      </c>
      <c r="B762">
        <v>49.446649158008327</v>
      </c>
      <c r="C762">
        <v>2.0666566569571909</v>
      </c>
      <c r="D762">
        <v>13.465029760574909</v>
      </c>
      <c r="E762">
        <v>12.191859969870871</v>
      </c>
      <c r="F762">
        <v>0.2412206182262624</v>
      </c>
      <c r="G762">
        <v>6.5552472352557816</v>
      </c>
      <c r="H762">
        <v>10.868661279185231</v>
      </c>
      <c r="I762">
        <v>2.6721815400625171</v>
      </c>
      <c r="J762">
        <v>0.2897133333977277</v>
      </c>
      <c r="K762">
        <v>2.60228472071708E-2</v>
      </c>
      <c r="L762">
        <v>0.19762082298131189</v>
      </c>
      <c r="M762">
        <v>0.3700225984437841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1760</v>
      </c>
      <c r="T762">
        <v>1.584336550862999</v>
      </c>
      <c r="U762" s="5">
        <v>0.96992070676856679</v>
      </c>
      <c r="V762">
        <v>1.6879337067470139</v>
      </c>
      <c r="W762">
        <v>0.81752913327626586</v>
      </c>
      <c r="X762">
        <v>0.83454002608831068</v>
      </c>
      <c r="Y762" t="str">
        <f t="shared" si="22"/>
        <v>pass</v>
      </c>
      <c r="Z762" t="str">
        <f t="shared" si="23"/>
        <v>pass</v>
      </c>
    </row>
    <row r="763" spans="1:26" x14ac:dyDescent="0.35">
      <c r="A763" s="1">
        <v>761</v>
      </c>
      <c r="B763">
        <v>49.368904457318727</v>
      </c>
      <c r="C763">
        <v>2.0791538406044769</v>
      </c>
      <c r="D763">
        <v>13.40931898100636</v>
      </c>
      <c r="E763">
        <v>12.3937879769438</v>
      </c>
      <c r="F763">
        <v>0.2417509317361565</v>
      </c>
      <c r="G763">
        <v>6.6384422589696319</v>
      </c>
      <c r="H763">
        <v>10.756947660796831</v>
      </c>
      <c r="I763">
        <v>2.6489740776314461</v>
      </c>
      <c r="J763">
        <v>0.27633599587790419</v>
      </c>
      <c r="K763">
        <v>9.2798081955948949E-3</v>
      </c>
      <c r="L763">
        <v>0.21304555174951839</v>
      </c>
      <c r="M763">
        <v>0.37126660323687283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1761</v>
      </c>
      <c r="T763">
        <v>2.060023758017226</v>
      </c>
      <c r="U763" s="5">
        <v>0.99991873586211133</v>
      </c>
      <c r="V763">
        <v>2.690104738430088</v>
      </c>
      <c r="W763">
        <v>0.6528261215336425</v>
      </c>
      <c r="X763">
        <v>1.0230839160000029</v>
      </c>
      <c r="Y763" t="str">
        <f t="shared" si="22"/>
        <v>pass</v>
      </c>
      <c r="Z763" t="str">
        <f t="shared" si="23"/>
        <v>false</v>
      </c>
    </row>
    <row r="764" spans="1:26" x14ac:dyDescent="0.35">
      <c r="A764" s="1">
        <v>762</v>
      </c>
      <c r="B764">
        <v>49.651981559260648</v>
      </c>
      <c r="C764">
        <v>2.0859848721994321</v>
      </c>
      <c r="D764">
        <v>13.60214335128275</v>
      </c>
      <c r="E764">
        <v>12.0207847118392</v>
      </c>
      <c r="F764">
        <v>0.22903175330981829</v>
      </c>
      <c r="G764">
        <v>6.4010220740310899</v>
      </c>
      <c r="H764">
        <v>10.79714653248465</v>
      </c>
      <c r="I764">
        <v>2.654977818350257</v>
      </c>
      <c r="J764">
        <v>0.25763195117641202</v>
      </c>
      <c r="K764">
        <v>8.7294846181056929E-2</v>
      </c>
      <c r="L764">
        <v>0.18386782853472511</v>
      </c>
      <c r="M764">
        <v>0.34537462145485243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1762</v>
      </c>
      <c r="T764">
        <v>1.3381535293931439</v>
      </c>
      <c r="U764" s="5">
        <v>0.67751374626565175</v>
      </c>
      <c r="V764">
        <v>-0.12619084769794159</v>
      </c>
      <c r="W764">
        <v>0.97699715895210659</v>
      </c>
      <c r="X764">
        <v>1.3949844656169661</v>
      </c>
      <c r="Y764" t="str">
        <f t="shared" si="22"/>
        <v>false</v>
      </c>
      <c r="Z764" t="str">
        <f t="shared" si="23"/>
        <v>pass</v>
      </c>
    </row>
    <row r="765" spans="1:26" x14ac:dyDescent="0.35">
      <c r="A765" s="1">
        <v>763</v>
      </c>
      <c r="B765">
        <v>49.483803039510327</v>
      </c>
      <c r="C765">
        <v>2.0800088305847391</v>
      </c>
      <c r="D765">
        <v>13.55747025824633</v>
      </c>
      <c r="E765">
        <v>12.241913228165251</v>
      </c>
      <c r="F765">
        <v>0.21139153470805269</v>
      </c>
      <c r="G765">
        <v>6.4981904785240117</v>
      </c>
      <c r="H765">
        <v>10.7728739671086</v>
      </c>
      <c r="I765">
        <v>2.7004266063458102</v>
      </c>
      <c r="J765">
        <v>0.3073911904496362</v>
      </c>
      <c r="K765">
        <v>4.4068522458385627E-2</v>
      </c>
      <c r="L765">
        <v>0.21472271658670281</v>
      </c>
      <c r="M765">
        <v>0.37785631652312762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1763</v>
      </c>
      <c r="T765">
        <v>1.7336442488828681</v>
      </c>
      <c r="U765" s="5">
        <v>0.93479312051834884</v>
      </c>
      <c r="V765">
        <v>1.4417126018432149</v>
      </c>
      <c r="W765">
        <v>0.88101272717079104</v>
      </c>
      <c r="X765">
        <v>1.143316744292733</v>
      </c>
      <c r="Y765" t="str">
        <f t="shared" si="22"/>
        <v>pass</v>
      </c>
      <c r="Z765" t="str">
        <f t="shared" si="23"/>
        <v>pass</v>
      </c>
    </row>
    <row r="766" spans="1:26" x14ac:dyDescent="0.35">
      <c r="A766" s="1">
        <v>764</v>
      </c>
      <c r="B766">
        <v>49.489259030144538</v>
      </c>
      <c r="C766">
        <v>2.0932997601132191</v>
      </c>
      <c r="D766">
        <v>13.510222755276009</v>
      </c>
      <c r="E766">
        <v>12.235297952409701</v>
      </c>
      <c r="F766">
        <v>0.24800077467640111</v>
      </c>
      <c r="G766">
        <v>6.3786844935793114</v>
      </c>
      <c r="H766">
        <v>10.819581053062031</v>
      </c>
      <c r="I766">
        <v>2.652859771886102</v>
      </c>
      <c r="J766">
        <v>0.3240177962093751</v>
      </c>
      <c r="K766">
        <v>1.8378838619400109E-2</v>
      </c>
      <c r="L766">
        <v>0.20576228613183051</v>
      </c>
      <c r="M766">
        <v>0.37144095637757141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1764</v>
      </c>
      <c r="T766">
        <v>1.2929984291386869</v>
      </c>
      <c r="U766" s="5">
        <v>0.83190586099634256</v>
      </c>
      <c r="V766">
        <v>1.6337281638905661</v>
      </c>
      <c r="W766">
        <v>0.95670043721750986</v>
      </c>
      <c r="X766">
        <v>0.9104624270680084</v>
      </c>
      <c r="Y766" t="str">
        <f t="shared" si="22"/>
        <v>pass</v>
      </c>
      <c r="Z766" t="str">
        <f t="shared" si="23"/>
        <v>pass</v>
      </c>
    </row>
    <row r="767" spans="1:26" x14ac:dyDescent="0.35">
      <c r="A767" s="1">
        <v>765</v>
      </c>
      <c r="B767">
        <v>49.591427386197452</v>
      </c>
      <c r="C767">
        <v>2.0845434551204152</v>
      </c>
      <c r="D767">
        <v>13.49422998048057</v>
      </c>
      <c r="E767">
        <v>12.35680763376542</v>
      </c>
      <c r="F767">
        <v>0.2223892487537856</v>
      </c>
      <c r="G767">
        <v>6.3505186381697154</v>
      </c>
      <c r="H767">
        <v>10.773238286566761</v>
      </c>
      <c r="I767">
        <v>2.6525808107690212</v>
      </c>
      <c r="J767">
        <v>0.30368702254672453</v>
      </c>
      <c r="K767">
        <v>3.7673909689759137E-2</v>
      </c>
      <c r="L767">
        <v>0.15142341537052401</v>
      </c>
      <c r="M767">
        <v>0.25563538771246852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1765</v>
      </c>
      <c r="T767">
        <v>1.2933192138750289</v>
      </c>
      <c r="U767" s="5">
        <v>0.81857879212667284</v>
      </c>
      <c r="V767">
        <v>1.091373728333946</v>
      </c>
      <c r="W767">
        <v>0.97723220129478161</v>
      </c>
      <c r="X767">
        <v>1.014972876512203</v>
      </c>
      <c r="Y767" t="str">
        <f t="shared" si="22"/>
        <v>pass</v>
      </c>
      <c r="Z767" t="str">
        <f t="shared" si="23"/>
        <v>pass</v>
      </c>
    </row>
    <row r="768" spans="1:26" x14ac:dyDescent="0.35">
      <c r="A768" s="1">
        <v>766</v>
      </c>
      <c r="B768">
        <v>49.416264216250383</v>
      </c>
      <c r="C768">
        <v>2.0706026205560342</v>
      </c>
      <c r="D768">
        <v>13.59660772135763</v>
      </c>
      <c r="E768">
        <v>12.02515694334288</v>
      </c>
      <c r="F768">
        <v>0.20585085964610381</v>
      </c>
      <c r="G768">
        <v>6.2569467331766511</v>
      </c>
      <c r="H768">
        <v>10.851377840951679</v>
      </c>
      <c r="I768">
        <v>2.66218512429456</v>
      </c>
      <c r="J768">
        <v>0.26019776187346388</v>
      </c>
      <c r="K768">
        <v>5.0465984047656398E-2</v>
      </c>
      <c r="L768">
        <v>0.16625934192321701</v>
      </c>
      <c r="M768">
        <v>0.380118464313074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1766</v>
      </c>
      <c r="T768">
        <v>0.96939977756634155</v>
      </c>
      <c r="U768" s="5">
        <v>0.5162754075501057</v>
      </c>
      <c r="V768">
        <v>0.41628330875327141</v>
      </c>
      <c r="W768">
        <v>0.93468209921834811</v>
      </c>
      <c r="X768">
        <v>1.2360741618015949</v>
      </c>
      <c r="Y768" t="str">
        <f t="shared" si="22"/>
        <v>false</v>
      </c>
      <c r="Z768" t="str">
        <f t="shared" si="23"/>
        <v>pass</v>
      </c>
    </row>
    <row r="769" spans="1:26" x14ac:dyDescent="0.35">
      <c r="A769" s="1">
        <v>767</v>
      </c>
      <c r="B769">
        <v>49.476409276102061</v>
      </c>
      <c r="C769">
        <v>2.0627234657124771</v>
      </c>
      <c r="D769">
        <v>13.53525920963798</v>
      </c>
      <c r="E769">
        <v>12.04596089492262</v>
      </c>
      <c r="F769">
        <v>0.26572333723672859</v>
      </c>
      <c r="G769">
        <v>6.4012804788433471</v>
      </c>
      <c r="H769">
        <v>10.8021744064323</v>
      </c>
      <c r="I769">
        <v>2.633386461814236</v>
      </c>
      <c r="J769">
        <v>0.29455657137970798</v>
      </c>
      <c r="K769">
        <v>5.0032722378830233E-2</v>
      </c>
      <c r="L769">
        <v>0.22041223408338259</v>
      </c>
      <c r="M769">
        <v>0.36497313937556108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1767</v>
      </c>
      <c r="T769">
        <v>1.3492248928785231</v>
      </c>
      <c r="U769" s="5">
        <v>0.7577449464340138</v>
      </c>
      <c r="V769">
        <v>0.87783670934578639</v>
      </c>
      <c r="W769">
        <v>0.97853065606272371</v>
      </c>
      <c r="X769">
        <v>1.1125318957582839</v>
      </c>
      <c r="Y769" t="str">
        <f t="shared" si="22"/>
        <v>false</v>
      </c>
      <c r="Z769" t="str">
        <f t="shared" si="23"/>
        <v>pass</v>
      </c>
    </row>
    <row r="770" spans="1:26" x14ac:dyDescent="0.35">
      <c r="A770" s="1">
        <v>768</v>
      </c>
      <c r="B770">
        <v>49.476104024507372</v>
      </c>
      <c r="C770">
        <v>2.0712264990462859</v>
      </c>
      <c r="D770">
        <v>13.54217023876482</v>
      </c>
      <c r="E770">
        <v>12.533466011901551</v>
      </c>
      <c r="F770">
        <v>0.22599031187902249</v>
      </c>
      <c r="G770">
        <v>6.1325450872893166</v>
      </c>
      <c r="H770">
        <v>10.717345425944281</v>
      </c>
      <c r="I770">
        <v>2.6642594855425679</v>
      </c>
      <c r="J770">
        <v>0.26108737937004389</v>
      </c>
      <c r="K770">
        <v>2.3927890020603849E-2</v>
      </c>
      <c r="L770">
        <v>0.19931910531810901</v>
      </c>
      <c r="M770">
        <v>0.30789327743044048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1768</v>
      </c>
      <c r="T770">
        <v>1.13032270040117</v>
      </c>
      <c r="U770" s="5">
        <v>0.48842925349833571</v>
      </c>
      <c r="V770">
        <v>1.3179073703927719</v>
      </c>
      <c r="W770">
        <v>0.92758603304640097</v>
      </c>
      <c r="X770">
        <v>1.313177192892194</v>
      </c>
      <c r="Y770" t="str">
        <f t="shared" si="22"/>
        <v>false</v>
      </c>
      <c r="Z770" t="str">
        <f t="shared" si="23"/>
        <v>pass</v>
      </c>
    </row>
    <row r="771" spans="1:26" x14ac:dyDescent="0.35">
      <c r="A771" s="1">
        <v>769</v>
      </c>
      <c r="B771">
        <v>49.490476330489379</v>
      </c>
      <c r="C771">
        <v>2.0929608571574132</v>
      </c>
      <c r="D771">
        <v>13.53646812947024</v>
      </c>
      <c r="E771">
        <v>12.314024074734499</v>
      </c>
      <c r="F771">
        <v>0.23771958002691251</v>
      </c>
      <c r="G771">
        <v>6.4693415483020997</v>
      </c>
      <c r="H771">
        <v>10.852111984333471</v>
      </c>
      <c r="I771">
        <v>2.656624737704274</v>
      </c>
      <c r="J771">
        <v>0.28670070701692463</v>
      </c>
      <c r="K771">
        <v>6.6904264046643208E-2</v>
      </c>
      <c r="L771">
        <v>0.19935332636966449</v>
      </c>
      <c r="M771">
        <v>0.38642214536567032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1769</v>
      </c>
      <c r="T771">
        <v>1.589829119813549</v>
      </c>
      <c r="U771" s="5">
        <v>0.87130830440600215</v>
      </c>
      <c r="V771">
        <v>0.68532745081397273</v>
      </c>
      <c r="W771">
        <v>0.95046908940351948</v>
      </c>
      <c r="X771">
        <v>1.1337436449309379</v>
      </c>
      <c r="Y771" t="str">
        <f t="shared" ref="Y771:Y834" si="24">IF(U771&gt;0.8, "pass", "false")</f>
        <v>pass</v>
      </c>
      <c r="Z771" t="str">
        <f t="shared" ref="Z771:Z834" si="25">IF(W771&gt;0.8, "pass", "false")</f>
        <v>pass</v>
      </c>
    </row>
    <row r="772" spans="1:26" x14ac:dyDescent="0.35">
      <c r="A772" s="1">
        <v>770</v>
      </c>
      <c r="B772">
        <v>49.717209690904816</v>
      </c>
      <c r="C772">
        <v>2.0962572664588439</v>
      </c>
      <c r="D772">
        <v>13.289781455101441</v>
      </c>
      <c r="E772">
        <v>12.449527071848159</v>
      </c>
      <c r="F772">
        <v>0.21815273558712411</v>
      </c>
      <c r="G772">
        <v>6.6308710056905209</v>
      </c>
      <c r="H772">
        <v>10.936556909751211</v>
      </c>
      <c r="I772">
        <v>2.6425062949476881</v>
      </c>
      <c r="J772">
        <v>0.2281674577089878</v>
      </c>
      <c r="K772">
        <v>6.542926188914569E-3</v>
      </c>
      <c r="L772">
        <v>0.1914844221239364</v>
      </c>
      <c r="M772">
        <v>0.35229573651789831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1770</v>
      </c>
      <c r="T772">
        <v>1.4412142020471079</v>
      </c>
      <c r="U772" s="5">
        <v>0.99983989846183863</v>
      </c>
      <c r="V772">
        <v>1.9112330586483199</v>
      </c>
      <c r="W772">
        <v>0.69196941427036918</v>
      </c>
      <c r="X772">
        <v>0.53313143636718241</v>
      </c>
      <c r="Y772" t="str">
        <f t="shared" si="24"/>
        <v>pass</v>
      </c>
      <c r="Z772" t="str">
        <f t="shared" si="25"/>
        <v>false</v>
      </c>
    </row>
    <row r="773" spans="1:26" x14ac:dyDescent="0.35">
      <c r="A773" s="1">
        <v>771</v>
      </c>
      <c r="B773">
        <v>49.379578935346217</v>
      </c>
      <c r="C773">
        <v>2.0715583570947831</v>
      </c>
      <c r="D773">
        <v>13.750174709534511</v>
      </c>
      <c r="E773">
        <v>12.180601856134389</v>
      </c>
      <c r="F773">
        <v>0.24181456089607889</v>
      </c>
      <c r="G773">
        <v>6.4105039060130169</v>
      </c>
      <c r="H773">
        <v>10.78883079740185</v>
      </c>
      <c r="I773">
        <v>2.64059784534152</v>
      </c>
      <c r="J773">
        <v>0.29659663539886838</v>
      </c>
      <c r="K773">
        <v>2.6717642483454939E-2</v>
      </c>
      <c r="L773">
        <v>0.20446472683236999</v>
      </c>
      <c r="M773">
        <v>0.33622640924603198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1771</v>
      </c>
      <c r="T773">
        <v>1.813510743258421</v>
      </c>
      <c r="U773" s="5">
        <v>0.65976398726393182</v>
      </c>
      <c r="V773">
        <v>2.149419734193847</v>
      </c>
      <c r="W773">
        <v>0.99346693505181949</v>
      </c>
      <c r="X773">
        <v>1.6232081329003289</v>
      </c>
      <c r="Y773" t="str">
        <f t="shared" si="24"/>
        <v>false</v>
      </c>
      <c r="Z773" t="str">
        <f t="shared" si="25"/>
        <v>pass</v>
      </c>
    </row>
    <row r="774" spans="1:26" x14ac:dyDescent="0.35">
      <c r="A774" s="1">
        <v>772</v>
      </c>
      <c r="B774">
        <v>49.698043147684331</v>
      </c>
      <c r="C774">
        <v>2.0745419660613931</v>
      </c>
      <c r="D774">
        <v>13.411236234339279</v>
      </c>
      <c r="E774">
        <v>12.1813750503531</v>
      </c>
      <c r="F774">
        <v>0.19954144129151211</v>
      </c>
      <c r="G774">
        <v>6.1079441126097</v>
      </c>
      <c r="H774">
        <v>10.90723124438315</v>
      </c>
      <c r="I774">
        <v>2.647558168429514</v>
      </c>
      <c r="J774">
        <v>0.27951234280757881</v>
      </c>
      <c r="K774">
        <v>3.108882136912051E-3</v>
      </c>
      <c r="L774">
        <v>0.17274737879915841</v>
      </c>
      <c r="M774">
        <v>0.38983435891596152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1772</v>
      </c>
      <c r="T774">
        <v>0.18307589239933389</v>
      </c>
      <c r="U774" s="5">
        <v>0.49409670903176922</v>
      </c>
      <c r="V774">
        <v>0.66155439996664245</v>
      </c>
      <c r="W774">
        <v>0.93156179506569048</v>
      </c>
      <c r="X774">
        <v>0.52127090163677448</v>
      </c>
      <c r="Y774" t="str">
        <f t="shared" si="24"/>
        <v>false</v>
      </c>
      <c r="Z774" t="str">
        <f t="shared" si="25"/>
        <v>pass</v>
      </c>
    </row>
    <row r="775" spans="1:26" x14ac:dyDescent="0.35">
      <c r="A775" s="1">
        <v>773</v>
      </c>
      <c r="B775">
        <v>49.416186449566801</v>
      </c>
      <c r="C775">
        <v>2.0794433549830651</v>
      </c>
      <c r="D775">
        <v>13.553163183028699</v>
      </c>
      <c r="E775">
        <v>12.444428804921699</v>
      </c>
      <c r="F775">
        <v>0.2180281061648455</v>
      </c>
      <c r="G775">
        <v>6.4254523549474252</v>
      </c>
      <c r="H775">
        <v>10.72970978357128</v>
      </c>
      <c r="I775">
        <v>2.6676014791267422</v>
      </c>
      <c r="J775">
        <v>0.26543639200666769</v>
      </c>
      <c r="K775">
        <v>0</v>
      </c>
      <c r="L775">
        <v>0.19293338136046881</v>
      </c>
      <c r="M775">
        <v>0.30822626876869108</v>
      </c>
      <c r="N775">
        <v>0</v>
      </c>
      <c r="O775">
        <v>0</v>
      </c>
      <c r="P775">
        <v>0</v>
      </c>
      <c r="Q775">
        <v>0</v>
      </c>
      <c r="R775">
        <v>1</v>
      </c>
      <c r="S775">
        <v>1773</v>
      </c>
      <c r="T775">
        <v>1.8032762086266689</v>
      </c>
      <c r="U775" s="5">
        <v>0.84765510851445292</v>
      </c>
      <c r="V775">
        <v>2.7073058625389028</v>
      </c>
      <c r="W775">
        <v>0.93970002829437349</v>
      </c>
      <c r="X775">
        <v>1.342304185798362</v>
      </c>
      <c r="Y775" t="str">
        <f t="shared" si="24"/>
        <v>pass</v>
      </c>
      <c r="Z775" t="str">
        <f t="shared" si="25"/>
        <v>pass</v>
      </c>
    </row>
    <row r="776" spans="1:26" x14ac:dyDescent="0.35">
      <c r="A776" s="1">
        <v>774</v>
      </c>
      <c r="B776">
        <v>49.367235850876867</v>
      </c>
      <c r="C776">
        <v>2.078915522575465</v>
      </c>
      <c r="D776">
        <v>13.66138404354667</v>
      </c>
      <c r="E776">
        <v>12.3923282437302</v>
      </c>
      <c r="F776">
        <v>0.1888805568332724</v>
      </c>
      <c r="G776">
        <v>6.4804338738401759</v>
      </c>
      <c r="H776">
        <v>10.953981615698449</v>
      </c>
      <c r="I776">
        <v>2.610484723372037</v>
      </c>
      <c r="J776">
        <v>0.25738865935021071</v>
      </c>
      <c r="K776">
        <v>4.3161496589262827E-2</v>
      </c>
      <c r="L776">
        <v>0.15802147870211089</v>
      </c>
      <c r="M776">
        <v>0.36060599564124968</v>
      </c>
      <c r="N776">
        <v>0</v>
      </c>
      <c r="O776">
        <v>0</v>
      </c>
      <c r="P776">
        <v>0</v>
      </c>
      <c r="Q776">
        <v>0</v>
      </c>
      <c r="R776">
        <v>1</v>
      </c>
      <c r="S776">
        <v>1774</v>
      </c>
      <c r="T776">
        <v>1.7377304967692391</v>
      </c>
      <c r="U776" s="5">
        <v>0.75606512946257676</v>
      </c>
      <c r="V776">
        <v>1.542606060840549</v>
      </c>
      <c r="W776">
        <v>0.99358781551954423</v>
      </c>
      <c r="X776">
        <v>1.3802234432721681</v>
      </c>
      <c r="Y776" t="str">
        <f t="shared" si="24"/>
        <v>false</v>
      </c>
      <c r="Z776" t="str">
        <f t="shared" si="25"/>
        <v>pass</v>
      </c>
    </row>
    <row r="777" spans="1:26" x14ac:dyDescent="0.35">
      <c r="A777" s="1">
        <v>775</v>
      </c>
      <c r="B777">
        <v>49.411274732178093</v>
      </c>
      <c r="C777">
        <v>2.0743779464572278</v>
      </c>
      <c r="D777">
        <v>13.232450224223889</v>
      </c>
      <c r="E777">
        <v>12.63930100324165</v>
      </c>
      <c r="F777">
        <v>0.19724141808658219</v>
      </c>
      <c r="G777">
        <v>6.4370680215542579</v>
      </c>
      <c r="H777">
        <v>10.85972731612997</v>
      </c>
      <c r="I777">
        <v>2.691851661868744</v>
      </c>
      <c r="J777">
        <v>0.29999775854929678</v>
      </c>
      <c r="K777">
        <v>6.0048337715317777E-2</v>
      </c>
      <c r="L777">
        <v>0.1943378687516919</v>
      </c>
      <c r="M777">
        <v>0.29987641325889691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1775</v>
      </c>
      <c r="T777">
        <v>1.279417969111849</v>
      </c>
      <c r="U777" s="5">
        <v>0.99956841719948397</v>
      </c>
      <c r="V777">
        <v>0.30610675254100572</v>
      </c>
      <c r="W777">
        <v>0.76334379717167111</v>
      </c>
      <c r="X777">
        <v>0.3488567155591582</v>
      </c>
      <c r="Y777" t="str">
        <f t="shared" si="24"/>
        <v>pass</v>
      </c>
      <c r="Z777" t="str">
        <f t="shared" si="25"/>
        <v>false</v>
      </c>
    </row>
    <row r="778" spans="1:26" x14ac:dyDescent="0.35">
      <c r="A778" s="1">
        <v>776</v>
      </c>
      <c r="B778">
        <v>49.632045882340812</v>
      </c>
      <c r="C778">
        <v>2.0649969612217278</v>
      </c>
      <c r="D778">
        <v>13.767354540953249</v>
      </c>
      <c r="E778">
        <v>11.91719686295334</v>
      </c>
      <c r="F778">
        <v>0.18227195756969669</v>
      </c>
      <c r="G778">
        <v>6.3261700018260596</v>
      </c>
      <c r="H778">
        <v>10.66970014148009</v>
      </c>
      <c r="I778">
        <v>2.6457263176540771</v>
      </c>
      <c r="J778">
        <v>0.25422932731930797</v>
      </c>
      <c r="K778">
        <v>1.747306029615266E-2</v>
      </c>
      <c r="L778">
        <v>0.19952431855214059</v>
      </c>
      <c r="M778">
        <v>0.34469965970991151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1776</v>
      </c>
      <c r="T778">
        <v>1.496037688199469</v>
      </c>
      <c r="U778" s="5">
        <v>0.47191962830307549</v>
      </c>
      <c r="V778">
        <v>2.0073582234094589</v>
      </c>
      <c r="W778">
        <v>0.94978686106999066</v>
      </c>
      <c r="X778">
        <v>1.8304070146154141</v>
      </c>
      <c r="Y778" t="str">
        <f t="shared" si="24"/>
        <v>false</v>
      </c>
      <c r="Z778" t="str">
        <f t="shared" si="25"/>
        <v>pass</v>
      </c>
    </row>
    <row r="779" spans="1:26" x14ac:dyDescent="0.35">
      <c r="A779" s="1">
        <v>777</v>
      </c>
      <c r="B779">
        <v>49.545075621362088</v>
      </c>
      <c r="C779">
        <v>2.0841817865988328</v>
      </c>
      <c r="D779">
        <v>13.398224734088039</v>
      </c>
      <c r="E779">
        <v>12.10095952678229</v>
      </c>
      <c r="F779">
        <v>0.18941525837370171</v>
      </c>
      <c r="G779">
        <v>6.2685020304618853</v>
      </c>
      <c r="H779">
        <v>10.92247755854873</v>
      </c>
      <c r="I779">
        <v>2.65111619058582</v>
      </c>
      <c r="J779">
        <v>0.29160837125586569</v>
      </c>
      <c r="K779">
        <v>1.2309449530605591E-2</v>
      </c>
      <c r="L779">
        <v>0.18452502667975251</v>
      </c>
      <c r="M779">
        <v>0.39271439877490782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1777</v>
      </c>
      <c r="T779">
        <v>0.55675124405143017</v>
      </c>
      <c r="U779" s="5">
        <v>0.71824655155966899</v>
      </c>
      <c r="V779">
        <v>0.83947169382152309</v>
      </c>
      <c r="W779">
        <v>0.9956844852367831</v>
      </c>
      <c r="X779">
        <v>0.5094445956266469</v>
      </c>
      <c r="Y779" t="str">
        <f t="shared" si="24"/>
        <v>false</v>
      </c>
      <c r="Z779" t="str">
        <f t="shared" si="25"/>
        <v>pass</v>
      </c>
    </row>
    <row r="780" spans="1:26" x14ac:dyDescent="0.35">
      <c r="A780" s="1">
        <v>778</v>
      </c>
      <c r="B780">
        <v>49.659889138698389</v>
      </c>
      <c r="C780">
        <v>2.0705792465973611</v>
      </c>
      <c r="D780">
        <v>13.384925083554959</v>
      </c>
      <c r="E780">
        <v>12.50534610039257</v>
      </c>
      <c r="F780">
        <v>0.25860476948886862</v>
      </c>
      <c r="G780">
        <v>6.4898120029002051</v>
      </c>
      <c r="H780">
        <v>10.73798312133713</v>
      </c>
      <c r="I780">
        <v>2.626819847272702</v>
      </c>
      <c r="J780">
        <v>0.26426534340724961</v>
      </c>
      <c r="K780">
        <v>3.0944287588486809E-2</v>
      </c>
      <c r="L780">
        <v>0.17241286565578129</v>
      </c>
      <c r="M780">
        <v>0.32592556560818681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1778</v>
      </c>
      <c r="T780">
        <v>1.649659003566992</v>
      </c>
      <c r="U780" s="5">
        <v>0.95615211600919725</v>
      </c>
      <c r="V780">
        <v>1.628589215273351</v>
      </c>
      <c r="W780">
        <v>0.85680536088439618</v>
      </c>
      <c r="X780">
        <v>0.98937871043232928</v>
      </c>
      <c r="Y780" t="str">
        <f t="shared" si="24"/>
        <v>pass</v>
      </c>
      <c r="Z780" t="str">
        <f t="shared" si="25"/>
        <v>pass</v>
      </c>
    </row>
    <row r="781" spans="1:26" x14ac:dyDescent="0.35">
      <c r="A781" s="1">
        <v>779</v>
      </c>
      <c r="B781">
        <v>49.633231567815301</v>
      </c>
      <c r="C781">
        <v>2.0914747439664989</v>
      </c>
      <c r="D781">
        <v>13.456841315195961</v>
      </c>
      <c r="E781">
        <v>12.49913429493788</v>
      </c>
      <c r="F781">
        <v>0.2304210523899016</v>
      </c>
      <c r="G781">
        <v>6.3813992864007796</v>
      </c>
      <c r="H781">
        <v>10.83564435265839</v>
      </c>
      <c r="I781">
        <v>2.621455706795619</v>
      </c>
      <c r="J781">
        <v>0.26259800635907588</v>
      </c>
      <c r="K781">
        <v>2.9552970491542631E-2</v>
      </c>
      <c r="L781">
        <v>0.16066556671985099</v>
      </c>
      <c r="M781">
        <v>0.29286747353255699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1779</v>
      </c>
      <c r="T781">
        <v>1.326726613395286</v>
      </c>
      <c r="U781" s="5">
        <v>0.81287135875055305</v>
      </c>
      <c r="V781">
        <v>1.327325277888536</v>
      </c>
      <c r="W781">
        <v>0.97813779670591472</v>
      </c>
      <c r="X781">
        <v>1.0038379373379991</v>
      </c>
      <c r="Y781" t="str">
        <f t="shared" si="24"/>
        <v>pass</v>
      </c>
      <c r="Z781" t="str">
        <f t="shared" si="25"/>
        <v>pass</v>
      </c>
    </row>
    <row r="782" spans="1:26" x14ac:dyDescent="0.35">
      <c r="A782" s="1">
        <v>780</v>
      </c>
      <c r="B782">
        <v>49.482572766964068</v>
      </c>
      <c r="C782">
        <v>2.076721537329373</v>
      </c>
      <c r="D782">
        <v>13.126175092516631</v>
      </c>
      <c r="E782">
        <v>12.496031447551189</v>
      </c>
      <c r="F782">
        <v>0.24967127857181001</v>
      </c>
      <c r="G782">
        <v>6.4255471292595656</v>
      </c>
      <c r="H782">
        <v>10.808546426079349</v>
      </c>
      <c r="I782">
        <v>2.6428262334803558</v>
      </c>
      <c r="J782">
        <v>0.26838642274350621</v>
      </c>
      <c r="K782">
        <v>1.1172630372817559E-2</v>
      </c>
      <c r="L782">
        <v>0.18041183688795401</v>
      </c>
      <c r="M782">
        <v>0.35070226751202249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1780</v>
      </c>
      <c r="T782">
        <v>1.0654337209265761</v>
      </c>
      <c r="U782" s="5">
        <v>0.99608058739684591</v>
      </c>
      <c r="V782">
        <v>1.3264914746071399</v>
      </c>
      <c r="W782">
        <v>0.7545231359713126</v>
      </c>
      <c r="X782">
        <v>0.25522934682530091</v>
      </c>
      <c r="Y782" t="str">
        <f t="shared" si="24"/>
        <v>pass</v>
      </c>
      <c r="Z782" t="str">
        <f t="shared" si="25"/>
        <v>false</v>
      </c>
    </row>
    <row r="783" spans="1:26" x14ac:dyDescent="0.35">
      <c r="A783" s="1">
        <v>781</v>
      </c>
      <c r="B783">
        <v>49.760419628063147</v>
      </c>
      <c r="C783">
        <v>2.0879284509977381</v>
      </c>
      <c r="D783">
        <v>13.400044846615399</v>
      </c>
      <c r="E783">
        <v>12.36093158081618</v>
      </c>
      <c r="F783">
        <v>0.21415267486326769</v>
      </c>
      <c r="G783">
        <v>6.5964224838381762</v>
      </c>
      <c r="H783">
        <v>10.849792888736189</v>
      </c>
      <c r="I783">
        <v>2.6524230644084281</v>
      </c>
      <c r="J783">
        <v>0.23393259169092889</v>
      </c>
      <c r="K783">
        <v>3.1201833574127459E-2</v>
      </c>
      <c r="L783">
        <v>0.20984237826544319</v>
      </c>
      <c r="M783">
        <v>0.32583194016438088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1781</v>
      </c>
      <c r="T783">
        <v>1.5968305103682059</v>
      </c>
      <c r="U783" s="5">
        <v>0.98011024333596741</v>
      </c>
      <c r="V783">
        <v>1.512577883132854</v>
      </c>
      <c r="W783">
        <v>0.80660304054564358</v>
      </c>
      <c r="X783">
        <v>0.90000887794537299</v>
      </c>
      <c r="Y783" t="str">
        <f t="shared" si="24"/>
        <v>pass</v>
      </c>
      <c r="Z783" t="str">
        <f t="shared" si="25"/>
        <v>pass</v>
      </c>
    </row>
    <row r="784" spans="1:26" x14ac:dyDescent="0.35">
      <c r="A784" s="1">
        <v>782</v>
      </c>
      <c r="B784">
        <v>49.407992450460682</v>
      </c>
      <c r="C784">
        <v>2.0982096399806118</v>
      </c>
      <c r="D784">
        <v>13.40295300075914</v>
      </c>
      <c r="E784">
        <v>12.41531587732741</v>
      </c>
      <c r="F784">
        <v>0.22229618348345909</v>
      </c>
      <c r="G784">
        <v>6.5133178226303396</v>
      </c>
      <c r="H784">
        <v>10.795026383959881</v>
      </c>
      <c r="I784">
        <v>2.6199923152234992</v>
      </c>
      <c r="J784">
        <v>0.2937854089323374</v>
      </c>
      <c r="K784">
        <v>5.7605526248080061E-2</v>
      </c>
      <c r="L784">
        <v>0.18283764032531369</v>
      </c>
      <c r="M784">
        <v>0.38878469085484102</v>
      </c>
      <c r="N784">
        <v>0</v>
      </c>
      <c r="O784">
        <v>0</v>
      </c>
      <c r="P784">
        <v>0</v>
      </c>
      <c r="Q784">
        <v>0</v>
      </c>
      <c r="R784">
        <v>1</v>
      </c>
      <c r="S784">
        <v>1782</v>
      </c>
      <c r="T784">
        <v>1.68207400870771</v>
      </c>
      <c r="U784" s="5">
        <v>0.96887039363319571</v>
      </c>
      <c r="V784">
        <v>0.99850225351695676</v>
      </c>
      <c r="W784">
        <v>0.85054418835496814</v>
      </c>
      <c r="X784">
        <v>0.98017601054875225</v>
      </c>
      <c r="Y784" t="str">
        <f t="shared" si="24"/>
        <v>pass</v>
      </c>
      <c r="Z784" t="str">
        <f t="shared" si="25"/>
        <v>pass</v>
      </c>
    </row>
    <row r="785" spans="1:26" x14ac:dyDescent="0.35">
      <c r="A785" s="1">
        <v>783</v>
      </c>
      <c r="B785">
        <v>49.744567807888103</v>
      </c>
      <c r="C785">
        <v>2.0807371393256839</v>
      </c>
      <c r="D785">
        <v>13.59270203623729</v>
      </c>
      <c r="E785">
        <v>12.30116678132844</v>
      </c>
      <c r="F785">
        <v>0.2358003799992045</v>
      </c>
      <c r="G785">
        <v>6.4902280256376281</v>
      </c>
      <c r="H785">
        <v>10.868390544265409</v>
      </c>
      <c r="I785">
        <v>2.696150137453512</v>
      </c>
      <c r="J785">
        <v>0.3064669923618763</v>
      </c>
      <c r="K785">
        <v>6.8122835877743315E-2</v>
      </c>
      <c r="L785">
        <v>0.19544571675179029</v>
      </c>
      <c r="M785">
        <v>0.29881334892407219</v>
      </c>
      <c r="N785">
        <v>0</v>
      </c>
      <c r="O785">
        <v>0</v>
      </c>
      <c r="P785">
        <v>0</v>
      </c>
      <c r="Q785">
        <v>0</v>
      </c>
      <c r="R785">
        <v>1</v>
      </c>
      <c r="S785">
        <v>1783</v>
      </c>
      <c r="T785">
        <v>1.5368056039226541</v>
      </c>
      <c r="U785" s="5">
        <v>0.89995102948475458</v>
      </c>
      <c r="V785">
        <v>0.57543355845622923</v>
      </c>
      <c r="W785">
        <v>0.93264026931966404</v>
      </c>
      <c r="X785">
        <v>1.0413827014160539</v>
      </c>
      <c r="Y785" t="str">
        <f t="shared" si="24"/>
        <v>pass</v>
      </c>
      <c r="Z785" t="str">
        <f t="shared" si="25"/>
        <v>pass</v>
      </c>
    </row>
    <row r="786" spans="1:26" x14ac:dyDescent="0.35">
      <c r="A786" s="1">
        <v>784</v>
      </c>
      <c r="B786">
        <v>49.56901412184402</v>
      </c>
      <c r="C786">
        <v>2.075764722150927</v>
      </c>
      <c r="D786">
        <v>13.4010959649368</v>
      </c>
      <c r="E786">
        <v>12.66292084233663</v>
      </c>
      <c r="F786">
        <v>0.24013754072298499</v>
      </c>
      <c r="G786">
        <v>6.3962519030709739</v>
      </c>
      <c r="H786">
        <v>10.916909043945649</v>
      </c>
      <c r="I786">
        <v>2.6586673592381458</v>
      </c>
      <c r="J786">
        <v>0.2512170727366258</v>
      </c>
      <c r="K786">
        <v>3.8423259067691388E-2</v>
      </c>
      <c r="L786">
        <v>0.19480046728555511</v>
      </c>
      <c r="M786">
        <v>0.38524257017603708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1784</v>
      </c>
      <c r="T786">
        <v>1.3272782200740421</v>
      </c>
      <c r="U786" s="5">
        <v>0.88069030655401448</v>
      </c>
      <c r="V786">
        <v>1.030152804235646</v>
      </c>
      <c r="W786">
        <v>0.94752083895552053</v>
      </c>
      <c r="X786">
        <v>0.76777440705365851</v>
      </c>
      <c r="Y786" t="str">
        <f t="shared" si="24"/>
        <v>pass</v>
      </c>
      <c r="Z786" t="str">
        <f t="shared" si="25"/>
        <v>pass</v>
      </c>
    </row>
    <row r="787" spans="1:26" x14ac:dyDescent="0.35">
      <c r="A787" s="1">
        <v>785</v>
      </c>
      <c r="B787">
        <v>49.641747836198867</v>
      </c>
      <c r="C787">
        <v>2.0828634448691492</v>
      </c>
      <c r="D787">
        <v>13.52674836283062</v>
      </c>
      <c r="E787">
        <v>12.43757520321598</v>
      </c>
      <c r="F787">
        <v>0.23813080960055391</v>
      </c>
      <c r="G787">
        <v>6.2707478790642286</v>
      </c>
      <c r="H787">
        <v>10.91296460995294</v>
      </c>
      <c r="I787">
        <v>2.658746862108035</v>
      </c>
      <c r="J787">
        <v>0.29734866002193722</v>
      </c>
      <c r="K787">
        <v>4.8793980432302653E-2</v>
      </c>
      <c r="L787">
        <v>0.19241210707387019</v>
      </c>
      <c r="M787">
        <v>0.39990598199567462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1785</v>
      </c>
      <c r="T787">
        <v>0.98486215693867241</v>
      </c>
      <c r="U787" s="5">
        <v>0.67550562428915062</v>
      </c>
      <c r="V787">
        <v>0.44974666119708751</v>
      </c>
      <c r="W787">
        <v>0.98267614119465185</v>
      </c>
      <c r="X787">
        <v>0.8613772981456469</v>
      </c>
      <c r="Y787" t="str">
        <f t="shared" si="24"/>
        <v>false</v>
      </c>
      <c r="Z787" t="str">
        <f t="shared" si="25"/>
        <v>pass</v>
      </c>
    </row>
    <row r="788" spans="1:26" x14ac:dyDescent="0.35">
      <c r="A788" s="1">
        <v>786</v>
      </c>
      <c r="B788">
        <v>49.418031163492643</v>
      </c>
      <c r="C788">
        <v>2.080861281131654</v>
      </c>
      <c r="D788">
        <v>13.30026178155495</v>
      </c>
      <c r="E788">
        <v>12.226942158415209</v>
      </c>
      <c r="F788">
        <v>0.23978560059036971</v>
      </c>
      <c r="G788">
        <v>6.5309845131338857</v>
      </c>
      <c r="H788">
        <v>10.9438917207549</v>
      </c>
      <c r="I788">
        <v>2.645977405500175</v>
      </c>
      <c r="J788">
        <v>0.29971612321851998</v>
      </c>
      <c r="K788">
        <v>5.4548454320124701E-2</v>
      </c>
      <c r="L788">
        <v>0.18953022688572929</v>
      </c>
      <c r="M788">
        <v>0.35414014174768182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1786</v>
      </c>
      <c r="T788">
        <v>1.2029698689421151</v>
      </c>
      <c r="U788" s="5">
        <v>0.99184785748670778</v>
      </c>
      <c r="V788">
        <v>0.41953419130486219</v>
      </c>
      <c r="W788">
        <v>0.79368255992305492</v>
      </c>
      <c r="X788">
        <v>0.39109648291058008</v>
      </c>
      <c r="Y788" t="str">
        <f t="shared" si="24"/>
        <v>pass</v>
      </c>
      <c r="Z788" t="str">
        <f t="shared" si="25"/>
        <v>false</v>
      </c>
    </row>
    <row r="789" spans="1:26" x14ac:dyDescent="0.35">
      <c r="A789" s="1">
        <v>787</v>
      </c>
      <c r="B789">
        <v>49.687108844259598</v>
      </c>
      <c r="C789">
        <v>2.0715628800502248</v>
      </c>
      <c r="D789">
        <v>13.591582519509499</v>
      </c>
      <c r="E789">
        <v>12.65638369745573</v>
      </c>
      <c r="F789">
        <v>0.20309879763735039</v>
      </c>
      <c r="G789">
        <v>6.4991309020170647</v>
      </c>
      <c r="H789">
        <v>10.840885003280089</v>
      </c>
      <c r="I789">
        <v>2.648448386142439</v>
      </c>
      <c r="J789">
        <v>0.27285645118627599</v>
      </c>
      <c r="K789">
        <v>8.660893997487918E-3</v>
      </c>
      <c r="L789">
        <v>0.20817528182745701</v>
      </c>
      <c r="M789">
        <v>0.30366607192274059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1787</v>
      </c>
      <c r="T789">
        <v>1.8741367208562421</v>
      </c>
      <c r="U789" s="5">
        <v>0.90061156949272103</v>
      </c>
      <c r="V789">
        <v>2.5513486424233598</v>
      </c>
      <c r="W789">
        <v>0.90663453401652749</v>
      </c>
      <c r="X789">
        <v>1.2033283250170519</v>
      </c>
      <c r="Y789" t="str">
        <f t="shared" si="24"/>
        <v>pass</v>
      </c>
      <c r="Z789" t="str">
        <f t="shared" si="25"/>
        <v>pass</v>
      </c>
    </row>
    <row r="790" spans="1:26" x14ac:dyDescent="0.35">
      <c r="A790" s="1">
        <v>788</v>
      </c>
      <c r="B790">
        <v>49.281698981188157</v>
      </c>
      <c r="C790">
        <v>2.0695373858002051</v>
      </c>
      <c r="D790">
        <v>13.46018903259297</v>
      </c>
      <c r="E790">
        <v>12.0535657997535</v>
      </c>
      <c r="F790">
        <v>0.26138500147689742</v>
      </c>
      <c r="G790">
        <v>6.0849561340776868</v>
      </c>
      <c r="H790">
        <v>10.841409291799859</v>
      </c>
      <c r="I790">
        <v>2.6570195774638359</v>
      </c>
      <c r="J790">
        <v>0.26507090727534321</v>
      </c>
      <c r="K790">
        <v>2.5009933525853699E-2</v>
      </c>
      <c r="L790">
        <v>0.18566460053359671</v>
      </c>
      <c r="M790">
        <v>0.35670116034405719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1788</v>
      </c>
      <c r="T790">
        <v>0.45770517021507762</v>
      </c>
      <c r="U790" s="5">
        <v>0.39460459386983948</v>
      </c>
      <c r="V790">
        <v>0.4735840356184407</v>
      </c>
      <c r="W790">
        <v>0.84680262983477272</v>
      </c>
      <c r="X790">
        <v>0.90657520697311256</v>
      </c>
      <c r="Y790" t="str">
        <f t="shared" si="24"/>
        <v>false</v>
      </c>
      <c r="Z790" t="str">
        <f t="shared" si="25"/>
        <v>pass</v>
      </c>
    </row>
    <row r="791" spans="1:26" x14ac:dyDescent="0.35">
      <c r="A791" s="1">
        <v>789</v>
      </c>
      <c r="B791">
        <v>49.380404727828413</v>
      </c>
      <c r="C791">
        <v>2.0887971337686051</v>
      </c>
      <c r="D791">
        <v>13.499296399763031</v>
      </c>
      <c r="E791">
        <v>12.362017672186401</v>
      </c>
      <c r="F791">
        <v>0.20064254467065129</v>
      </c>
      <c r="G791">
        <v>6.5629031751573876</v>
      </c>
      <c r="H791">
        <v>10.789953880302861</v>
      </c>
      <c r="I791">
        <v>2.6448612097429489</v>
      </c>
      <c r="J791">
        <v>0.20026495252282189</v>
      </c>
      <c r="K791">
        <v>1.912152497500778E-2</v>
      </c>
      <c r="L791">
        <v>0.17753100372215841</v>
      </c>
      <c r="M791">
        <v>0.33804575608383591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1789</v>
      </c>
      <c r="T791">
        <v>1.954638403501735</v>
      </c>
      <c r="U791" s="5">
        <v>0.90924125409708623</v>
      </c>
      <c r="V791">
        <v>2.3241017435157301</v>
      </c>
      <c r="W791">
        <v>0.90107241348014566</v>
      </c>
      <c r="X791">
        <v>1.4270873987620809</v>
      </c>
      <c r="Y791" t="str">
        <f t="shared" si="24"/>
        <v>pass</v>
      </c>
      <c r="Z791" t="str">
        <f t="shared" si="25"/>
        <v>pass</v>
      </c>
    </row>
    <row r="792" spans="1:26" x14ac:dyDescent="0.35">
      <c r="A792" s="1">
        <v>790</v>
      </c>
      <c r="B792">
        <v>49.648448693430801</v>
      </c>
      <c r="C792">
        <v>2.0593365025426218</v>
      </c>
      <c r="D792">
        <v>13.345221387306371</v>
      </c>
      <c r="E792">
        <v>11.89943389892942</v>
      </c>
      <c r="F792">
        <v>0.21875886617537499</v>
      </c>
      <c r="G792">
        <v>6.2066645063908839</v>
      </c>
      <c r="H792">
        <v>10.704987667340699</v>
      </c>
      <c r="I792">
        <v>2.656659016891243</v>
      </c>
      <c r="J792">
        <v>0.25687273484207512</v>
      </c>
      <c r="K792">
        <v>0</v>
      </c>
      <c r="L792">
        <v>0.20340524720476499</v>
      </c>
      <c r="M792">
        <v>0.33874895490019702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1790</v>
      </c>
      <c r="T792">
        <v>0.53975266786654308</v>
      </c>
      <c r="U792" s="5">
        <v>0.63405861375265549</v>
      </c>
      <c r="V792">
        <v>1.1332751683563309</v>
      </c>
      <c r="W792">
        <v>0.9883279750014754</v>
      </c>
      <c r="X792">
        <v>0.75756764136839294</v>
      </c>
      <c r="Y792" t="str">
        <f t="shared" si="24"/>
        <v>false</v>
      </c>
      <c r="Z792" t="str">
        <f t="shared" si="25"/>
        <v>pass</v>
      </c>
    </row>
    <row r="793" spans="1:26" x14ac:dyDescent="0.35">
      <c r="A793" s="1">
        <v>791</v>
      </c>
      <c r="B793">
        <v>49.792958245583769</v>
      </c>
      <c r="C793">
        <v>2.0657749361226272</v>
      </c>
      <c r="D793">
        <v>13.84015336176406</v>
      </c>
      <c r="E793">
        <v>12.413391212870909</v>
      </c>
      <c r="F793">
        <v>0.26202236643320009</v>
      </c>
      <c r="G793">
        <v>6.4553501203536943</v>
      </c>
      <c r="H793">
        <v>10.834926467429071</v>
      </c>
      <c r="I793">
        <v>2.6756530801178182</v>
      </c>
      <c r="J793">
        <v>0.26089338942791912</v>
      </c>
      <c r="K793">
        <v>3.8539304980744267E-2</v>
      </c>
      <c r="L793">
        <v>0.16556040808474129</v>
      </c>
      <c r="M793">
        <v>0.37753286721366841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1791</v>
      </c>
      <c r="T793">
        <v>1.937968313735154</v>
      </c>
      <c r="U793" s="5">
        <v>0.65739501659708277</v>
      </c>
      <c r="V793">
        <v>1.952496393502106</v>
      </c>
      <c r="W793">
        <v>0.99253605021678815</v>
      </c>
      <c r="X793">
        <v>1.7548673856574839</v>
      </c>
      <c r="Y793" t="str">
        <f t="shared" si="24"/>
        <v>false</v>
      </c>
      <c r="Z793" t="str">
        <f t="shared" si="25"/>
        <v>pass</v>
      </c>
    </row>
    <row r="794" spans="1:26" x14ac:dyDescent="0.35">
      <c r="A794" s="1">
        <v>792</v>
      </c>
      <c r="B794">
        <v>49.753448121015687</v>
      </c>
      <c r="C794">
        <v>2.097789805189306</v>
      </c>
      <c r="D794">
        <v>13.45947649952528</v>
      </c>
      <c r="E794">
        <v>12.149636097043089</v>
      </c>
      <c r="F794">
        <v>0.2322479971984352</v>
      </c>
      <c r="G794">
        <v>6.1642618264585582</v>
      </c>
      <c r="H794">
        <v>10.80952686078213</v>
      </c>
      <c r="I794">
        <v>2.6317132638254348</v>
      </c>
      <c r="J794">
        <v>0.25368374587270781</v>
      </c>
      <c r="K794">
        <v>2.405055414853554E-2</v>
      </c>
      <c r="L794">
        <v>0.1897582423379556</v>
      </c>
      <c r="M794">
        <v>0.35234535135203943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1792</v>
      </c>
      <c r="T794">
        <v>0.54529760994954746</v>
      </c>
      <c r="U794" s="5">
        <v>0.47535447840346878</v>
      </c>
      <c r="V794">
        <v>0.5802675851622362</v>
      </c>
      <c r="W794">
        <v>0.91062938770987001</v>
      </c>
      <c r="X794">
        <v>0.95337144324744827</v>
      </c>
      <c r="Y794" t="str">
        <f t="shared" si="24"/>
        <v>false</v>
      </c>
      <c r="Z794" t="str">
        <f t="shared" si="25"/>
        <v>pass</v>
      </c>
    </row>
    <row r="795" spans="1:26" x14ac:dyDescent="0.35">
      <c r="A795" s="1">
        <v>793</v>
      </c>
      <c r="B795">
        <v>49.46832812125168</v>
      </c>
      <c r="C795">
        <v>2.079376492795987</v>
      </c>
      <c r="D795">
        <v>13.44475488295061</v>
      </c>
      <c r="E795">
        <v>12.2879104842389</v>
      </c>
      <c r="F795">
        <v>0.24037124723989339</v>
      </c>
      <c r="G795">
        <v>6.5860710940847786</v>
      </c>
      <c r="H795">
        <v>10.69992781898773</v>
      </c>
      <c r="I795">
        <v>2.653314977790453</v>
      </c>
      <c r="J795">
        <v>0.25146433265782131</v>
      </c>
      <c r="K795">
        <v>1.0785667203271759E-2</v>
      </c>
      <c r="L795">
        <v>0.19713697125934659</v>
      </c>
      <c r="M795">
        <v>0.30727567180429249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1793</v>
      </c>
      <c r="T795">
        <v>1.964809317732725</v>
      </c>
      <c r="U795" s="5">
        <v>0.97880058650325652</v>
      </c>
      <c r="V795">
        <v>2.5497162297586402</v>
      </c>
      <c r="W795">
        <v>0.77619658390480484</v>
      </c>
      <c r="X795">
        <v>1.2284714864118129</v>
      </c>
      <c r="Y795" t="str">
        <f t="shared" si="24"/>
        <v>pass</v>
      </c>
      <c r="Z795" t="str">
        <f t="shared" si="25"/>
        <v>false</v>
      </c>
    </row>
    <row r="796" spans="1:26" x14ac:dyDescent="0.35">
      <c r="A796" s="1">
        <v>794</v>
      </c>
      <c r="B796">
        <v>49.59344925524281</v>
      </c>
      <c r="C796">
        <v>2.096284320108134</v>
      </c>
      <c r="D796">
        <v>13.486367623088491</v>
      </c>
      <c r="E796">
        <v>12.18007547583329</v>
      </c>
      <c r="F796">
        <v>0.20943578774242441</v>
      </c>
      <c r="G796">
        <v>6.5913237971477523</v>
      </c>
      <c r="H796">
        <v>10.714107773921519</v>
      </c>
      <c r="I796">
        <v>2.6486462785553422</v>
      </c>
      <c r="J796">
        <v>0.30329666467299088</v>
      </c>
      <c r="K796">
        <v>0</v>
      </c>
      <c r="L796">
        <v>0.17713662622188331</v>
      </c>
      <c r="M796">
        <v>0.34870666790005472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1794</v>
      </c>
      <c r="T796">
        <v>1.8090910636111299</v>
      </c>
      <c r="U796" s="5">
        <v>0.98647847359115837</v>
      </c>
      <c r="V796">
        <v>2.6776359014140692</v>
      </c>
      <c r="W796">
        <v>0.73736253224998438</v>
      </c>
      <c r="X796">
        <v>1.0879677002453649</v>
      </c>
      <c r="Y796" t="str">
        <f t="shared" si="24"/>
        <v>pass</v>
      </c>
      <c r="Z796" t="str">
        <f t="shared" si="25"/>
        <v>false</v>
      </c>
    </row>
    <row r="797" spans="1:26" x14ac:dyDescent="0.35">
      <c r="A797" s="1">
        <v>795</v>
      </c>
      <c r="B797">
        <v>49.44942732495182</v>
      </c>
      <c r="C797">
        <v>2.0910876925417599</v>
      </c>
      <c r="D797">
        <v>13.065138641663509</v>
      </c>
      <c r="E797">
        <v>12.276023652816869</v>
      </c>
      <c r="F797">
        <v>0.2144286391091825</v>
      </c>
      <c r="G797">
        <v>6.5771534635658186</v>
      </c>
      <c r="H797">
        <v>10.787685984891359</v>
      </c>
      <c r="I797">
        <v>2.676350502776927</v>
      </c>
      <c r="J797">
        <v>0.28635317596339621</v>
      </c>
      <c r="K797">
        <v>3.002550673157748E-2</v>
      </c>
      <c r="L797">
        <v>0.20291471223327401</v>
      </c>
      <c r="M797">
        <v>0.36830523120326231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1795</v>
      </c>
      <c r="T797">
        <v>1.1907125991509071</v>
      </c>
      <c r="U797" s="5">
        <v>0.94730237876305823</v>
      </c>
      <c r="V797">
        <v>0.91803781723565936</v>
      </c>
      <c r="W797">
        <v>0.5136267074050862</v>
      </c>
      <c r="X797">
        <v>0.1075320762788667</v>
      </c>
      <c r="Y797" t="str">
        <f t="shared" si="24"/>
        <v>pass</v>
      </c>
      <c r="Z797" t="str">
        <f t="shared" si="25"/>
        <v>false</v>
      </c>
    </row>
    <row r="798" spans="1:26" x14ac:dyDescent="0.35">
      <c r="A798" s="1">
        <v>796</v>
      </c>
      <c r="B798">
        <v>49.604023597295217</v>
      </c>
      <c r="C798">
        <v>2.0815948377370188</v>
      </c>
      <c r="D798">
        <v>13.525313775604809</v>
      </c>
      <c r="E798">
        <v>12.176047949266341</v>
      </c>
      <c r="F798">
        <v>0.27323238137040962</v>
      </c>
      <c r="G798">
        <v>6.471627006020368</v>
      </c>
      <c r="H798">
        <v>10.822716120615491</v>
      </c>
      <c r="I798">
        <v>2.6643321355794378</v>
      </c>
      <c r="J798">
        <v>0.30372496588857689</v>
      </c>
      <c r="K798">
        <v>4.0813772817996467E-2</v>
      </c>
      <c r="L798">
        <v>0.19263581688537629</v>
      </c>
      <c r="M798">
        <v>0.35621612419760862</v>
      </c>
      <c r="N798">
        <v>0</v>
      </c>
      <c r="O798">
        <v>0</v>
      </c>
      <c r="P798">
        <v>0</v>
      </c>
      <c r="Q798">
        <v>0</v>
      </c>
      <c r="R798">
        <v>1</v>
      </c>
      <c r="S798">
        <v>1796</v>
      </c>
      <c r="T798">
        <v>1.464125239059531</v>
      </c>
      <c r="U798" s="5">
        <v>0.88775720514014456</v>
      </c>
      <c r="V798">
        <v>1.216261811441613</v>
      </c>
      <c r="W798">
        <v>0.92540860391315305</v>
      </c>
      <c r="X798">
        <v>0.99580940546515784</v>
      </c>
      <c r="Y798" t="str">
        <f t="shared" si="24"/>
        <v>pass</v>
      </c>
      <c r="Z798" t="str">
        <f t="shared" si="25"/>
        <v>pass</v>
      </c>
    </row>
    <row r="799" spans="1:26" x14ac:dyDescent="0.35">
      <c r="A799" s="1">
        <v>797</v>
      </c>
      <c r="B799">
        <v>49.585265518659533</v>
      </c>
      <c r="C799">
        <v>2.0793963892504621</v>
      </c>
      <c r="D799">
        <v>13.263088109176319</v>
      </c>
      <c r="E799">
        <v>12.437883188194339</v>
      </c>
      <c r="F799">
        <v>0.2373554508333626</v>
      </c>
      <c r="G799">
        <v>6.1888797905320567</v>
      </c>
      <c r="H799">
        <v>10.83813018217913</v>
      </c>
      <c r="I799">
        <v>2.630943801853221</v>
      </c>
      <c r="J799">
        <v>0.27272858596538829</v>
      </c>
      <c r="K799">
        <v>3.063507496160655E-2</v>
      </c>
      <c r="L799">
        <v>0.185524008046381</v>
      </c>
      <c r="M799">
        <v>0.36500366127891998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1797</v>
      </c>
      <c r="T799">
        <v>0.56419162295700653</v>
      </c>
      <c r="U799" s="5">
        <v>0.72585762322684022</v>
      </c>
      <c r="V799">
        <v>0.32349949390888988</v>
      </c>
      <c r="W799">
        <v>0.98753404702847813</v>
      </c>
      <c r="X799">
        <v>0.47089378436692358</v>
      </c>
      <c r="Y799" t="str">
        <f t="shared" si="24"/>
        <v>false</v>
      </c>
      <c r="Z799" t="str">
        <f t="shared" si="25"/>
        <v>pass</v>
      </c>
    </row>
    <row r="800" spans="1:26" x14ac:dyDescent="0.35">
      <c r="A800" s="1">
        <v>798</v>
      </c>
      <c r="B800">
        <v>49.585072049000587</v>
      </c>
      <c r="C800">
        <v>2.0890064127397689</v>
      </c>
      <c r="D800">
        <v>13.412862438607361</v>
      </c>
      <c r="E800">
        <v>12.21395738631213</v>
      </c>
      <c r="F800">
        <v>0.24875038412518441</v>
      </c>
      <c r="G800">
        <v>6.4460743935990026</v>
      </c>
      <c r="H800">
        <v>10.766339467095429</v>
      </c>
      <c r="I800">
        <v>2.6281085028363251</v>
      </c>
      <c r="J800">
        <v>0.28765884522144908</v>
      </c>
      <c r="K800">
        <v>5.7211368346644573E-2</v>
      </c>
      <c r="L800">
        <v>0.18166922566028501</v>
      </c>
      <c r="M800">
        <v>0.31456129189714371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1798</v>
      </c>
      <c r="T800">
        <v>1.370330068087553</v>
      </c>
      <c r="U800" s="5">
        <v>0.89893584402647697</v>
      </c>
      <c r="V800">
        <v>0.64020900948826176</v>
      </c>
      <c r="W800">
        <v>0.93207548048506528</v>
      </c>
      <c r="X800">
        <v>0.9664603756174861</v>
      </c>
      <c r="Y800" t="str">
        <f t="shared" si="24"/>
        <v>pass</v>
      </c>
      <c r="Z800" t="str">
        <f t="shared" si="25"/>
        <v>pass</v>
      </c>
    </row>
    <row r="801" spans="1:26" x14ac:dyDescent="0.35">
      <c r="A801" s="1">
        <v>799</v>
      </c>
      <c r="B801">
        <v>49.490680932564437</v>
      </c>
      <c r="C801">
        <v>2.095475383358429</v>
      </c>
      <c r="D801">
        <v>13.59308526066315</v>
      </c>
      <c r="E801">
        <v>12.60182641909508</v>
      </c>
      <c r="F801">
        <v>0.1768551261115591</v>
      </c>
      <c r="G801">
        <v>6.0485302422396154</v>
      </c>
      <c r="H801">
        <v>10.87176399197168</v>
      </c>
      <c r="I801">
        <v>2.6557117981454641</v>
      </c>
      <c r="J801">
        <v>0.33431780383378917</v>
      </c>
      <c r="K801">
        <v>8.9384783029201366E-3</v>
      </c>
      <c r="L801">
        <v>0.16999663292872169</v>
      </c>
      <c r="M801">
        <v>0.32782480958077342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1799</v>
      </c>
      <c r="T801">
        <v>0.6864430977344067</v>
      </c>
      <c r="U801" s="5">
        <v>0.43766798420567282</v>
      </c>
      <c r="V801">
        <v>1.234438147841002</v>
      </c>
      <c r="W801">
        <v>0.90383766850243596</v>
      </c>
      <c r="X801">
        <v>0.92662020602646944</v>
      </c>
      <c r="Y801" t="str">
        <f t="shared" si="24"/>
        <v>false</v>
      </c>
      <c r="Z801" t="str">
        <f t="shared" si="25"/>
        <v>pass</v>
      </c>
    </row>
    <row r="802" spans="1:26" x14ac:dyDescent="0.35">
      <c r="A802" s="1">
        <v>800</v>
      </c>
      <c r="B802">
        <v>49.521257511200943</v>
      </c>
      <c r="C802">
        <v>2.0894342863781921</v>
      </c>
      <c r="D802">
        <v>13.38515797332205</v>
      </c>
      <c r="E802">
        <v>12.18929419401273</v>
      </c>
      <c r="F802">
        <v>0.2037925846293295</v>
      </c>
      <c r="G802">
        <v>6.4873729780449088</v>
      </c>
      <c r="H802">
        <v>10.919704126166071</v>
      </c>
      <c r="I802">
        <v>2.6387273843292758</v>
      </c>
      <c r="J802">
        <v>0.29067152363123122</v>
      </c>
      <c r="K802">
        <v>3.86777461319915E-2</v>
      </c>
      <c r="L802">
        <v>0.23046889028945819</v>
      </c>
      <c r="M802">
        <v>0.39500214323556521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1800</v>
      </c>
      <c r="T802">
        <v>1.187384527675881</v>
      </c>
      <c r="U802" s="5">
        <v>0.93828416870997133</v>
      </c>
      <c r="V802">
        <v>0.87399187206924545</v>
      </c>
      <c r="W802">
        <v>0.88816007721866908</v>
      </c>
      <c r="X802">
        <v>0.61004525789711828</v>
      </c>
      <c r="Y802" t="str">
        <f t="shared" si="24"/>
        <v>pass</v>
      </c>
      <c r="Z802" t="str">
        <f t="shared" si="25"/>
        <v>pass</v>
      </c>
    </row>
    <row r="803" spans="1:26" x14ac:dyDescent="0.35">
      <c r="A803" s="1">
        <v>801</v>
      </c>
      <c r="B803">
        <v>49.499266691995771</v>
      </c>
      <c r="C803">
        <v>2.0929879816905479</v>
      </c>
      <c r="D803">
        <v>13.290989486832149</v>
      </c>
      <c r="E803">
        <v>12.398768797280329</v>
      </c>
      <c r="F803">
        <v>0.1894393358895797</v>
      </c>
      <c r="G803">
        <v>6.9079530857759393</v>
      </c>
      <c r="H803">
        <v>10.731827591784199</v>
      </c>
      <c r="I803">
        <v>2.6281104433557121</v>
      </c>
      <c r="J803">
        <v>0.27330514761871011</v>
      </c>
      <c r="K803">
        <v>6.8138401406076243E-2</v>
      </c>
      <c r="L803">
        <v>0.19732370796779161</v>
      </c>
      <c r="M803">
        <v>0.36215968160770201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1801</v>
      </c>
      <c r="T803">
        <v>2.441609283861597</v>
      </c>
      <c r="U803" s="5">
        <v>0.81372677361505741</v>
      </c>
      <c r="V803">
        <v>1.515237218108346</v>
      </c>
      <c r="W803">
        <v>0.3394282530144721</v>
      </c>
      <c r="X803">
        <v>0.95153892256543582</v>
      </c>
      <c r="Y803" t="str">
        <f t="shared" si="24"/>
        <v>pass</v>
      </c>
      <c r="Z803" t="str">
        <f t="shared" si="25"/>
        <v>false</v>
      </c>
    </row>
    <row r="804" spans="1:26" x14ac:dyDescent="0.35">
      <c r="A804" s="1">
        <v>802</v>
      </c>
      <c r="B804">
        <v>49.642820842697652</v>
      </c>
      <c r="C804">
        <v>2.0861242238307232</v>
      </c>
      <c r="D804">
        <v>13.52377206599877</v>
      </c>
      <c r="E804">
        <v>11.97890092830591</v>
      </c>
      <c r="F804">
        <v>0.1880257892115971</v>
      </c>
      <c r="G804">
        <v>6.4531844259570166</v>
      </c>
      <c r="H804">
        <v>10.735044306581671</v>
      </c>
      <c r="I804">
        <v>2.617068353559393</v>
      </c>
      <c r="J804">
        <v>0.28471504502431721</v>
      </c>
      <c r="K804">
        <v>3.4906502547732483E-2</v>
      </c>
      <c r="L804">
        <v>0.1833985649593485</v>
      </c>
      <c r="M804">
        <v>0.36648333615182038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1802</v>
      </c>
      <c r="T804">
        <v>1.377516480194424</v>
      </c>
      <c r="U804" s="5">
        <v>0.81820753319101114</v>
      </c>
      <c r="V804">
        <v>1.2894451959176669</v>
      </c>
      <c r="W804">
        <v>0.97104107576623522</v>
      </c>
      <c r="X804">
        <v>1.2027300201571121</v>
      </c>
      <c r="Y804" t="str">
        <f t="shared" si="24"/>
        <v>pass</v>
      </c>
      <c r="Z804" t="str">
        <f t="shared" si="25"/>
        <v>pass</v>
      </c>
    </row>
    <row r="805" spans="1:26" x14ac:dyDescent="0.35">
      <c r="A805" s="1">
        <v>803</v>
      </c>
      <c r="B805">
        <v>49.523567749910939</v>
      </c>
      <c r="C805">
        <v>2.077146503533664</v>
      </c>
      <c r="D805">
        <v>13.42295042591071</v>
      </c>
      <c r="E805">
        <v>12.26445069201927</v>
      </c>
      <c r="F805">
        <v>0.18133338630541879</v>
      </c>
      <c r="G805">
        <v>6.3783942553577306</v>
      </c>
      <c r="H805">
        <v>10.804288053497199</v>
      </c>
      <c r="I805">
        <v>2.6197519203314439</v>
      </c>
      <c r="J805">
        <v>0.25475570877062781</v>
      </c>
      <c r="K805">
        <v>2.8608437278242041E-2</v>
      </c>
      <c r="L805">
        <v>0.18532146271435601</v>
      </c>
      <c r="M805">
        <v>0.36449242404515669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1803</v>
      </c>
      <c r="T805">
        <v>1.2114071279204679</v>
      </c>
      <c r="U805" s="5">
        <v>0.79998480968893804</v>
      </c>
      <c r="V805">
        <v>1.1991820091269549</v>
      </c>
      <c r="W805">
        <v>0.98267040106878156</v>
      </c>
      <c r="X805">
        <v>0.98501690721967794</v>
      </c>
      <c r="Y805" t="str">
        <f t="shared" si="24"/>
        <v>false</v>
      </c>
      <c r="Z805" t="str">
        <f t="shared" si="25"/>
        <v>pass</v>
      </c>
    </row>
    <row r="806" spans="1:26" x14ac:dyDescent="0.35">
      <c r="A806" s="1">
        <v>804</v>
      </c>
      <c r="B806">
        <v>49.305350752647158</v>
      </c>
      <c r="C806">
        <v>2.0901371242782698</v>
      </c>
      <c r="D806">
        <v>13.53641700395989</v>
      </c>
      <c r="E806">
        <v>12.511034301313771</v>
      </c>
      <c r="F806">
        <v>0.23580375533825201</v>
      </c>
      <c r="G806">
        <v>6.3539208684481379</v>
      </c>
      <c r="H806">
        <v>10.72033313616623</v>
      </c>
      <c r="I806">
        <v>2.6497352291703269</v>
      </c>
      <c r="J806">
        <v>0.199234226566711</v>
      </c>
      <c r="K806">
        <v>6.3003682130957889E-2</v>
      </c>
      <c r="L806">
        <v>0.19262532452842601</v>
      </c>
      <c r="M806">
        <v>0.41272157090328332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1804</v>
      </c>
      <c r="T806">
        <v>1.8004377842609121</v>
      </c>
      <c r="U806" s="5">
        <v>0.67376789984009999</v>
      </c>
      <c r="V806">
        <v>1.0493197554489699</v>
      </c>
      <c r="W806">
        <v>0.98211093482188083</v>
      </c>
      <c r="X806">
        <v>1.6922368591605521</v>
      </c>
      <c r="Y806" t="str">
        <f t="shared" si="24"/>
        <v>false</v>
      </c>
      <c r="Z806" t="str">
        <f t="shared" si="25"/>
        <v>pass</v>
      </c>
    </row>
    <row r="807" spans="1:26" x14ac:dyDescent="0.35">
      <c r="A807" s="1">
        <v>805</v>
      </c>
      <c r="B807">
        <v>49.354649690908687</v>
      </c>
      <c r="C807">
        <v>2.0769584052099792</v>
      </c>
      <c r="D807">
        <v>13.455718626618021</v>
      </c>
      <c r="E807">
        <v>12.47402700947533</v>
      </c>
      <c r="F807">
        <v>0.25512276084048541</v>
      </c>
      <c r="G807">
        <v>6.3252577806919694</v>
      </c>
      <c r="H807">
        <v>10.8224342003403</v>
      </c>
      <c r="I807">
        <v>2.6459157227992049</v>
      </c>
      <c r="J807">
        <v>0.26817661940990772</v>
      </c>
      <c r="K807">
        <v>4.034533088462218E-2</v>
      </c>
      <c r="L807">
        <v>0.17307408585991749</v>
      </c>
      <c r="M807">
        <v>0.31617645865594601</v>
      </c>
      <c r="N807">
        <v>0</v>
      </c>
      <c r="O807">
        <v>0</v>
      </c>
      <c r="P807">
        <v>0</v>
      </c>
      <c r="Q807">
        <v>0</v>
      </c>
      <c r="R807">
        <v>1</v>
      </c>
      <c r="S807">
        <v>1805</v>
      </c>
      <c r="T807">
        <v>1.3518936656972069</v>
      </c>
      <c r="U807" s="5">
        <v>0.77074907285362082</v>
      </c>
      <c r="V807">
        <v>1.0837191016092389</v>
      </c>
      <c r="W807">
        <v>0.98597605884153927</v>
      </c>
      <c r="X807">
        <v>1.0417688124135349</v>
      </c>
      <c r="Y807" t="str">
        <f t="shared" si="24"/>
        <v>false</v>
      </c>
      <c r="Z807" t="str">
        <f t="shared" si="25"/>
        <v>pass</v>
      </c>
    </row>
    <row r="808" spans="1:26" x14ac:dyDescent="0.35">
      <c r="A808" s="1">
        <v>806</v>
      </c>
      <c r="B808">
        <v>49.630289191922877</v>
      </c>
      <c r="C808">
        <v>2.084974680626773</v>
      </c>
      <c r="D808">
        <v>13.16778376524312</v>
      </c>
      <c r="E808">
        <v>12.45653479353455</v>
      </c>
      <c r="F808">
        <v>0.26182508604090082</v>
      </c>
      <c r="G808">
        <v>6.4357309060082342</v>
      </c>
      <c r="H808">
        <v>10.790696226693891</v>
      </c>
      <c r="I808">
        <v>2.640025843454247</v>
      </c>
      <c r="J808">
        <v>0.25946670606634042</v>
      </c>
      <c r="K808">
        <v>3.1951024468592451E-2</v>
      </c>
      <c r="L808">
        <v>0.18899556813025339</v>
      </c>
      <c r="M808">
        <v>0.35432664768349292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1806</v>
      </c>
      <c r="T808">
        <v>1.102078437598238</v>
      </c>
      <c r="U808" s="5">
        <v>0.98551694316447491</v>
      </c>
      <c r="V808">
        <v>0.84169792980085989</v>
      </c>
      <c r="W808">
        <v>0.80774626971427355</v>
      </c>
      <c r="X808">
        <v>0.41884775834205362</v>
      </c>
      <c r="Y808" t="str">
        <f t="shared" si="24"/>
        <v>pass</v>
      </c>
      <c r="Z808" t="str">
        <f t="shared" si="25"/>
        <v>pass</v>
      </c>
    </row>
    <row r="809" spans="1:26" x14ac:dyDescent="0.35">
      <c r="A809" s="1">
        <v>807</v>
      </c>
      <c r="B809">
        <v>49.695001349518442</v>
      </c>
      <c r="C809">
        <v>2.079294186445197</v>
      </c>
      <c r="D809">
        <v>13.331433399614991</v>
      </c>
      <c r="E809">
        <v>12.102641484592811</v>
      </c>
      <c r="F809">
        <v>0.27024428743539303</v>
      </c>
      <c r="G809">
        <v>6.251657297566525</v>
      </c>
      <c r="H809">
        <v>10.777144310870121</v>
      </c>
      <c r="I809">
        <v>2.629342584755805</v>
      </c>
      <c r="J809">
        <v>0.26170715565301012</v>
      </c>
      <c r="K809">
        <v>7.4086128167609538E-2</v>
      </c>
      <c r="L809">
        <v>0.18900243219901619</v>
      </c>
      <c r="M809">
        <v>0.43032215954364761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1807</v>
      </c>
      <c r="T809">
        <v>0.67401535561805559</v>
      </c>
      <c r="U809" s="5">
        <v>0.67937591342337633</v>
      </c>
      <c r="V809">
        <v>-0.6633894514691403</v>
      </c>
      <c r="W809">
        <v>0.96309897479898099</v>
      </c>
      <c r="X809">
        <v>0.7823160674858709</v>
      </c>
      <c r="Y809" t="str">
        <f t="shared" si="24"/>
        <v>false</v>
      </c>
      <c r="Z809" t="str">
        <f t="shared" si="25"/>
        <v>pass</v>
      </c>
    </row>
    <row r="810" spans="1:26" x14ac:dyDescent="0.35">
      <c r="A810" s="1">
        <v>808</v>
      </c>
      <c r="B810">
        <v>49.470265118780773</v>
      </c>
      <c r="C810">
        <v>2.0703131100876022</v>
      </c>
      <c r="D810">
        <v>13.38524115246685</v>
      </c>
      <c r="E810">
        <v>12.050910502872821</v>
      </c>
      <c r="F810">
        <v>0.2009959050004696</v>
      </c>
      <c r="G810">
        <v>6.4931087276805108</v>
      </c>
      <c r="H810">
        <v>10.7845777881725</v>
      </c>
      <c r="I810">
        <v>2.6556048170914019</v>
      </c>
      <c r="J810">
        <v>0.26368791398359892</v>
      </c>
      <c r="K810">
        <v>2.6412792915273431E-2</v>
      </c>
      <c r="L810">
        <v>0.18078437023774541</v>
      </c>
      <c r="M810">
        <v>0.40880908057697501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1808</v>
      </c>
      <c r="T810">
        <v>1.3344659458127079</v>
      </c>
      <c r="U810" s="5">
        <v>0.93686882771036684</v>
      </c>
      <c r="V810">
        <v>1.3527951615442131</v>
      </c>
      <c r="W810">
        <v>0.88036822555965066</v>
      </c>
      <c r="X810">
        <v>0.86696420045472955</v>
      </c>
      <c r="Y810" t="str">
        <f t="shared" si="24"/>
        <v>pass</v>
      </c>
      <c r="Z810" t="str">
        <f t="shared" si="25"/>
        <v>pass</v>
      </c>
    </row>
    <row r="811" spans="1:26" x14ac:dyDescent="0.35">
      <c r="A811" s="1">
        <v>809</v>
      </c>
      <c r="B811">
        <v>49.56457485927325</v>
      </c>
      <c r="C811">
        <v>2.0593421866927271</v>
      </c>
      <c r="D811">
        <v>13.54322991821161</v>
      </c>
      <c r="E811">
        <v>12.203792221969239</v>
      </c>
      <c r="F811">
        <v>0.25136262747416521</v>
      </c>
      <c r="G811">
        <v>6.3186162304807389</v>
      </c>
      <c r="H811">
        <v>10.81474088056056</v>
      </c>
      <c r="I811">
        <v>2.6299785818113022</v>
      </c>
      <c r="J811">
        <v>0.2591675443651475</v>
      </c>
      <c r="K811">
        <v>3.9851630648607271E-2</v>
      </c>
      <c r="L811">
        <v>0.17219292679806469</v>
      </c>
      <c r="M811">
        <v>0.35138335108571311</v>
      </c>
      <c r="N811">
        <v>0</v>
      </c>
      <c r="O811">
        <v>0</v>
      </c>
      <c r="P811">
        <v>0</v>
      </c>
      <c r="Q811">
        <v>0</v>
      </c>
      <c r="R811">
        <v>1</v>
      </c>
      <c r="S811">
        <v>1809</v>
      </c>
      <c r="T811">
        <v>1.190274664639607</v>
      </c>
      <c r="U811" s="5">
        <v>0.63289386408437842</v>
      </c>
      <c r="V811">
        <v>0.94447966017540452</v>
      </c>
      <c r="W811">
        <v>0.9807484190912098</v>
      </c>
      <c r="X811">
        <v>1.1837491391423249</v>
      </c>
      <c r="Y811" t="str">
        <f t="shared" si="24"/>
        <v>false</v>
      </c>
      <c r="Z811" t="str">
        <f t="shared" si="25"/>
        <v>pass</v>
      </c>
    </row>
    <row r="812" spans="1:26" x14ac:dyDescent="0.35">
      <c r="A812" s="1">
        <v>810</v>
      </c>
      <c r="B812">
        <v>49.400966759077392</v>
      </c>
      <c r="C812">
        <v>2.084756120184093</v>
      </c>
      <c r="D812">
        <v>13.718780450684109</v>
      </c>
      <c r="E812">
        <v>12.33372402666139</v>
      </c>
      <c r="F812">
        <v>0.22738029661248479</v>
      </c>
      <c r="G812">
        <v>6.5464206170024992</v>
      </c>
      <c r="H812">
        <v>10.841494467090421</v>
      </c>
      <c r="I812">
        <v>2.60603807261545</v>
      </c>
      <c r="J812">
        <v>0.28183320431442987</v>
      </c>
      <c r="K812">
        <v>1.8974315500991979E-2</v>
      </c>
      <c r="L812">
        <v>0.20029688076239591</v>
      </c>
      <c r="M812">
        <v>0.33803905931948552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1810</v>
      </c>
      <c r="T812">
        <v>2.113968427377801</v>
      </c>
      <c r="U812" s="5">
        <v>0.81640796585934572</v>
      </c>
      <c r="V812">
        <v>2.6844767744746019</v>
      </c>
      <c r="W812">
        <v>0.95815751694048301</v>
      </c>
      <c r="X812">
        <v>1.5961591204183281</v>
      </c>
      <c r="Y812" t="str">
        <f t="shared" si="24"/>
        <v>pass</v>
      </c>
      <c r="Z812" t="str">
        <f t="shared" si="25"/>
        <v>pass</v>
      </c>
    </row>
    <row r="813" spans="1:26" x14ac:dyDescent="0.35">
      <c r="A813" s="1">
        <v>811</v>
      </c>
      <c r="B813">
        <v>49.63829786126113</v>
      </c>
      <c r="C813">
        <v>2.0878790013648318</v>
      </c>
      <c r="D813">
        <v>13.195962841279201</v>
      </c>
      <c r="E813">
        <v>11.88285718995529</v>
      </c>
      <c r="F813">
        <v>0.26248032258448201</v>
      </c>
      <c r="G813">
        <v>6.316161583700648</v>
      </c>
      <c r="H813">
        <v>10.858565938664841</v>
      </c>
      <c r="I813">
        <v>2.636945725143923</v>
      </c>
      <c r="J813">
        <v>0.28101259859647659</v>
      </c>
      <c r="K813">
        <v>3.5708933977101058E-2</v>
      </c>
      <c r="L813">
        <v>0.201991774597479</v>
      </c>
      <c r="M813">
        <v>0.41390821032808722</v>
      </c>
      <c r="N813">
        <v>0</v>
      </c>
      <c r="O813">
        <v>0</v>
      </c>
      <c r="P813">
        <v>0</v>
      </c>
      <c r="Q813">
        <v>0</v>
      </c>
      <c r="R813">
        <v>1</v>
      </c>
      <c r="S813">
        <v>1811</v>
      </c>
      <c r="T813">
        <v>0.35000221016150418</v>
      </c>
      <c r="U813" s="5">
        <v>0.84546718433284096</v>
      </c>
      <c r="V813">
        <v>-0.1107155444828595</v>
      </c>
      <c r="W813">
        <v>0.95903284007850109</v>
      </c>
      <c r="X813">
        <v>0.22177904659252071</v>
      </c>
      <c r="Y813" t="str">
        <f t="shared" si="24"/>
        <v>pass</v>
      </c>
      <c r="Z813" t="str">
        <f t="shared" si="25"/>
        <v>pass</v>
      </c>
    </row>
    <row r="814" spans="1:26" x14ac:dyDescent="0.35">
      <c r="A814" s="1">
        <v>812</v>
      </c>
      <c r="B814">
        <v>49.565652338233413</v>
      </c>
      <c r="C814">
        <v>2.084286473903501</v>
      </c>
      <c r="D814">
        <v>13.727422616648649</v>
      </c>
      <c r="E814">
        <v>12.362491335407711</v>
      </c>
      <c r="F814">
        <v>0.23730812964935311</v>
      </c>
      <c r="G814">
        <v>6.5130993665076229</v>
      </c>
      <c r="H814">
        <v>10.71911533421391</v>
      </c>
      <c r="I814">
        <v>2.669924565805827</v>
      </c>
      <c r="J814">
        <v>0.2317256815189711</v>
      </c>
      <c r="K814">
        <v>6.7544301693889738E-2</v>
      </c>
      <c r="L814">
        <v>0.18523663386705169</v>
      </c>
      <c r="M814">
        <v>0.3089687848538698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1812</v>
      </c>
      <c r="T814">
        <v>2.207415851387188</v>
      </c>
      <c r="U814" s="5">
        <v>0.77004070545884717</v>
      </c>
      <c r="V814">
        <v>1.469467203708368</v>
      </c>
      <c r="W814">
        <v>0.98373573259870295</v>
      </c>
      <c r="X814">
        <v>1.9325752944570771</v>
      </c>
      <c r="Y814" t="str">
        <f t="shared" si="24"/>
        <v>false</v>
      </c>
      <c r="Z814" t="str">
        <f t="shared" si="25"/>
        <v>pass</v>
      </c>
    </row>
    <row r="815" spans="1:26" x14ac:dyDescent="0.35">
      <c r="A815" s="1">
        <v>813</v>
      </c>
      <c r="B815">
        <v>49.543711061767922</v>
      </c>
      <c r="C815">
        <v>2.084669035847214</v>
      </c>
      <c r="D815">
        <v>13.37708957966305</v>
      </c>
      <c r="E815">
        <v>12.0221269755896</v>
      </c>
      <c r="F815">
        <v>0.23229868079584179</v>
      </c>
      <c r="G815">
        <v>6.2521378085394952</v>
      </c>
      <c r="H815">
        <v>10.752015987871429</v>
      </c>
      <c r="I815">
        <v>2.6371605692958622</v>
      </c>
      <c r="J815">
        <v>0.25135754530414078</v>
      </c>
      <c r="K815">
        <v>4.4857663314220732E-2</v>
      </c>
      <c r="L815">
        <v>0.20095590051689469</v>
      </c>
      <c r="M815">
        <v>0.37621114757508223</v>
      </c>
      <c r="N815">
        <v>0</v>
      </c>
      <c r="O815">
        <v>0</v>
      </c>
      <c r="P815">
        <v>0</v>
      </c>
      <c r="Q815">
        <v>0</v>
      </c>
      <c r="R815">
        <v>1</v>
      </c>
      <c r="S815">
        <v>1813</v>
      </c>
      <c r="T815">
        <v>0.7764503470966595</v>
      </c>
      <c r="U815" s="5">
        <v>0.64162561416166153</v>
      </c>
      <c r="V815">
        <v>0.25619212501166772</v>
      </c>
      <c r="W815">
        <v>0.97405792927972135</v>
      </c>
      <c r="X815">
        <v>0.94215169730773152</v>
      </c>
      <c r="Y815" t="str">
        <f t="shared" si="24"/>
        <v>false</v>
      </c>
      <c r="Z815" t="str">
        <f t="shared" si="25"/>
        <v>pass</v>
      </c>
    </row>
    <row r="816" spans="1:26" x14ac:dyDescent="0.35">
      <c r="A816" s="1">
        <v>814</v>
      </c>
      <c r="B816">
        <v>49.643619631318458</v>
      </c>
      <c r="C816">
        <v>2.0724789864223552</v>
      </c>
      <c r="D816">
        <v>13.41349172884266</v>
      </c>
      <c r="E816">
        <v>12.21393044712906</v>
      </c>
      <c r="F816">
        <v>0.23910079130947279</v>
      </c>
      <c r="G816">
        <v>6.4808819469096424</v>
      </c>
      <c r="H816">
        <v>10.84388642735196</v>
      </c>
      <c r="I816">
        <v>2.6404429920061649</v>
      </c>
      <c r="J816">
        <v>0.31155103956993502</v>
      </c>
      <c r="K816">
        <v>3.5038660758429117E-2</v>
      </c>
      <c r="L816">
        <v>0.19099176588580699</v>
      </c>
      <c r="M816">
        <v>0.39746396754246083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1814</v>
      </c>
      <c r="T816">
        <v>1.277676659830308</v>
      </c>
      <c r="U816" s="5">
        <v>0.94787395337856062</v>
      </c>
      <c r="V816">
        <v>1.0925345062069409</v>
      </c>
      <c r="W816">
        <v>0.87141165155207989</v>
      </c>
      <c r="X816">
        <v>0.67848430583592467</v>
      </c>
      <c r="Y816" t="str">
        <f t="shared" si="24"/>
        <v>pass</v>
      </c>
      <c r="Z816" t="str">
        <f t="shared" si="25"/>
        <v>pass</v>
      </c>
    </row>
    <row r="817" spans="1:26" x14ac:dyDescent="0.35">
      <c r="A817" s="1">
        <v>815</v>
      </c>
      <c r="B817">
        <v>49.576507477875559</v>
      </c>
      <c r="C817">
        <v>2.0745455370524128</v>
      </c>
      <c r="D817">
        <v>13.20209757041285</v>
      </c>
      <c r="E817">
        <v>12.36228681176717</v>
      </c>
      <c r="F817">
        <v>0.20176252384495111</v>
      </c>
      <c r="G817">
        <v>6.4447936742199552</v>
      </c>
      <c r="H817">
        <v>10.882933977136529</v>
      </c>
      <c r="I817">
        <v>2.662463871045885</v>
      </c>
      <c r="J817">
        <v>0.24405416508255739</v>
      </c>
      <c r="K817">
        <v>4.2246579821077601E-2</v>
      </c>
      <c r="L817">
        <v>0.1934472351882297</v>
      </c>
      <c r="M817">
        <v>0.38209943120527268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1815</v>
      </c>
      <c r="T817">
        <v>0.97562622884610983</v>
      </c>
      <c r="U817" s="5">
        <v>0.97513051072539569</v>
      </c>
      <c r="V817">
        <v>0.39321947437041721</v>
      </c>
      <c r="W817">
        <v>0.85128899559311122</v>
      </c>
      <c r="X817">
        <v>0.36350230967900021</v>
      </c>
      <c r="Y817" t="str">
        <f t="shared" si="24"/>
        <v>pass</v>
      </c>
      <c r="Z817" t="str">
        <f t="shared" si="25"/>
        <v>pass</v>
      </c>
    </row>
    <row r="818" spans="1:26" x14ac:dyDescent="0.35">
      <c r="A818" s="1">
        <v>816</v>
      </c>
      <c r="B818">
        <v>49.587580538684122</v>
      </c>
      <c r="C818">
        <v>2.099999976463323</v>
      </c>
      <c r="D818">
        <v>13.37610293651824</v>
      </c>
      <c r="E818">
        <v>12.458757149038631</v>
      </c>
      <c r="F818">
        <v>0.23657613375205269</v>
      </c>
      <c r="G818">
        <v>6.6503722952854174</v>
      </c>
      <c r="H818">
        <v>10.740352199846971</v>
      </c>
      <c r="I818">
        <v>2.624773224584803</v>
      </c>
      <c r="J818">
        <v>0.27618127692839078</v>
      </c>
      <c r="K818">
        <v>6.6644914708493402E-2</v>
      </c>
      <c r="L818">
        <v>0.17002458022910649</v>
      </c>
      <c r="M818">
        <v>0.33228154595497039</v>
      </c>
      <c r="N818">
        <v>0</v>
      </c>
      <c r="O818">
        <v>0</v>
      </c>
      <c r="P818">
        <v>0</v>
      </c>
      <c r="Q818">
        <v>0</v>
      </c>
      <c r="R818">
        <v>1</v>
      </c>
      <c r="S818">
        <v>1816</v>
      </c>
      <c r="T818">
        <v>1.9946473069447701</v>
      </c>
      <c r="U818" s="5">
        <v>0.99897871405844885</v>
      </c>
      <c r="V818">
        <v>1.092488124021048</v>
      </c>
      <c r="W818">
        <v>0.69279040237987599</v>
      </c>
      <c r="X818">
        <v>1.0659736789379479</v>
      </c>
      <c r="Y818" t="str">
        <f t="shared" si="24"/>
        <v>pass</v>
      </c>
      <c r="Z818" t="str">
        <f t="shared" si="25"/>
        <v>false</v>
      </c>
    </row>
    <row r="819" spans="1:26" x14ac:dyDescent="0.35">
      <c r="A819" s="1">
        <v>817</v>
      </c>
      <c r="B819">
        <v>49.714756711741103</v>
      </c>
      <c r="C819">
        <v>2.058889186919497</v>
      </c>
      <c r="D819">
        <v>13.580561354907941</v>
      </c>
      <c r="E819">
        <v>12.134309391749969</v>
      </c>
      <c r="F819">
        <v>0.21826429813369419</v>
      </c>
      <c r="G819">
        <v>6.3272684915142294</v>
      </c>
      <c r="H819">
        <v>10.613613082354769</v>
      </c>
      <c r="I819">
        <v>2.6347081398775329</v>
      </c>
      <c r="J819">
        <v>0.27856251418332412</v>
      </c>
      <c r="K819">
        <v>6.174268750249183E-2</v>
      </c>
      <c r="L819">
        <v>0.18238657417296381</v>
      </c>
      <c r="M819">
        <v>0.3715446177376111</v>
      </c>
      <c r="N819">
        <v>0</v>
      </c>
      <c r="O819">
        <v>0</v>
      </c>
      <c r="P819">
        <v>0</v>
      </c>
      <c r="Q819">
        <v>0</v>
      </c>
      <c r="R819">
        <v>1</v>
      </c>
      <c r="S819">
        <v>1817</v>
      </c>
      <c r="T819">
        <v>1.4552924969097929</v>
      </c>
      <c r="U819" s="5">
        <v>0.66586291010936816</v>
      </c>
      <c r="V819">
        <v>0.70723896542031905</v>
      </c>
      <c r="W819">
        <v>0.98656851929143707</v>
      </c>
      <c r="X819">
        <v>1.5101152078533531</v>
      </c>
      <c r="Y819" t="str">
        <f t="shared" si="24"/>
        <v>false</v>
      </c>
      <c r="Z819" t="str">
        <f t="shared" si="25"/>
        <v>pass</v>
      </c>
    </row>
    <row r="820" spans="1:26" x14ac:dyDescent="0.35">
      <c r="A820" s="1">
        <v>818</v>
      </c>
      <c r="B820">
        <v>49.714456690181898</v>
      </c>
      <c r="C820">
        <v>2.0669405242946932</v>
      </c>
      <c r="D820">
        <v>13.62026551122926</v>
      </c>
      <c r="E820">
        <v>12.32615616478828</v>
      </c>
      <c r="F820">
        <v>0.23395778174268461</v>
      </c>
      <c r="G820">
        <v>6.3904148452047593</v>
      </c>
      <c r="H820">
        <v>10.784467088714001</v>
      </c>
      <c r="I820">
        <v>2.6673644274400989</v>
      </c>
      <c r="J820">
        <v>0.23051260462871159</v>
      </c>
      <c r="K820">
        <v>2.1329436747169368E-2</v>
      </c>
      <c r="L820">
        <v>0.189592591810747</v>
      </c>
      <c r="M820">
        <v>0.31469264253694179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1818</v>
      </c>
      <c r="T820">
        <v>1.533212860443018</v>
      </c>
      <c r="U820" s="5">
        <v>0.68467150764225648</v>
      </c>
      <c r="V820">
        <v>1.8285403993580589</v>
      </c>
      <c r="W820">
        <v>0.99321961249572155</v>
      </c>
      <c r="X820">
        <v>1.4254946670338331</v>
      </c>
      <c r="Y820" t="str">
        <f t="shared" si="24"/>
        <v>false</v>
      </c>
      <c r="Z820" t="str">
        <f t="shared" si="25"/>
        <v>pass</v>
      </c>
    </row>
    <row r="821" spans="1:26" x14ac:dyDescent="0.35">
      <c r="A821" s="1">
        <v>819</v>
      </c>
      <c r="B821">
        <v>49.296277687479837</v>
      </c>
      <c r="C821">
        <v>2.097449299409289</v>
      </c>
      <c r="D821">
        <v>13.43108584016302</v>
      </c>
      <c r="E821">
        <v>12.385612565352</v>
      </c>
      <c r="F821">
        <v>0.21007666607162589</v>
      </c>
      <c r="G821">
        <v>6.5776603831676486</v>
      </c>
      <c r="H821">
        <v>10.841454537270881</v>
      </c>
      <c r="I821">
        <v>2.653548235432261</v>
      </c>
      <c r="J821">
        <v>0.27208757373420212</v>
      </c>
      <c r="K821">
        <v>1.0716881800121741E-2</v>
      </c>
      <c r="L821">
        <v>0.20762553021015581</v>
      </c>
      <c r="M821">
        <v>0.36008269868027037</v>
      </c>
      <c r="N821">
        <v>0</v>
      </c>
      <c r="O821">
        <v>0</v>
      </c>
      <c r="P821">
        <v>0</v>
      </c>
      <c r="Q821">
        <v>0</v>
      </c>
      <c r="R821">
        <v>1</v>
      </c>
      <c r="S821">
        <v>1819</v>
      </c>
      <c r="T821">
        <v>1.831380577069033</v>
      </c>
      <c r="U821" s="5">
        <v>0.98694405412598185</v>
      </c>
      <c r="V821">
        <v>2.3885624018381759</v>
      </c>
      <c r="W821">
        <v>0.75967969088921083</v>
      </c>
      <c r="X821">
        <v>0.96582851296279859</v>
      </c>
      <c r="Y821" t="str">
        <f t="shared" si="24"/>
        <v>pass</v>
      </c>
      <c r="Z821" t="str">
        <f t="shared" si="25"/>
        <v>false</v>
      </c>
    </row>
    <row r="822" spans="1:26" x14ac:dyDescent="0.35">
      <c r="A822" s="1">
        <v>820</v>
      </c>
      <c r="B822">
        <v>49.500643770637588</v>
      </c>
      <c r="C822">
        <v>2.085639835156468</v>
      </c>
      <c r="D822">
        <v>13.56586509681658</v>
      </c>
      <c r="E822">
        <v>12.1941874559464</v>
      </c>
      <c r="F822">
        <v>0.2133308678871684</v>
      </c>
      <c r="G822">
        <v>6.2944217157163793</v>
      </c>
      <c r="H822">
        <v>10.7822680970572</v>
      </c>
      <c r="I822">
        <v>2.637066213010983</v>
      </c>
      <c r="J822">
        <v>0.24394390483478509</v>
      </c>
      <c r="K822">
        <v>1.24254205582908E-2</v>
      </c>
      <c r="L822">
        <v>0.1869546090612009</v>
      </c>
      <c r="M822">
        <v>0.34095335261511489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1820</v>
      </c>
      <c r="T822">
        <v>1.214891407985808</v>
      </c>
      <c r="U822" s="5">
        <v>0.57889192403989109</v>
      </c>
      <c r="V822">
        <v>1.7182716186242979</v>
      </c>
      <c r="W822">
        <v>0.98110967400315408</v>
      </c>
      <c r="X822">
        <v>1.329579841785709</v>
      </c>
      <c r="Y822" t="str">
        <f t="shared" si="24"/>
        <v>false</v>
      </c>
      <c r="Z822" t="str">
        <f t="shared" si="25"/>
        <v>pass</v>
      </c>
    </row>
    <row r="823" spans="1:26" x14ac:dyDescent="0.35">
      <c r="A823" s="1">
        <v>821</v>
      </c>
      <c r="B823">
        <v>49.463695168297228</v>
      </c>
      <c r="C823">
        <v>2.064515632077319</v>
      </c>
      <c r="D823">
        <v>13.43566539147308</v>
      </c>
      <c r="E823">
        <v>12.56001881359018</v>
      </c>
      <c r="F823">
        <v>0.18776484528133389</v>
      </c>
      <c r="G823">
        <v>6.5616221695996586</v>
      </c>
      <c r="H823">
        <v>10.74797417044744</v>
      </c>
      <c r="I823">
        <v>2.6680772057438218</v>
      </c>
      <c r="J823">
        <v>0.26361426193681869</v>
      </c>
      <c r="K823">
        <v>2.1310351783110981E-2</v>
      </c>
      <c r="L823">
        <v>0.1819283863102221</v>
      </c>
      <c r="M823">
        <v>0.40793790280949521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1821</v>
      </c>
      <c r="T823">
        <v>1.973010182289485</v>
      </c>
      <c r="U823" s="5">
        <v>0.99212541693838108</v>
      </c>
      <c r="V823">
        <v>2.2483019634611181</v>
      </c>
      <c r="W823">
        <v>0.75061175212113429</v>
      </c>
      <c r="X823">
        <v>1.088953195338775</v>
      </c>
      <c r="Y823" t="str">
        <f t="shared" si="24"/>
        <v>pass</v>
      </c>
      <c r="Z823" t="str">
        <f t="shared" si="25"/>
        <v>false</v>
      </c>
    </row>
    <row r="824" spans="1:26" x14ac:dyDescent="0.35">
      <c r="A824" s="1">
        <v>822</v>
      </c>
      <c r="B824">
        <v>49.629192114173208</v>
      </c>
      <c r="C824">
        <v>2.088318655952639</v>
      </c>
      <c r="D824">
        <v>13.316764408966071</v>
      </c>
      <c r="E824">
        <v>12.00404179531416</v>
      </c>
      <c r="F824">
        <v>0.2053743461793654</v>
      </c>
      <c r="G824">
        <v>6.2399076322873377</v>
      </c>
      <c r="H824">
        <v>10.880306403498761</v>
      </c>
      <c r="I824">
        <v>2.6497380863721509</v>
      </c>
      <c r="J824">
        <v>0.2754317837151144</v>
      </c>
      <c r="K824">
        <v>5.1976379495882387E-2</v>
      </c>
      <c r="L824">
        <v>0.1692598726098031</v>
      </c>
      <c r="M824">
        <v>0.36517153740058123</v>
      </c>
      <c r="N824">
        <v>0</v>
      </c>
      <c r="O824">
        <v>0</v>
      </c>
      <c r="P824">
        <v>0</v>
      </c>
      <c r="Q824">
        <v>0</v>
      </c>
      <c r="R824">
        <v>1</v>
      </c>
      <c r="S824">
        <v>1822</v>
      </c>
      <c r="T824">
        <v>0.355915914680214</v>
      </c>
      <c r="U824" s="5">
        <v>0.70274633083312787</v>
      </c>
      <c r="V824">
        <v>-0.49266701369446497</v>
      </c>
      <c r="W824">
        <v>0.98540362553172933</v>
      </c>
      <c r="X824">
        <v>0.48139538289747819</v>
      </c>
      <c r="Y824" t="str">
        <f t="shared" si="24"/>
        <v>false</v>
      </c>
      <c r="Z824" t="str">
        <f t="shared" si="25"/>
        <v>pass</v>
      </c>
    </row>
    <row r="825" spans="1:26" x14ac:dyDescent="0.35">
      <c r="A825" s="1">
        <v>823</v>
      </c>
      <c r="B825">
        <v>49.636732996908023</v>
      </c>
      <c r="C825">
        <v>2.0713781462737768</v>
      </c>
      <c r="D825">
        <v>13.444110830408119</v>
      </c>
      <c r="E825">
        <v>12.313279316777139</v>
      </c>
      <c r="F825">
        <v>0.24592555939093119</v>
      </c>
      <c r="G825">
        <v>6.3516925509723139</v>
      </c>
      <c r="H825">
        <v>10.769053078442971</v>
      </c>
      <c r="I825">
        <v>2.6210463704494229</v>
      </c>
      <c r="J825">
        <v>0.26400968280122139</v>
      </c>
      <c r="K825">
        <v>0</v>
      </c>
      <c r="L825">
        <v>0.19453981843696919</v>
      </c>
      <c r="M825">
        <v>0.45790577217996858</v>
      </c>
      <c r="N825">
        <v>0</v>
      </c>
      <c r="O825">
        <v>0</v>
      </c>
      <c r="P825">
        <v>0</v>
      </c>
      <c r="Q825">
        <v>0</v>
      </c>
      <c r="R825">
        <v>1</v>
      </c>
      <c r="S825">
        <v>1823</v>
      </c>
      <c r="T825">
        <v>1.2291432278909791</v>
      </c>
      <c r="U825" s="5">
        <v>0.77073377150014577</v>
      </c>
      <c r="V825">
        <v>2.0042604368249619</v>
      </c>
      <c r="W825">
        <v>0.98017591658098124</v>
      </c>
      <c r="X825">
        <v>0.98612214938385012</v>
      </c>
      <c r="Y825" t="str">
        <f t="shared" si="24"/>
        <v>false</v>
      </c>
      <c r="Z825" t="str">
        <f t="shared" si="25"/>
        <v>pass</v>
      </c>
    </row>
    <row r="826" spans="1:26" x14ac:dyDescent="0.35">
      <c r="A826" s="1">
        <v>824</v>
      </c>
      <c r="B826">
        <v>49.263261401408812</v>
      </c>
      <c r="C826">
        <v>2.0551060981329061</v>
      </c>
      <c r="D826">
        <v>13.618424352650189</v>
      </c>
      <c r="E826">
        <v>12.28121489345267</v>
      </c>
      <c r="F826">
        <v>0.2089116066580767</v>
      </c>
      <c r="G826">
        <v>6.5141551492320051</v>
      </c>
      <c r="H826">
        <v>10.84052817406234</v>
      </c>
      <c r="I826">
        <v>2.643394120808813</v>
      </c>
      <c r="J826">
        <v>0.27022581010474078</v>
      </c>
      <c r="K826">
        <v>1.8782528452300919E-2</v>
      </c>
      <c r="L826">
        <v>0.1976622559238492</v>
      </c>
      <c r="M826">
        <v>0.35137239207343268</v>
      </c>
      <c r="N826">
        <v>0</v>
      </c>
      <c r="O826">
        <v>0</v>
      </c>
      <c r="P826">
        <v>0</v>
      </c>
      <c r="Q826">
        <v>0</v>
      </c>
      <c r="R826">
        <v>1</v>
      </c>
      <c r="S826">
        <v>1824</v>
      </c>
      <c r="T826">
        <v>1.923205010399915</v>
      </c>
      <c r="U826" s="5">
        <v>0.85808436569063229</v>
      </c>
      <c r="V826">
        <v>2.380774466352777</v>
      </c>
      <c r="W826">
        <v>0.93879122582177033</v>
      </c>
      <c r="X826">
        <v>1.3548672039806231</v>
      </c>
      <c r="Y826" t="str">
        <f t="shared" si="24"/>
        <v>pass</v>
      </c>
      <c r="Z826" t="str">
        <f t="shared" si="25"/>
        <v>pass</v>
      </c>
    </row>
    <row r="827" spans="1:26" x14ac:dyDescent="0.35">
      <c r="A827" s="1">
        <v>825</v>
      </c>
      <c r="B827">
        <v>49.651068076632697</v>
      </c>
      <c r="C827">
        <v>2.0735772248496702</v>
      </c>
      <c r="D827">
        <v>13.30300848453135</v>
      </c>
      <c r="E827">
        <v>12.340249529196271</v>
      </c>
      <c r="F827">
        <v>0.26236853418630313</v>
      </c>
      <c r="G827">
        <v>6.5807743915841979</v>
      </c>
      <c r="H827">
        <v>10.75202388788705</v>
      </c>
      <c r="I827">
        <v>2.6306986439836062</v>
      </c>
      <c r="J827">
        <v>0.27612201081873211</v>
      </c>
      <c r="K827">
        <v>7.2330101420170906E-3</v>
      </c>
      <c r="L827">
        <v>0.18317086153150239</v>
      </c>
      <c r="M827">
        <v>0.38547407819426738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1825</v>
      </c>
      <c r="T827">
        <v>1.59244347981974</v>
      </c>
      <c r="U827" s="5">
        <v>0.9996794418860353</v>
      </c>
      <c r="V827">
        <v>2.1372735824085858</v>
      </c>
      <c r="W827">
        <v>0.68459478453873179</v>
      </c>
      <c r="X827">
        <v>0.70670571516745273</v>
      </c>
      <c r="Y827" t="str">
        <f t="shared" si="24"/>
        <v>pass</v>
      </c>
      <c r="Z827" t="str">
        <f t="shared" si="25"/>
        <v>false</v>
      </c>
    </row>
    <row r="828" spans="1:26" x14ac:dyDescent="0.35">
      <c r="A828" s="1">
        <v>826</v>
      </c>
      <c r="B828">
        <v>49.582444782500822</v>
      </c>
      <c r="C828">
        <v>2.079332887591625</v>
      </c>
      <c r="D828">
        <v>13.47291386180334</v>
      </c>
      <c r="E828">
        <v>12.076650562949601</v>
      </c>
      <c r="F828">
        <v>0.24346966652927429</v>
      </c>
      <c r="G828">
        <v>6.3906852461272026</v>
      </c>
      <c r="H828">
        <v>10.815056685146009</v>
      </c>
      <c r="I828">
        <v>2.6798617429311471</v>
      </c>
      <c r="J828">
        <v>0.24303730871867529</v>
      </c>
      <c r="K828">
        <v>1.244424808219763E-2</v>
      </c>
      <c r="L828">
        <v>0.19803991179854949</v>
      </c>
      <c r="M828">
        <v>0.31083203258658371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1826</v>
      </c>
      <c r="T828">
        <v>1.156540156874694</v>
      </c>
      <c r="U828" s="5">
        <v>0.77377719845190096</v>
      </c>
      <c r="V828">
        <v>1.5512802429328461</v>
      </c>
      <c r="W828">
        <v>0.97876391962772136</v>
      </c>
      <c r="X828">
        <v>1.0005016407729259</v>
      </c>
      <c r="Y828" t="str">
        <f t="shared" si="24"/>
        <v>false</v>
      </c>
      <c r="Z828" t="str">
        <f t="shared" si="25"/>
        <v>pass</v>
      </c>
    </row>
    <row r="829" spans="1:26" x14ac:dyDescent="0.35">
      <c r="A829" s="1">
        <v>827</v>
      </c>
      <c r="B829">
        <v>49.80711861951923</v>
      </c>
      <c r="C829">
        <v>2.093008924373887</v>
      </c>
      <c r="D829">
        <v>13.544600785927409</v>
      </c>
      <c r="E829">
        <v>12.378283023424469</v>
      </c>
      <c r="F829">
        <v>0.24591016999829701</v>
      </c>
      <c r="G829">
        <v>6.3662726412509016</v>
      </c>
      <c r="H829">
        <v>10.822417677595279</v>
      </c>
      <c r="I829">
        <v>2.652762652239713</v>
      </c>
      <c r="J829">
        <v>0.2433570379684408</v>
      </c>
      <c r="K829">
        <v>2.440361562265143E-2</v>
      </c>
      <c r="L829">
        <v>0.17856750073168129</v>
      </c>
      <c r="M829">
        <v>0.3549711628029244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1827</v>
      </c>
      <c r="T829">
        <v>1.2833654201786311</v>
      </c>
      <c r="U829" s="5">
        <v>0.71139558215505294</v>
      </c>
      <c r="V829">
        <v>1.4311347381636419</v>
      </c>
      <c r="W829">
        <v>0.99171776262022426</v>
      </c>
      <c r="X829">
        <v>1.1811315700984439</v>
      </c>
      <c r="Y829" t="str">
        <f t="shared" si="24"/>
        <v>false</v>
      </c>
      <c r="Z829" t="str">
        <f t="shared" si="25"/>
        <v>pass</v>
      </c>
    </row>
    <row r="830" spans="1:26" x14ac:dyDescent="0.35">
      <c r="A830" s="1">
        <v>828</v>
      </c>
      <c r="B830">
        <v>49.625807369539487</v>
      </c>
      <c r="C830">
        <v>2.078324507902122</v>
      </c>
      <c r="D830">
        <v>13.434721594864991</v>
      </c>
      <c r="E830">
        <v>12.084344292845129</v>
      </c>
      <c r="F830">
        <v>0.25345120064920712</v>
      </c>
      <c r="G830">
        <v>6.1476933049135862</v>
      </c>
      <c r="H830">
        <v>10.9240466271148</v>
      </c>
      <c r="I830">
        <v>2.6786605982281499</v>
      </c>
      <c r="J830">
        <v>0.27329649421765712</v>
      </c>
      <c r="K830">
        <v>6.7035088145884242E-2</v>
      </c>
      <c r="L830">
        <v>0.16889126109708799</v>
      </c>
      <c r="M830">
        <v>0.35638018679512401</v>
      </c>
      <c r="N830">
        <v>0</v>
      </c>
      <c r="O830">
        <v>0</v>
      </c>
      <c r="P830">
        <v>0</v>
      </c>
      <c r="Q830">
        <v>0</v>
      </c>
      <c r="R830">
        <v>1</v>
      </c>
      <c r="S830">
        <v>1828</v>
      </c>
      <c r="T830">
        <v>0.29958390092022702</v>
      </c>
      <c r="U830" s="5">
        <v>0.5067651043617688</v>
      </c>
      <c r="V830">
        <v>-0.90006372322463424</v>
      </c>
      <c r="W830">
        <v>0.88776284350722268</v>
      </c>
      <c r="X830">
        <v>0.65395127972865286</v>
      </c>
      <c r="Y830" t="str">
        <f t="shared" si="24"/>
        <v>false</v>
      </c>
      <c r="Z830" t="str">
        <f t="shared" si="25"/>
        <v>pass</v>
      </c>
    </row>
    <row r="831" spans="1:26" x14ac:dyDescent="0.35">
      <c r="A831" s="1">
        <v>829</v>
      </c>
      <c r="B831">
        <v>49.63864408181712</v>
      </c>
      <c r="C831">
        <v>2.0687589058790228</v>
      </c>
      <c r="D831">
        <v>13.759763421101869</v>
      </c>
      <c r="E831">
        <v>12.337702516523681</v>
      </c>
      <c r="F831">
        <v>0.2611014225434885</v>
      </c>
      <c r="G831">
        <v>6.3961051428836839</v>
      </c>
      <c r="H831">
        <v>10.913661447708879</v>
      </c>
      <c r="I831">
        <v>2.596004948547443</v>
      </c>
      <c r="J831">
        <v>0.26144289498759837</v>
      </c>
      <c r="K831">
        <v>4.2777526414462599E-2</v>
      </c>
      <c r="L831">
        <v>0.18454132872126441</v>
      </c>
      <c r="M831">
        <v>0.41028386200978179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1829</v>
      </c>
      <c r="T831">
        <v>1.6039711122163629</v>
      </c>
      <c r="U831" s="5">
        <v>0.54655122052343352</v>
      </c>
      <c r="V831">
        <v>1.477120255498424</v>
      </c>
      <c r="W831">
        <v>0.95754231140784496</v>
      </c>
      <c r="X831">
        <v>1.5618798595262451</v>
      </c>
      <c r="Y831" t="str">
        <f t="shared" si="24"/>
        <v>false</v>
      </c>
      <c r="Z831" t="str">
        <f t="shared" si="25"/>
        <v>pass</v>
      </c>
    </row>
    <row r="832" spans="1:26" x14ac:dyDescent="0.35">
      <c r="A832" s="1">
        <v>830</v>
      </c>
      <c r="B832">
        <v>49.581790185657439</v>
      </c>
      <c r="C832">
        <v>2.0828740980389462</v>
      </c>
      <c r="D832">
        <v>13.250031954182401</v>
      </c>
      <c r="E832">
        <v>12.333710701377459</v>
      </c>
      <c r="F832">
        <v>0.24083061842440801</v>
      </c>
      <c r="G832">
        <v>6.2964786504158523</v>
      </c>
      <c r="H832">
        <v>10.80784547746094</v>
      </c>
      <c r="I832">
        <v>2.6431441708731822</v>
      </c>
      <c r="J832">
        <v>0.27053665130345772</v>
      </c>
      <c r="K832">
        <v>1.966712104524623E-2</v>
      </c>
      <c r="L832">
        <v>0.19308011221754701</v>
      </c>
      <c r="M832">
        <v>0.30973163335077941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1830</v>
      </c>
      <c r="T832">
        <v>0.7852704207784611</v>
      </c>
      <c r="U832" s="5">
        <v>0.85525410527172774</v>
      </c>
      <c r="V832">
        <v>0.8509767227851045</v>
      </c>
      <c r="W832">
        <v>0.95784889841720411</v>
      </c>
      <c r="X832">
        <v>0.48476610494891492</v>
      </c>
      <c r="Y832" t="str">
        <f t="shared" si="24"/>
        <v>pass</v>
      </c>
      <c r="Z832" t="str">
        <f t="shared" si="25"/>
        <v>pass</v>
      </c>
    </row>
    <row r="833" spans="1:26" x14ac:dyDescent="0.35">
      <c r="A833" s="1">
        <v>831</v>
      </c>
      <c r="B833">
        <v>49.417449275048753</v>
      </c>
      <c r="C833">
        <v>2.0731990109930489</v>
      </c>
      <c r="D833">
        <v>13.365802301923591</v>
      </c>
      <c r="E833">
        <v>12.501652000606089</v>
      </c>
      <c r="F833">
        <v>0.20738023522090429</v>
      </c>
      <c r="G833">
        <v>6.7684463414860456</v>
      </c>
      <c r="H833">
        <v>10.77624402462529</v>
      </c>
      <c r="I833">
        <v>2.6588257849349191</v>
      </c>
      <c r="J833">
        <v>0.22835391207814171</v>
      </c>
      <c r="K833">
        <v>3.3376048733653262E-2</v>
      </c>
      <c r="L833">
        <v>0.19267202272849571</v>
      </c>
      <c r="M833">
        <v>0.40474832827709012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1831</v>
      </c>
      <c r="T833">
        <v>2.320613240769128</v>
      </c>
      <c r="U833" s="5">
        <v>0.96822671638581159</v>
      </c>
      <c r="V833">
        <v>2.288294723423653</v>
      </c>
      <c r="W833">
        <v>0.53084688307083694</v>
      </c>
      <c r="X833">
        <v>1.090742696982625</v>
      </c>
      <c r="Y833" t="str">
        <f t="shared" si="24"/>
        <v>pass</v>
      </c>
      <c r="Z833" t="str">
        <f t="shared" si="25"/>
        <v>false</v>
      </c>
    </row>
    <row r="834" spans="1:26" x14ac:dyDescent="0.35">
      <c r="A834" s="1">
        <v>832</v>
      </c>
      <c r="B834">
        <v>49.601719553112858</v>
      </c>
      <c r="C834">
        <v>2.0817239361114979</v>
      </c>
      <c r="D834">
        <v>13.422639292263341</v>
      </c>
      <c r="E834">
        <v>12.050832262744571</v>
      </c>
      <c r="F834">
        <v>0.24922117707207489</v>
      </c>
      <c r="G834">
        <v>6.558899398637875</v>
      </c>
      <c r="H834">
        <v>10.85146331262519</v>
      </c>
      <c r="I834">
        <v>2.6025921033344179</v>
      </c>
      <c r="J834">
        <v>0.26951036974566328</v>
      </c>
      <c r="K834">
        <v>3.7161897993081693E-2</v>
      </c>
      <c r="L834">
        <v>0.18565765263870471</v>
      </c>
      <c r="M834">
        <v>0.37765648857552941</v>
      </c>
      <c r="N834">
        <v>0</v>
      </c>
      <c r="O834">
        <v>0</v>
      </c>
      <c r="P834">
        <v>0</v>
      </c>
      <c r="Q834">
        <v>0</v>
      </c>
      <c r="R834">
        <v>1</v>
      </c>
      <c r="S834">
        <v>1832</v>
      </c>
      <c r="T834">
        <v>1.409438669130932</v>
      </c>
      <c r="U834" s="5">
        <v>0.93278187955152336</v>
      </c>
      <c r="V834">
        <v>1.207577274365937</v>
      </c>
      <c r="W834">
        <v>0.88588148858223759</v>
      </c>
      <c r="X834">
        <v>0.89321300615233135</v>
      </c>
      <c r="Y834" t="str">
        <f t="shared" si="24"/>
        <v>pass</v>
      </c>
      <c r="Z834" t="str">
        <f t="shared" si="25"/>
        <v>pass</v>
      </c>
    </row>
    <row r="835" spans="1:26" x14ac:dyDescent="0.35">
      <c r="A835" s="1">
        <v>833</v>
      </c>
      <c r="B835">
        <v>49.624478474325123</v>
      </c>
      <c r="C835">
        <v>2.09330328008337</v>
      </c>
      <c r="D835">
        <v>13.772511386195861</v>
      </c>
      <c r="E835">
        <v>12.36417413788366</v>
      </c>
      <c r="F835">
        <v>0.20288945918033241</v>
      </c>
      <c r="G835">
        <v>6.5256488841820524</v>
      </c>
      <c r="H835">
        <v>10.774398071711641</v>
      </c>
      <c r="I835">
        <v>2.6835785043241311</v>
      </c>
      <c r="J835">
        <v>0.25889567706764272</v>
      </c>
      <c r="K835">
        <v>3.252657263108584E-2</v>
      </c>
      <c r="L835">
        <v>0.20515648341837101</v>
      </c>
      <c r="M835">
        <v>0.35726785683221612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1833</v>
      </c>
      <c r="T835">
        <v>2.1399387237845922</v>
      </c>
      <c r="U835" s="5">
        <v>0.79817504316466992</v>
      </c>
      <c r="V835">
        <v>2.3207608762699379</v>
      </c>
      <c r="W835">
        <v>0.97081356970666011</v>
      </c>
      <c r="X835">
        <v>1.779805709943387</v>
      </c>
      <c r="Y835" t="str">
        <f t="shared" ref="Y835:Y898" si="26">IF(U835&gt;0.8, "pass", "false")</f>
        <v>false</v>
      </c>
      <c r="Z835" t="str">
        <f t="shared" ref="Z835:Z898" si="27">IF(W835&gt;0.8, "pass", "false")</f>
        <v>pass</v>
      </c>
    </row>
    <row r="836" spans="1:26" x14ac:dyDescent="0.35">
      <c r="A836" s="1">
        <v>834</v>
      </c>
      <c r="B836">
        <v>49.423563850300013</v>
      </c>
      <c r="C836">
        <v>2.0626621995967458</v>
      </c>
      <c r="D836">
        <v>13.581464849683909</v>
      </c>
      <c r="E836">
        <v>12.15946079849809</v>
      </c>
      <c r="F836">
        <v>0.24925170059875301</v>
      </c>
      <c r="G836">
        <v>6.4791747745757977</v>
      </c>
      <c r="H836">
        <v>10.812769377218389</v>
      </c>
      <c r="I836">
        <v>2.652489728889968</v>
      </c>
      <c r="J836">
        <v>0.28651369099713381</v>
      </c>
      <c r="K836">
        <v>3.0733047895467269E-2</v>
      </c>
      <c r="L836">
        <v>0.16311932034047999</v>
      </c>
      <c r="M836">
        <v>0.33755675364074561</v>
      </c>
      <c r="N836">
        <v>0</v>
      </c>
      <c r="O836">
        <v>0</v>
      </c>
      <c r="P836">
        <v>0</v>
      </c>
      <c r="Q836">
        <v>0</v>
      </c>
      <c r="R836">
        <v>1</v>
      </c>
      <c r="S836">
        <v>1834</v>
      </c>
      <c r="T836">
        <v>1.6514653526518821</v>
      </c>
      <c r="U836" s="5">
        <v>0.85071470727896914</v>
      </c>
      <c r="V836">
        <v>1.727684398169413</v>
      </c>
      <c r="W836">
        <v>0.9497646588231019</v>
      </c>
      <c r="X836">
        <v>1.2179596994591699</v>
      </c>
      <c r="Y836" t="str">
        <f t="shared" si="26"/>
        <v>pass</v>
      </c>
      <c r="Z836" t="str">
        <f t="shared" si="27"/>
        <v>pass</v>
      </c>
    </row>
    <row r="837" spans="1:26" x14ac:dyDescent="0.35">
      <c r="A837" s="1">
        <v>835</v>
      </c>
      <c r="B837">
        <v>49.524769753419392</v>
      </c>
      <c r="C837">
        <v>2.065621894127438</v>
      </c>
      <c r="D837">
        <v>13.56082613260457</v>
      </c>
      <c r="E837">
        <v>12.42669035525954</v>
      </c>
      <c r="F837">
        <v>0.2257897918296774</v>
      </c>
      <c r="G837">
        <v>6.3762023339385276</v>
      </c>
      <c r="H837">
        <v>10.858081431000921</v>
      </c>
      <c r="I837">
        <v>2.6544123405234261</v>
      </c>
      <c r="J837">
        <v>0.25334231453697442</v>
      </c>
      <c r="K837">
        <v>7.1830274406341016E-2</v>
      </c>
      <c r="L837">
        <v>0.20160035116062791</v>
      </c>
      <c r="M837">
        <v>0.35019987039345601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1835</v>
      </c>
      <c r="T837">
        <v>1.476394548921008</v>
      </c>
      <c r="U837" s="5">
        <v>0.72778800761364681</v>
      </c>
      <c r="V837">
        <v>0.42126332584823789</v>
      </c>
      <c r="W837">
        <v>0.9847683719712087</v>
      </c>
      <c r="X837">
        <v>1.246024851450267</v>
      </c>
      <c r="Y837" t="str">
        <f t="shared" si="26"/>
        <v>false</v>
      </c>
      <c r="Z837" t="str">
        <f t="shared" si="27"/>
        <v>pass</v>
      </c>
    </row>
    <row r="838" spans="1:26" x14ac:dyDescent="0.35">
      <c r="A838" s="1">
        <v>836</v>
      </c>
      <c r="B838">
        <v>49.498414664088813</v>
      </c>
      <c r="C838">
        <v>2.0611033802832872</v>
      </c>
      <c r="D838">
        <v>13.60834723667311</v>
      </c>
      <c r="E838">
        <v>12.228896280748881</v>
      </c>
      <c r="F838">
        <v>0.2409842825831153</v>
      </c>
      <c r="G838">
        <v>6.3961524011308679</v>
      </c>
      <c r="H838">
        <v>10.78221501434871</v>
      </c>
      <c r="I838">
        <v>2.643802292499343</v>
      </c>
      <c r="J838">
        <v>0.27963927672773542</v>
      </c>
      <c r="K838">
        <v>0</v>
      </c>
      <c r="L838">
        <v>0.18128049724819759</v>
      </c>
      <c r="M838">
        <v>0.36508367686733101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1836</v>
      </c>
      <c r="T838">
        <v>1.544394865857347</v>
      </c>
      <c r="U838" s="5">
        <v>0.74023760929675531</v>
      </c>
      <c r="V838">
        <v>2.4428385158680692</v>
      </c>
      <c r="W838">
        <v>0.98636150279012558</v>
      </c>
      <c r="X838">
        <v>1.2817392470964959</v>
      </c>
      <c r="Y838" t="str">
        <f t="shared" si="26"/>
        <v>false</v>
      </c>
      <c r="Z838" t="str">
        <f t="shared" si="27"/>
        <v>pass</v>
      </c>
    </row>
    <row r="839" spans="1:26" x14ac:dyDescent="0.35">
      <c r="A839" s="1">
        <v>837</v>
      </c>
      <c r="B839">
        <v>49.552420229480362</v>
      </c>
      <c r="C839">
        <v>2.0749302997115131</v>
      </c>
      <c r="D839">
        <v>13.318212633296859</v>
      </c>
      <c r="E839">
        <v>11.85841444480949</v>
      </c>
      <c r="F839">
        <v>0.2453118431719303</v>
      </c>
      <c r="G839">
        <v>6.5469903151316418</v>
      </c>
      <c r="H839">
        <v>10.945236026916611</v>
      </c>
      <c r="I839">
        <v>2.6672900834432749</v>
      </c>
      <c r="J839">
        <v>0.26657644257337693</v>
      </c>
      <c r="K839">
        <v>3.1550231304206547E-2</v>
      </c>
      <c r="L839">
        <v>0.19990576527496359</v>
      </c>
      <c r="M839">
        <v>0.34995035677476022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1837</v>
      </c>
      <c r="T839">
        <v>0.95717427983335202</v>
      </c>
      <c r="U839" s="5">
        <v>0.96759832890380681</v>
      </c>
      <c r="V839">
        <v>0.71231232221009178</v>
      </c>
      <c r="W839">
        <v>0.83502494840019048</v>
      </c>
      <c r="X839">
        <v>0.40097406845488681</v>
      </c>
      <c r="Y839" t="str">
        <f t="shared" si="26"/>
        <v>pass</v>
      </c>
      <c r="Z839" t="str">
        <f t="shared" si="27"/>
        <v>pass</v>
      </c>
    </row>
    <row r="840" spans="1:26" x14ac:dyDescent="0.35">
      <c r="A840" s="1">
        <v>838</v>
      </c>
      <c r="B840">
        <v>49.762094290990483</v>
      </c>
      <c r="C840">
        <v>2.070430062396607</v>
      </c>
      <c r="D840">
        <v>13.253458812037961</v>
      </c>
      <c r="E840">
        <v>12.19166947192687</v>
      </c>
      <c r="F840">
        <v>0.20778895905454231</v>
      </c>
      <c r="G840">
        <v>6.4161084484668889</v>
      </c>
      <c r="H840">
        <v>10.88489982709623</v>
      </c>
      <c r="I840">
        <v>2.6802289424819969</v>
      </c>
      <c r="J840">
        <v>0.2597250861695462</v>
      </c>
      <c r="K840">
        <v>6.223759449891883E-2</v>
      </c>
      <c r="L840">
        <v>0.202578898134957</v>
      </c>
      <c r="M840">
        <v>0.37338457622205151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1838</v>
      </c>
      <c r="T840">
        <v>0.77520334402510582</v>
      </c>
      <c r="U840" s="5">
        <v>0.94215088542975467</v>
      </c>
      <c r="V840">
        <v>-0.35690385558867099</v>
      </c>
      <c r="W840">
        <v>0.9095865768549356</v>
      </c>
      <c r="X840">
        <v>0.35832204692686892</v>
      </c>
      <c r="Y840" t="str">
        <f t="shared" si="26"/>
        <v>pass</v>
      </c>
      <c r="Z840" t="str">
        <f t="shared" si="27"/>
        <v>pass</v>
      </c>
    </row>
    <row r="841" spans="1:26" x14ac:dyDescent="0.35">
      <c r="A841" s="1">
        <v>839</v>
      </c>
      <c r="B841">
        <v>49.594864270684603</v>
      </c>
      <c r="C841">
        <v>2.071085521565696</v>
      </c>
      <c r="D841">
        <v>13.48332035954243</v>
      </c>
      <c r="E841">
        <v>12.56900542615338</v>
      </c>
      <c r="F841">
        <v>0.23694889791036139</v>
      </c>
      <c r="G841">
        <v>6.3405042285738373</v>
      </c>
      <c r="H841">
        <v>10.86183926620337</v>
      </c>
      <c r="I841">
        <v>2.636771669583569</v>
      </c>
      <c r="J841">
        <v>0.2358659001163288</v>
      </c>
      <c r="K841">
        <v>8.3795897763535535E-2</v>
      </c>
      <c r="L841">
        <v>0.1906855977589296</v>
      </c>
      <c r="M841">
        <v>0.39751709473447799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1839</v>
      </c>
      <c r="T841">
        <v>1.351192861161175</v>
      </c>
      <c r="U841" s="5">
        <v>0.71730585142008163</v>
      </c>
      <c r="V841">
        <v>-7.2750196860021349E-2</v>
      </c>
      <c r="W841">
        <v>0.97697545352861503</v>
      </c>
      <c r="X841">
        <v>1.157308326493478</v>
      </c>
      <c r="Y841" t="str">
        <f t="shared" si="26"/>
        <v>false</v>
      </c>
      <c r="Z841" t="str">
        <f t="shared" si="27"/>
        <v>pass</v>
      </c>
    </row>
    <row r="842" spans="1:26" x14ac:dyDescent="0.35">
      <c r="A842" s="1">
        <v>840</v>
      </c>
      <c r="B842">
        <v>49.61655891330431</v>
      </c>
      <c r="C842">
        <v>2.0795025715458029</v>
      </c>
      <c r="D842">
        <v>13.455357218000019</v>
      </c>
      <c r="E842">
        <v>11.92893522017815</v>
      </c>
      <c r="F842">
        <v>0.2287160181212784</v>
      </c>
      <c r="G842">
        <v>6.0883123345710022</v>
      </c>
      <c r="H842">
        <v>10.86213994949204</v>
      </c>
      <c r="I842">
        <v>2.6275747478787852</v>
      </c>
      <c r="J842">
        <v>0.27213231333075227</v>
      </c>
      <c r="K842">
        <v>4.8079176894743322E-2</v>
      </c>
      <c r="L842">
        <v>0.18973425690238169</v>
      </c>
      <c r="M842">
        <v>0.33983870805087513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1840</v>
      </c>
      <c r="T842">
        <v>0.1739398571395025</v>
      </c>
      <c r="U842" s="5">
        <v>0.3656865271211307</v>
      </c>
      <c r="V842">
        <v>-0.48188404536809082</v>
      </c>
      <c r="W842">
        <v>0.79071578093581829</v>
      </c>
      <c r="X842">
        <v>0.810329521638673</v>
      </c>
      <c r="Y842" t="str">
        <f t="shared" si="26"/>
        <v>false</v>
      </c>
      <c r="Z842" t="str">
        <f t="shared" si="27"/>
        <v>false</v>
      </c>
    </row>
    <row r="843" spans="1:26" x14ac:dyDescent="0.35">
      <c r="A843" s="1">
        <v>841</v>
      </c>
      <c r="B843">
        <v>49.514216092117238</v>
      </c>
      <c r="C843">
        <v>2.076746817350096</v>
      </c>
      <c r="D843">
        <v>13.426107676377219</v>
      </c>
      <c r="E843">
        <v>12.208312086695701</v>
      </c>
      <c r="F843">
        <v>0.25142730993307122</v>
      </c>
      <c r="G843">
        <v>6.4590856339399654</v>
      </c>
      <c r="H843">
        <v>10.850630431319191</v>
      </c>
      <c r="I843">
        <v>2.6678391819008231</v>
      </c>
      <c r="J843">
        <v>0.2381092451313308</v>
      </c>
      <c r="K843">
        <v>0</v>
      </c>
      <c r="L843">
        <v>0.22619264916460419</v>
      </c>
      <c r="M843">
        <v>0.35130161637734691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1841</v>
      </c>
      <c r="T843">
        <v>1.3404604948185781</v>
      </c>
      <c r="U843" s="5">
        <v>0.87203432345475607</v>
      </c>
      <c r="V843">
        <v>2.0754653653607158</v>
      </c>
      <c r="W843">
        <v>0.92288444439976836</v>
      </c>
      <c r="X843">
        <v>0.89087423452525627</v>
      </c>
      <c r="Y843" t="str">
        <f t="shared" si="26"/>
        <v>pass</v>
      </c>
      <c r="Z843" t="str">
        <f t="shared" si="27"/>
        <v>pass</v>
      </c>
    </row>
    <row r="844" spans="1:26" x14ac:dyDescent="0.35">
      <c r="A844" s="1">
        <v>842</v>
      </c>
      <c r="B844">
        <v>49.387201882129467</v>
      </c>
      <c r="C844">
        <v>2.0781777868179439</v>
      </c>
      <c r="D844">
        <v>13.69029429499796</v>
      </c>
      <c r="E844">
        <v>12.08742758887769</v>
      </c>
      <c r="F844">
        <v>0.20950962175273641</v>
      </c>
      <c r="G844">
        <v>6.7049133398020544</v>
      </c>
      <c r="H844">
        <v>10.72094811837812</v>
      </c>
      <c r="I844">
        <v>2.6423735137584199</v>
      </c>
      <c r="J844">
        <v>0.26252981312602858</v>
      </c>
      <c r="K844">
        <v>3.4095813330427903E-2</v>
      </c>
      <c r="L844">
        <v>0.19792185799617321</v>
      </c>
      <c r="M844">
        <v>0.31514307299576377</v>
      </c>
      <c r="N844">
        <v>0</v>
      </c>
      <c r="O844">
        <v>0</v>
      </c>
      <c r="P844">
        <v>0</v>
      </c>
      <c r="Q844">
        <v>0</v>
      </c>
      <c r="R844">
        <v>1</v>
      </c>
      <c r="S844">
        <v>1842</v>
      </c>
      <c r="T844">
        <v>2.4750730092294551</v>
      </c>
      <c r="U844" s="5">
        <v>0.95513585112189126</v>
      </c>
      <c r="V844">
        <v>2.6568674030484418</v>
      </c>
      <c r="W844">
        <v>0.82291604061111689</v>
      </c>
      <c r="X844">
        <v>1.7776864548796121</v>
      </c>
      <c r="Y844" t="str">
        <f t="shared" si="26"/>
        <v>pass</v>
      </c>
      <c r="Z844" t="str">
        <f t="shared" si="27"/>
        <v>pass</v>
      </c>
    </row>
    <row r="845" spans="1:26" x14ac:dyDescent="0.35">
      <c r="A845" s="1">
        <v>843</v>
      </c>
      <c r="B845">
        <v>49.476354830041181</v>
      </c>
      <c r="C845">
        <v>2.0836844894129651</v>
      </c>
      <c r="D845">
        <v>13.478233134880551</v>
      </c>
      <c r="E845">
        <v>12.278408432096439</v>
      </c>
      <c r="F845">
        <v>0.19364090264693001</v>
      </c>
      <c r="G845">
        <v>6.4197608376945334</v>
      </c>
      <c r="H845">
        <v>10.85097208447408</v>
      </c>
      <c r="I845">
        <v>2.654110934274033</v>
      </c>
      <c r="J845">
        <v>0.27578956740716232</v>
      </c>
      <c r="K845">
        <v>5.0453807301200512E-2</v>
      </c>
      <c r="L845">
        <v>0.16605192515074091</v>
      </c>
      <c r="M845">
        <v>0.37239937815534452</v>
      </c>
      <c r="N845">
        <v>0</v>
      </c>
      <c r="O845">
        <v>0</v>
      </c>
      <c r="P845">
        <v>0</v>
      </c>
      <c r="Q845">
        <v>0</v>
      </c>
      <c r="R845">
        <v>1</v>
      </c>
      <c r="S845">
        <v>1843</v>
      </c>
      <c r="T845">
        <v>1.333972119299726</v>
      </c>
      <c r="U845" s="5">
        <v>0.85290450257489803</v>
      </c>
      <c r="V845">
        <v>0.77082124580523603</v>
      </c>
      <c r="W845">
        <v>0.96658382590059766</v>
      </c>
      <c r="X845">
        <v>0.98944391244689456</v>
      </c>
      <c r="Y845" t="str">
        <f t="shared" si="26"/>
        <v>pass</v>
      </c>
      <c r="Z845" t="str">
        <f t="shared" si="27"/>
        <v>pass</v>
      </c>
    </row>
    <row r="846" spans="1:26" x14ac:dyDescent="0.35">
      <c r="A846" s="1">
        <v>844</v>
      </c>
      <c r="B846">
        <v>49.486761388479877</v>
      </c>
      <c r="C846">
        <v>2.0859123613605859</v>
      </c>
      <c r="D846">
        <v>13.55958905877767</v>
      </c>
      <c r="E846">
        <v>12.71845847898773</v>
      </c>
      <c r="F846">
        <v>0.2385242047485337</v>
      </c>
      <c r="G846">
        <v>6.2981486342607322</v>
      </c>
      <c r="H846">
        <v>10.76612974974417</v>
      </c>
      <c r="I846">
        <v>2.6481589450330891</v>
      </c>
      <c r="J846">
        <v>0.24053386833254159</v>
      </c>
      <c r="K846">
        <v>3.3930166784541839E-2</v>
      </c>
      <c r="L846">
        <v>0.21173419443877739</v>
      </c>
      <c r="M846">
        <v>0.36024295428114828</v>
      </c>
      <c r="N846">
        <v>0</v>
      </c>
      <c r="O846">
        <v>0</v>
      </c>
      <c r="P846">
        <v>0</v>
      </c>
      <c r="Q846">
        <v>0</v>
      </c>
      <c r="R846">
        <v>1</v>
      </c>
      <c r="S846">
        <v>1844</v>
      </c>
      <c r="T846">
        <v>1.6476799751453071</v>
      </c>
      <c r="U846" s="5">
        <v>0.66500884994781861</v>
      </c>
      <c r="V846">
        <v>1.657552728421078</v>
      </c>
      <c r="W846">
        <v>0.98681557592092961</v>
      </c>
      <c r="X846">
        <v>1.445719128895711</v>
      </c>
      <c r="Y846" t="str">
        <f t="shared" si="26"/>
        <v>false</v>
      </c>
      <c r="Z846" t="str">
        <f t="shared" si="27"/>
        <v>pass</v>
      </c>
    </row>
    <row r="847" spans="1:26" x14ac:dyDescent="0.35">
      <c r="A847" s="1">
        <v>845</v>
      </c>
      <c r="B847">
        <v>49.48364468622362</v>
      </c>
      <c r="C847">
        <v>2.0753253709053712</v>
      </c>
      <c r="D847">
        <v>13.332223308752191</v>
      </c>
      <c r="E847">
        <v>11.96223658779409</v>
      </c>
      <c r="F847">
        <v>0.27753121809994857</v>
      </c>
      <c r="G847">
        <v>6.3656158716270248</v>
      </c>
      <c r="H847">
        <v>10.921389484024459</v>
      </c>
      <c r="I847">
        <v>2.6324501173271888</v>
      </c>
      <c r="J847">
        <v>0.28029963513241052</v>
      </c>
      <c r="K847">
        <v>3.2957690067702369E-2</v>
      </c>
      <c r="L847">
        <v>0.18136845438557389</v>
      </c>
      <c r="M847">
        <v>0.29722553004997981</v>
      </c>
      <c r="N847">
        <v>0</v>
      </c>
      <c r="O847">
        <v>0</v>
      </c>
      <c r="P847">
        <v>0</v>
      </c>
      <c r="Q847">
        <v>0</v>
      </c>
      <c r="R847">
        <v>1</v>
      </c>
      <c r="S847">
        <v>1845</v>
      </c>
      <c r="T847">
        <v>0.69714882202230921</v>
      </c>
      <c r="U847" s="5">
        <v>0.81414122025291169</v>
      </c>
      <c r="V847">
        <v>0.43691003977316872</v>
      </c>
      <c r="W847">
        <v>0.97007414663325864</v>
      </c>
      <c r="X847">
        <v>0.46997572526502379</v>
      </c>
      <c r="Y847" t="str">
        <f t="shared" si="26"/>
        <v>pass</v>
      </c>
      <c r="Z847" t="str">
        <f t="shared" si="27"/>
        <v>pass</v>
      </c>
    </row>
    <row r="848" spans="1:26" x14ac:dyDescent="0.35">
      <c r="A848" s="1">
        <v>846</v>
      </c>
      <c r="B848">
        <v>49.528381326229521</v>
      </c>
      <c r="C848">
        <v>2.085138274625046</v>
      </c>
      <c r="D848">
        <v>13.43236382492497</v>
      </c>
      <c r="E848">
        <v>12.30921281348227</v>
      </c>
      <c r="F848">
        <v>0.22702865104646131</v>
      </c>
      <c r="G848">
        <v>6.8038262540594081</v>
      </c>
      <c r="H848">
        <v>10.74391638482936</v>
      </c>
      <c r="I848">
        <v>2.610517907659097</v>
      </c>
      <c r="J848">
        <v>0.2358690013160884</v>
      </c>
      <c r="K848">
        <v>3.2787618984836432E-2</v>
      </c>
      <c r="L848">
        <v>0.1898002832202704</v>
      </c>
      <c r="M848">
        <v>0.37642438328954919</v>
      </c>
      <c r="N848">
        <v>0</v>
      </c>
      <c r="O848">
        <v>0</v>
      </c>
      <c r="P848">
        <v>0</v>
      </c>
      <c r="Q848">
        <v>0</v>
      </c>
      <c r="R848">
        <v>1</v>
      </c>
      <c r="S848">
        <v>1846</v>
      </c>
      <c r="T848">
        <v>2.3758847104062859</v>
      </c>
      <c r="U848" s="5">
        <v>0.99006113543489871</v>
      </c>
      <c r="V848">
        <v>2.4416808099750078</v>
      </c>
      <c r="W848">
        <v>0.58560024181612602</v>
      </c>
      <c r="X848">
        <v>1.295993968258724</v>
      </c>
      <c r="Y848" t="str">
        <f t="shared" si="26"/>
        <v>pass</v>
      </c>
      <c r="Z848" t="str">
        <f t="shared" si="27"/>
        <v>false</v>
      </c>
    </row>
    <row r="849" spans="1:26" x14ac:dyDescent="0.35">
      <c r="A849" s="1">
        <v>847</v>
      </c>
      <c r="B849">
        <v>49.566819221055702</v>
      </c>
      <c r="C849">
        <v>2.0762820489736531</v>
      </c>
      <c r="D849">
        <v>13.688404651273419</v>
      </c>
      <c r="E849">
        <v>12.226716447225559</v>
      </c>
      <c r="F849">
        <v>0.2431846213587677</v>
      </c>
      <c r="G849">
        <v>6.3739144859849812</v>
      </c>
      <c r="H849">
        <v>10.808173426699289</v>
      </c>
      <c r="I849">
        <v>2.603395811120889</v>
      </c>
      <c r="J849">
        <v>0.28081234499387309</v>
      </c>
      <c r="K849">
        <v>0</v>
      </c>
      <c r="L849">
        <v>0.19310647263258129</v>
      </c>
      <c r="M849">
        <v>0.3471999902987149</v>
      </c>
      <c r="N849">
        <v>0</v>
      </c>
      <c r="O849">
        <v>0</v>
      </c>
      <c r="P849">
        <v>0</v>
      </c>
      <c r="Q849">
        <v>0</v>
      </c>
      <c r="R849">
        <v>1</v>
      </c>
      <c r="S849">
        <v>1847</v>
      </c>
      <c r="T849">
        <v>1.5362728874369129</v>
      </c>
      <c r="U849" s="5">
        <v>0.61109932592297522</v>
      </c>
      <c r="V849">
        <v>2.5087543542664048</v>
      </c>
      <c r="W849">
        <v>0.99358731376479004</v>
      </c>
      <c r="X849">
        <v>1.4524160035456819</v>
      </c>
      <c r="Y849" t="str">
        <f t="shared" si="26"/>
        <v>false</v>
      </c>
      <c r="Z849" t="str">
        <f t="shared" si="27"/>
        <v>pass</v>
      </c>
    </row>
    <row r="850" spans="1:26" x14ac:dyDescent="0.35">
      <c r="A850" s="1">
        <v>848</v>
      </c>
      <c r="B850">
        <v>49.51503858641685</v>
      </c>
      <c r="C850">
        <v>2.074358359977853</v>
      </c>
      <c r="D850">
        <v>13.46954514653291</v>
      </c>
      <c r="E850">
        <v>12.21837014946669</v>
      </c>
      <c r="F850">
        <v>0.25616205377614598</v>
      </c>
      <c r="G850">
        <v>6.4781108933166678</v>
      </c>
      <c r="H850">
        <v>10.84963350410175</v>
      </c>
      <c r="I850">
        <v>2.6204678994267372</v>
      </c>
      <c r="J850">
        <v>0.29875965813280297</v>
      </c>
      <c r="K850">
        <v>5.1247646659221213E-2</v>
      </c>
      <c r="L850">
        <v>0.2025369570668446</v>
      </c>
      <c r="M850">
        <v>0.38870543716869532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1848</v>
      </c>
      <c r="T850">
        <v>1.447032162074511</v>
      </c>
      <c r="U850" s="5">
        <v>0.89460952656035597</v>
      </c>
      <c r="V850">
        <v>0.91855969266823723</v>
      </c>
      <c r="W850">
        <v>0.92831426439107789</v>
      </c>
      <c r="X850">
        <v>0.92522941999516828</v>
      </c>
      <c r="Y850" t="str">
        <f t="shared" si="26"/>
        <v>pass</v>
      </c>
      <c r="Z850" t="str">
        <f t="shared" si="27"/>
        <v>pass</v>
      </c>
    </row>
    <row r="851" spans="1:26" x14ac:dyDescent="0.35">
      <c r="A851" s="1">
        <v>849</v>
      </c>
      <c r="B851">
        <v>49.335291110333259</v>
      </c>
      <c r="C851">
        <v>2.0611437094097802</v>
      </c>
      <c r="D851">
        <v>13.29890081352154</v>
      </c>
      <c r="E851">
        <v>11.933773640847351</v>
      </c>
      <c r="F851">
        <v>0.21961267744445959</v>
      </c>
      <c r="G851">
        <v>6.4707903214076952</v>
      </c>
      <c r="H851">
        <v>10.738065684520469</v>
      </c>
      <c r="I851">
        <v>2.64639911233856</v>
      </c>
      <c r="J851">
        <v>0.22516111778017961</v>
      </c>
      <c r="K851">
        <v>5.8343352516026251E-2</v>
      </c>
      <c r="L851">
        <v>0.18300275059514109</v>
      </c>
      <c r="M851">
        <v>0.39053847932116048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1849</v>
      </c>
      <c r="T851">
        <v>1.270618848490783</v>
      </c>
      <c r="U851" s="5">
        <v>0.91179097675208054</v>
      </c>
      <c r="V851">
        <v>0.39626216468231612</v>
      </c>
      <c r="W851">
        <v>0.92418069634779509</v>
      </c>
      <c r="X851">
        <v>0.94582738012310319</v>
      </c>
      <c r="Y851" t="str">
        <f t="shared" si="26"/>
        <v>pass</v>
      </c>
      <c r="Z851" t="str">
        <f t="shared" si="27"/>
        <v>pass</v>
      </c>
    </row>
    <row r="852" spans="1:26" x14ac:dyDescent="0.35">
      <c r="A852" s="1">
        <v>850</v>
      </c>
      <c r="B852">
        <v>49.631494998536688</v>
      </c>
      <c r="C852">
        <v>2.081013213469737</v>
      </c>
      <c r="D852">
        <v>13.329233364389239</v>
      </c>
      <c r="E852">
        <v>12.427490625651259</v>
      </c>
      <c r="F852">
        <v>0.3115854162058399</v>
      </c>
      <c r="G852">
        <v>6.4900365869420806</v>
      </c>
      <c r="H852">
        <v>11.000838030629451</v>
      </c>
      <c r="I852">
        <v>2.6152337683755591</v>
      </c>
      <c r="J852">
        <v>0.270504107451498</v>
      </c>
      <c r="K852">
        <v>2.8758658642667398E-3</v>
      </c>
      <c r="L852">
        <v>0.19671490630592259</v>
      </c>
      <c r="M852">
        <v>0.29675871149924898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1850</v>
      </c>
      <c r="T852">
        <v>1.131665996549797</v>
      </c>
      <c r="U852" s="5">
        <v>0.94497732983639737</v>
      </c>
      <c r="V852">
        <v>1.723671835038689</v>
      </c>
      <c r="W852">
        <v>0.85739766629837266</v>
      </c>
      <c r="X852">
        <v>0.38011923521689361</v>
      </c>
      <c r="Y852" t="str">
        <f t="shared" si="26"/>
        <v>pass</v>
      </c>
      <c r="Z852" t="str">
        <f t="shared" si="27"/>
        <v>pass</v>
      </c>
    </row>
    <row r="853" spans="1:26" x14ac:dyDescent="0.35">
      <c r="A853" s="1">
        <v>851</v>
      </c>
      <c r="B853">
        <v>49.522420715015073</v>
      </c>
      <c r="C853">
        <v>2.0717710568916008</v>
      </c>
      <c r="D853">
        <v>13.583513841068809</v>
      </c>
      <c r="E853">
        <v>12.2216558822387</v>
      </c>
      <c r="F853">
        <v>0.24272422842575039</v>
      </c>
      <c r="G853">
        <v>6.490402021208407</v>
      </c>
      <c r="H853">
        <v>10.814968353090951</v>
      </c>
      <c r="I853">
        <v>2.630466572635112</v>
      </c>
      <c r="J853">
        <v>0.30808734498716062</v>
      </c>
      <c r="K853">
        <v>4.0661101838738091E-2</v>
      </c>
      <c r="L853">
        <v>0.18482720278583711</v>
      </c>
      <c r="M853">
        <v>0.37496301050693109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1851</v>
      </c>
      <c r="T853">
        <v>1.6709978524302229</v>
      </c>
      <c r="U853" s="5">
        <v>0.87058667680943902</v>
      </c>
      <c r="V853">
        <v>1.5119307692909021</v>
      </c>
      <c r="W853">
        <v>0.9402792174157717</v>
      </c>
      <c r="X853">
        <v>1.179917686536029</v>
      </c>
      <c r="Y853" t="str">
        <f t="shared" si="26"/>
        <v>pass</v>
      </c>
      <c r="Z853" t="str">
        <f t="shared" si="27"/>
        <v>pass</v>
      </c>
    </row>
    <row r="854" spans="1:26" x14ac:dyDescent="0.35">
      <c r="A854" s="1">
        <v>852</v>
      </c>
      <c r="B854">
        <v>49.685292177635183</v>
      </c>
      <c r="C854">
        <v>2.063393954438141</v>
      </c>
      <c r="D854">
        <v>13.31206646032687</v>
      </c>
      <c r="E854">
        <v>12.26229465454025</v>
      </c>
      <c r="F854">
        <v>0.2093155526152902</v>
      </c>
      <c r="G854">
        <v>6.3401362043433762</v>
      </c>
      <c r="H854">
        <v>10.89118286939714</v>
      </c>
      <c r="I854">
        <v>2.6311837585834219</v>
      </c>
      <c r="J854">
        <v>0.29550249490809982</v>
      </c>
      <c r="K854">
        <v>2.9202149774690791E-2</v>
      </c>
      <c r="L854">
        <v>0.18190733313590701</v>
      </c>
      <c r="M854">
        <v>0.3685728548522893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1852</v>
      </c>
      <c r="T854">
        <v>0.72615030582438145</v>
      </c>
      <c r="U854" s="5">
        <v>0.8691649753334858</v>
      </c>
      <c r="V854">
        <v>0.54040918856323661</v>
      </c>
      <c r="W854">
        <v>0.95796515452846009</v>
      </c>
      <c r="X854">
        <v>0.37348332888913482</v>
      </c>
      <c r="Y854" t="str">
        <f t="shared" si="26"/>
        <v>pass</v>
      </c>
      <c r="Z854" t="str">
        <f t="shared" si="27"/>
        <v>pass</v>
      </c>
    </row>
    <row r="855" spans="1:26" x14ac:dyDescent="0.35">
      <c r="A855" s="1">
        <v>853</v>
      </c>
      <c r="B855">
        <v>49.55945544459577</v>
      </c>
      <c r="C855">
        <v>2.0766829390637511</v>
      </c>
      <c r="D855">
        <v>13.37580616154535</v>
      </c>
      <c r="E855">
        <v>12.51397176353105</v>
      </c>
      <c r="F855">
        <v>0.17293093971366039</v>
      </c>
      <c r="G855">
        <v>6.3631755717825058</v>
      </c>
      <c r="H855">
        <v>10.90992083577884</v>
      </c>
      <c r="I855">
        <v>2.6509241272875181</v>
      </c>
      <c r="J855">
        <v>0.28589300268796553</v>
      </c>
      <c r="K855">
        <v>3.5488342831096018E-2</v>
      </c>
      <c r="L855">
        <v>0.19852354101012901</v>
      </c>
      <c r="M855">
        <v>0.31327121237386529</v>
      </c>
      <c r="N855">
        <v>0</v>
      </c>
      <c r="O855">
        <v>0</v>
      </c>
      <c r="P855">
        <v>0</v>
      </c>
      <c r="Q855">
        <v>0</v>
      </c>
      <c r="R855">
        <v>1</v>
      </c>
      <c r="S855">
        <v>1853</v>
      </c>
      <c r="T855">
        <v>1.071818410204525</v>
      </c>
      <c r="U855" s="5">
        <v>0.88642398174197334</v>
      </c>
      <c r="V855">
        <v>0.80086034186392419</v>
      </c>
      <c r="W855">
        <v>0.95003622508898744</v>
      </c>
      <c r="X855">
        <v>0.58338915901483102</v>
      </c>
      <c r="Y855" t="str">
        <f t="shared" si="26"/>
        <v>pass</v>
      </c>
      <c r="Z855" t="str">
        <f t="shared" si="27"/>
        <v>pass</v>
      </c>
    </row>
    <row r="856" spans="1:26" x14ac:dyDescent="0.35">
      <c r="A856" s="1">
        <v>854</v>
      </c>
      <c r="B856">
        <v>49.635431544095191</v>
      </c>
      <c r="C856">
        <v>2.086440986851744</v>
      </c>
      <c r="D856">
        <v>13.37372598277709</v>
      </c>
      <c r="E856">
        <v>12.47732625585521</v>
      </c>
      <c r="F856">
        <v>0.25157620422745702</v>
      </c>
      <c r="G856">
        <v>6.0371184690075523</v>
      </c>
      <c r="H856">
        <v>10.843543817362541</v>
      </c>
      <c r="I856">
        <v>2.611235372609495</v>
      </c>
      <c r="J856">
        <v>0.28406126366102707</v>
      </c>
      <c r="K856">
        <v>9.203757880477681E-2</v>
      </c>
      <c r="L856">
        <v>0.1949670377698281</v>
      </c>
      <c r="M856">
        <v>0.364151038835899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1854</v>
      </c>
      <c r="T856">
        <v>0.35663057033118001</v>
      </c>
      <c r="U856" s="5">
        <v>0.42559500029623759</v>
      </c>
      <c r="V856">
        <v>-1.4469021999536149</v>
      </c>
      <c r="W856">
        <v>0.78194479389157556</v>
      </c>
      <c r="X856">
        <v>0.76203117921203489</v>
      </c>
      <c r="Y856" t="str">
        <f t="shared" si="26"/>
        <v>false</v>
      </c>
      <c r="Z856" t="str">
        <f t="shared" si="27"/>
        <v>false</v>
      </c>
    </row>
    <row r="857" spans="1:26" x14ac:dyDescent="0.35">
      <c r="A857" s="1">
        <v>855</v>
      </c>
      <c r="B857">
        <v>49.348285026611457</v>
      </c>
      <c r="C857">
        <v>2.0799437359306459</v>
      </c>
      <c r="D857">
        <v>13.58903448833542</v>
      </c>
      <c r="E857">
        <v>12.148299224440271</v>
      </c>
      <c r="F857">
        <v>0.23569052344476821</v>
      </c>
      <c r="G857">
        <v>6.5834939450941201</v>
      </c>
      <c r="H857">
        <v>10.85084233189478</v>
      </c>
      <c r="I857">
        <v>2.6471242935411561</v>
      </c>
      <c r="J857">
        <v>0.27508080027218512</v>
      </c>
      <c r="K857">
        <v>7.3672910060550628E-2</v>
      </c>
      <c r="L857">
        <v>0.20387083259641911</v>
      </c>
      <c r="M857">
        <v>0.39344411745103619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1855</v>
      </c>
      <c r="T857">
        <v>1.921125840147045</v>
      </c>
      <c r="U857" s="5">
        <v>0.91186279318204311</v>
      </c>
      <c r="V857">
        <v>0.91870138527293466</v>
      </c>
      <c r="W857">
        <v>0.91561967454569926</v>
      </c>
      <c r="X857">
        <v>1.343137053408938</v>
      </c>
      <c r="Y857" t="str">
        <f t="shared" si="26"/>
        <v>pass</v>
      </c>
      <c r="Z857" t="str">
        <f t="shared" si="27"/>
        <v>pass</v>
      </c>
    </row>
    <row r="858" spans="1:26" x14ac:dyDescent="0.35">
      <c r="A858" s="1">
        <v>856</v>
      </c>
      <c r="B858">
        <v>49.759910381204513</v>
      </c>
      <c r="C858">
        <v>2.0768971998890708</v>
      </c>
      <c r="D858">
        <v>13.52317056127665</v>
      </c>
      <c r="E858">
        <v>12.126281059247921</v>
      </c>
      <c r="F858">
        <v>0.21539564558791049</v>
      </c>
      <c r="G858">
        <v>6.201804638708083</v>
      </c>
      <c r="H858">
        <v>10.92674747992784</v>
      </c>
      <c r="I858">
        <v>2.6717169616343019</v>
      </c>
      <c r="J858">
        <v>0.30097429060919462</v>
      </c>
      <c r="K858">
        <v>4.6579124232132438E-2</v>
      </c>
      <c r="L858">
        <v>0.18893905084422519</v>
      </c>
      <c r="M858">
        <v>0.39456634576508909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1856</v>
      </c>
      <c r="T858">
        <v>0.49187188429724138</v>
      </c>
      <c r="U858" s="5">
        <v>0.55740803239109882</v>
      </c>
      <c r="V858">
        <v>-8.9299967412111741E-2</v>
      </c>
      <c r="W858">
        <v>0.94380300308003784</v>
      </c>
      <c r="X858">
        <v>0.7086187792324905</v>
      </c>
      <c r="Y858" t="str">
        <f t="shared" si="26"/>
        <v>false</v>
      </c>
      <c r="Z858" t="str">
        <f t="shared" si="27"/>
        <v>pass</v>
      </c>
    </row>
    <row r="859" spans="1:26" x14ac:dyDescent="0.35">
      <c r="A859" s="1">
        <v>857</v>
      </c>
      <c r="B859">
        <v>49.690386534066711</v>
      </c>
      <c r="C859">
        <v>2.0887851478395758</v>
      </c>
      <c r="D859">
        <v>13.644375220337251</v>
      </c>
      <c r="E859">
        <v>12.41851738173235</v>
      </c>
      <c r="F859">
        <v>0.22333660985089779</v>
      </c>
      <c r="G859">
        <v>6.3399839635301092</v>
      </c>
      <c r="H859">
        <v>10.7035801559284</v>
      </c>
      <c r="I859">
        <v>2.6265113646998892</v>
      </c>
      <c r="J859">
        <v>0.241145599797639</v>
      </c>
      <c r="K859">
        <v>8.4889105643747215E-2</v>
      </c>
      <c r="L859">
        <v>0.20397096487348351</v>
      </c>
      <c r="M859">
        <v>0.3031794833812928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1857</v>
      </c>
      <c r="T859">
        <v>1.675032268176418</v>
      </c>
      <c r="U859" s="5">
        <v>0.59142997825720722</v>
      </c>
      <c r="V859">
        <v>0.39239328375044041</v>
      </c>
      <c r="W859">
        <v>0.95114633430515072</v>
      </c>
      <c r="X859">
        <v>1.7484993046071831</v>
      </c>
      <c r="Y859" t="str">
        <f t="shared" si="26"/>
        <v>false</v>
      </c>
      <c r="Z859" t="str">
        <f t="shared" si="27"/>
        <v>pass</v>
      </c>
    </row>
    <row r="860" spans="1:26" x14ac:dyDescent="0.35">
      <c r="A860" s="1">
        <v>858</v>
      </c>
      <c r="B860">
        <v>49.427673593104757</v>
      </c>
      <c r="C860">
        <v>2.0854818183447659</v>
      </c>
      <c r="D860">
        <v>13.39439401090589</v>
      </c>
      <c r="E860">
        <v>12.533254722527509</v>
      </c>
      <c r="F860">
        <v>0.23049037164009861</v>
      </c>
      <c r="G860">
        <v>6.4675457099916054</v>
      </c>
      <c r="H860">
        <v>10.87722821360436</v>
      </c>
      <c r="I860">
        <v>2.6454484481284508</v>
      </c>
      <c r="J860">
        <v>0.28424197552729008</v>
      </c>
      <c r="K860">
        <v>2.944003787355105E-2</v>
      </c>
      <c r="L860">
        <v>0.19586858012832259</v>
      </c>
      <c r="M860">
        <v>0.35541440245313388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1858</v>
      </c>
      <c r="T860">
        <v>1.50524954928913</v>
      </c>
      <c r="U860" s="5">
        <v>0.95424057059122491</v>
      </c>
      <c r="V860">
        <v>1.498741867425293</v>
      </c>
      <c r="W860">
        <v>0.86326185359528829</v>
      </c>
      <c r="X860">
        <v>0.76197627458964412</v>
      </c>
      <c r="Y860" t="str">
        <f t="shared" si="26"/>
        <v>pass</v>
      </c>
      <c r="Z860" t="str">
        <f t="shared" si="27"/>
        <v>pass</v>
      </c>
    </row>
    <row r="861" spans="1:26" x14ac:dyDescent="0.35">
      <c r="A861" s="1">
        <v>859</v>
      </c>
      <c r="B861">
        <v>49.531346445732467</v>
      </c>
      <c r="C861">
        <v>2.0744515425473522</v>
      </c>
      <c r="D861">
        <v>13.484676000122249</v>
      </c>
      <c r="E861">
        <v>12.208208207394531</v>
      </c>
      <c r="F861">
        <v>0.2327413869090568</v>
      </c>
      <c r="G861">
        <v>6.2211641677843463</v>
      </c>
      <c r="H861">
        <v>10.875864206841589</v>
      </c>
      <c r="I861">
        <v>2.6775642522699141</v>
      </c>
      <c r="J861">
        <v>0.29940616426952071</v>
      </c>
      <c r="K861">
        <v>4.1862464661016688E-2</v>
      </c>
      <c r="L861">
        <v>0.19486783682653519</v>
      </c>
      <c r="M861">
        <v>0.37772955205344372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1859</v>
      </c>
      <c r="T861">
        <v>0.74759219499258067</v>
      </c>
      <c r="U861" s="5">
        <v>0.6352277959746081</v>
      </c>
      <c r="V861">
        <v>0.3315249237841511</v>
      </c>
      <c r="W861">
        <v>0.97584388392867683</v>
      </c>
      <c r="X861">
        <v>0.77263248242160465</v>
      </c>
      <c r="Y861" t="str">
        <f t="shared" si="26"/>
        <v>false</v>
      </c>
      <c r="Z861" t="str">
        <f t="shared" si="27"/>
        <v>pass</v>
      </c>
    </row>
    <row r="862" spans="1:26" x14ac:dyDescent="0.35">
      <c r="A862" s="1">
        <v>860</v>
      </c>
      <c r="B862">
        <v>49.637586820276631</v>
      </c>
      <c r="C862">
        <v>2.076364684517956</v>
      </c>
      <c r="D862">
        <v>13.67205198303618</v>
      </c>
      <c r="E862">
        <v>11.967816500935729</v>
      </c>
      <c r="F862">
        <v>0.2377020977844225</v>
      </c>
      <c r="G862">
        <v>6.7311119600084428</v>
      </c>
      <c r="H862">
        <v>10.75764738506869</v>
      </c>
      <c r="I862">
        <v>2.6189282098769229</v>
      </c>
      <c r="J862">
        <v>0.28672081854845238</v>
      </c>
      <c r="K862">
        <v>4.1210430884665077E-2</v>
      </c>
      <c r="L862">
        <v>0.19406580853994629</v>
      </c>
      <c r="M862">
        <v>0.37226334454297189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1860</v>
      </c>
      <c r="T862">
        <v>2.2422742491915142</v>
      </c>
      <c r="U862" s="5">
        <v>0.96620604477443361</v>
      </c>
      <c r="V862">
        <v>2.1942032021641489</v>
      </c>
      <c r="W862">
        <v>0.80827334244314852</v>
      </c>
      <c r="X862">
        <v>1.5503925797911491</v>
      </c>
      <c r="Y862" t="str">
        <f t="shared" si="26"/>
        <v>pass</v>
      </c>
      <c r="Z862" t="str">
        <f t="shared" si="27"/>
        <v>pass</v>
      </c>
    </row>
    <row r="863" spans="1:26" x14ac:dyDescent="0.35">
      <c r="A863" s="1">
        <v>861</v>
      </c>
      <c r="B863">
        <v>49.506609409011617</v>
      </c>
      <c r="C863">
        <v>2.062664777472595</v>
      </c>
      <c r="D863">
        <v>13.32897902920409</v>
      </c>
      <c r="E863">
        <v>11.8995895980601</v>
      </c>
      <c r="F863">
        <v>0.19932816694028341</v>
      </c>
      <c r="G863">
        <v>6.7274746317121119</v>
      </c>
      <c r="H863">
        <v>10.75832459448918</v>
      </c>
      <c r="I863">
        <v>2.666798950056207</v>
      </c>
      <c r="J863">
        <v>0.25261403773078872</v>
      </c>
      <c r="K863">
        <v>1.209277539471976E-2</v>
      </c>
      <c r="L863">
        <v>0.1989021719899205</v>
      </c>
      <c r="M863">
        <v>0.34137937935329221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1861</v>
      </c>
      <c r="T863">
        <v>1.7143579280793639</v>
      </c>
      <c r="U863" s="5">
        <v>0.99008076603778994</v>
      </c>
      <c r="V863">
        <v>2.1138908357707309</v>
      </c>
      <c r="W863">
        <v>0.57615478526258068</v>
      </c>
      <c r="X863">
        <v>0.79619348674529355</v>
      </c>
      <c r="Y863" t="str">
        <f t="shared" si="26"/>
        <v>pass</v>
      </c>
      <c r="Z863" t="str">
        <f t="shared" si="27"/>
        <v>false</v>
      </c>
    </row>
    <row r="864" spans="1:26" x14ac:dyDescent="0.35">
      <c r="A864" s="1">
        <v>862</v>
      </c>
      <c r="B864">
        <v>49.494419452319441</v>
      </c>
      <c r="C864">
        <v>2.0645297038437178</v>
      </c>
      <c r="D864">
        <v>13.42172710037751</v>
      </c>
      <c r="E864">
        <v>12.361196738524599</v>
      </c>
      <c r="F864">
        <v>0.26199772714056369</v>
      </c>
      <c r="G864">
        <v>6.2172334797690496</v>
      </c>
      <c r="H864">
        <v>10.7877255327627</v>
      </c>
      <c r="I864">
        <v>2.646116727749324</v>
      </c>
      <c r="J864">
        <v>0.28001770997110509</v>
      </c>
      <c r="K864">
        <v>3.9289745457125963E-2</v>
      </c>
      <c r="L864">
        <v>0.18843371946355619</v>
      </c>
      <c r="M864">
        <v>0.3047128954113254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1862</v>
      </c>
      <c r="T864">
        <v>0.9467237439484204</v>
      </c>
      <c r="U864" s="5">
        <v>0.65790186792972172</v>
      </c>
      <c r="V864">
        <v>0.62982212047274932</v>
      </c>
      <c r="W864">
        <v>0.97882219391250636</v>
      </c>
      <c r="X864">
        <v>0.89303710776641676</v>
      </c>
      <c r="Y864" t="str">
        <f t="shared" si="26"/>
        <v>false</v>
      </c>
      <c r="Z864" t="str">
        <f t="shared" si="27"/>
        <v>pass</v>
      </c>
    </row>
    <row r="865" spans="1:26" x14ac:dyDescent="0.35">
      <c r="A865" s="1">
        <v>863</v>
      </c>
      <c r="B865">
        <v>49.458324052683139</v>
      </c>
      <c r="C865">
        <v>2.0570177256174822</v>
      </c>
      <c r="D865">
        <v>13.530309469847071</v>
      </c>
      <c r="E865">
        <v>12.422067726354321</v>
      </c>
      <c r="F865">
        <v>0.23246764663465561</v>
      </c>
      <c r="G865">
        <v>6.5374248358103211</v>
      </c>
      <c r="H865">
        <v>10.88872985897013</v>
      </c>
      <c r="I865">
        <v>2.601327847150706</v>
      </c>
      <c r="J865">
        <v>0.27352183159227972</v>
      </c>
      <c r="K865">
        <v>8.9949923563290395E-3</v>
      </c>
      <c r="L865">
        <v>0.18935811120397339</v>
      </c>
      <c r="M865">
        <v>0.3566519923617999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1863</v>
      </c>
      <c r="T865">
        <v>1.7774368125085771</v>
      </c>
      <c r="U865" s="5">
        <v>0.91036876803591127</v>
      </c>
      <c r="V865">
        <v>2.4341205250991078</v>
      </c>
      <c r="W865">
        <v>0.89614137582560494</v>
      </c>
      <c r="X865">
        <v>1.0644574683078909</v>
      </c>
      <c r="Y865" t="str">
        <f t="shared" si="26"/>
        <v>pass</v>
      </c>
      <c r="Z865" t="str">
        <f t="shared" si="27"/>
        <v>pass</v>
      </c>
    </row>
    <row r="866" spans="1:26" x14ac:dyDescent="0.35">
      <c r="A866" s="1">
        <v>864</v>
      </c>
      <c r="B866">
        <v>49.524760589114557</v>
      </c>
      <c r="C866">
        <v>2.0853673407785802</v>
      </c>
      <c r="D866">
        <v>13.255340803131659</v>
      </c>
      <c r="E866">
        <v>12.31375239798003</v>
      </c>
      <c r="F866">
        <v>0.20141218800111491</v>
      </c>
      <c r="G866">
        <v>6.408558640456806</v>
      </c>
      <c r="H866">
        <v>10.773583634996291</v>
      </c>
      <c r="I866">
        <v>2.637174407192779</v>
      </c>
      <c r="J866">
        <v>0.26814223525099318</v>
      </c>
      <c r="K866">
        <v>4.0479417015049861E-2</v>
      </c>
      <c r="L866">
        <v>0.1917690626459683</v>
      </c>
      <c r="M866">
        <v>0.3106937033119116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1864</v>
      </c>
      <c r="T866">
        <v>1.122364204846541</v>
      </c>
      <c r="U866" s="5">
        <v>0.94616297819812323</v>
      </c>
      <c r="V866">
        <v>0.69062683792807089</v>
      </c>
      <c r="W866">
        <v>0.89059286926695802</v>
      </c>
      <c r="X866">
        <v>0.63595467466601274</v>
      </c>
      <c r="Y866" t="str">
        <f t="shared" si="26"/>
        <v>pass</v>
      </c>
      <c r="Z866" t="str">
        <f t="shared" si="27"/>
        <v>pass</v>
      </c>
    </row>
    <row r="867" spans="1:26" x14ac:dyDescent="0.35">
      <c r="A867" s="1">
        <v>865</v>
      </c>
      <c r="B867">
        <v>49.587984622369667</v>
      </c>
      <c r="C867">
        <v>2.0725539041449399</v>
      </c>
      <c r="D867">
        <v>13.404767001553351</v>
      </c>
      <c r="E867">
        <v>12.33254139842907</v>
      </c>
      <c r="F867">
        <v>0.22233643273157999</v>
      </c>
      <c r="G867">
        <v>6.3913310601458369</v>
      </c>
      <c r="H867">
        <v>10.89566765934341</v>
      </c>
      <c r="I867">
        <v>2.6364597210098162</v>
      </c>
      <c r="J867">
        <v>0.2896049380565428</v>
      </c>
      <c r="K867">
        <v>9.7864753547798194E-3</v>
      </c>
      <c r="L867">
        <v>0.1884304970024944</v>
      </c>
      <c r="M867">
        <v>0.31794111950871562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1865</v>
      </c>
      <c r="T867">
        <v>1.073647198067583</v>
      </c>
      <c r="U867" s="5">
        <v>0.8702611411559702</v>
      </c>
      <c r="V867">
        <v>1.512045077723486</v>
      </c>
      <c r="W867">
        <v>0.94275456540646496</v>
      </c>
      <c r="X867">
        <v>0.61721550580386975</v>
      </c>
      <c r="Y867" t="str">
        <f t="shared" si="26"/>
        <v>pass</v>
      </c>
      <c r="Z867" t="str">
        <f t="shared" si="27"/>
        <v>pass</v>
      </c>
    </row>
    <row r="868" spans="1:26" x14ac:dyDescent="0.35">
      <c r="A868" s="1">
        <v>866</v>
      </c>
      <c r="B868">
        <v>49.240228950329382</v>
      </c>
      <c r="C868">
        <v>2.0761249559143891</v>
      </c>
      <c r="D868">
        <v>13.47937813597223</v>
      </c>
      <c r="E868">
        <v>12.67906409910999</v>
      </c>
      <c r="F868">
        <v>0.28275348666922601</v>
      </c>
      <c r="G868">
        <v>6.4094285485626594</v>
      </c>
      <c r="H868">
        <v>10.76437060950173</v>
      </c>
      <c r="I868">
        <v>2.6741290808743821</v>
      </c>
      <c r="J868">
        <v>0.25798196991073052</v>
      </c>
      <c r="K868">
        <v>3.5570788003066907E-2</v>
      </c>
      <c r="L868">
        <v>0.20602315194080489</v>
      </c>
      <c r="M868">
        <v>0.34587824871588019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1866</v>
      </c>
      <c r="T868">
        <v>1.9184954445869089</v>
      </c>
      <c r="U868" s="5">
        <v>0.88169211199275832</v>
      </c>
      <c r="V868">
        <v>1.8814458426690059</v>
      </c>
      <c r="W868">
        <v>0.92855846533998065</v>
      </c>
      <c r="X868">
        <v>1.267432679696094</v>
      </c>
      <c r="Y868" t="str">
        <f t="shared" si="26"/>
        <v>pass</v>
      </c>
      <c r="Z868" t="str">
        <f t="shared" si="27"/>
        <v>pass</v>
      </c>
    </row>
    <row r="869" spans="1:26" x14ac:dyDescent="0.35">
      <c r="A869" s="1">
        <v>867</v>
      </c>
      <c r="B869">
        <v>49.40697754927448</v>
      </c>
      <c r="C869">
        <v>2.083518116191549</v>
      </c>
      <c r="D869">
        <v>13.57679558976746</v>
      </c>
      <c r="E869">
        <v>12.19602473135062</v>
      </c>
      <c r="F869">
        <v>0.21864323093525581</v>
      </c>
      <c r="G869">
        <v>6.5495600025183887</v>
      </c>
      <c r="H869">
        <v>10.83391634942136</v>
      </c>
      <c r="I869">
        <v>2.641827426229582</v>
      </c>
      <c r="J869">
        <v>0.31129505046419642</v>
      </c>
      <c r="K869">
        <v>2.365605465701243E-2</v>
      </c>
      <c r="L869">
        <v>0.18954215640329361</v>
      </c>
      <c r="M869">
        <v>0.37732378920224019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1867</v>
      </c>
      <c r="T869">
        <v>1.7890419619144109</v>
      </c>
      <c r="U869" s="5">
        <v>0.93297526527929453</v>
      </c>
      <c r="V869">
        <v>2.0858532680202622</v>
      </c>
      <c r="W869">
        <v>0.86933168686926954</v>
      </c>
      <c r="X869">
        <v>1.138046375414854</v>
      </c>
      <c r="Y869" t="str">
        <f t="shared" si="26"/>
        <v>pass</v>
      </c>
      <c r="Z869" t="str">
        <f t="shared" si="27"/>
        <v>pass</v>
      </c>
    </row>
    <row r="870" spans="1:26" x14ac:dyDescent="0.35">
      <c r="A870" s="1">
        <v>868</v>
      </c>
      <c r="B870">
        <v>49.646102555177052</v>
      </c>
      <c r="C870">
        <v>2.0797518754928488</v>
      </c>
      <c r="D870">
        <v>13.403949078365571</v>
      </c>
      <c r="E870">
        <v>12.59866680412391</v>
      </c>
      <c r="F870">
        <v>0.19526682774670689</v>
      </c>
      <c r="G870">
        <v>6.3764324013355598</v>
      </c>
      <c r="H870">
        <v>10.727039224808079</v>
      </c>
      <c r="I870">
        <v>2.6345630065800361</v>
      </c>
      <c r="J870">
        <v>0.3072606567959496</v>
      </c>
      <c r="K870">
        <v>5.8180892974693567E-2</v>
      </c>
      <c r="L870">
        <v>0.1904673715190523</v>
      </c>
      <c r="M870">
        <v>0.32558527932817088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1868</v>
      </c>
      <c r="T870">
        <v>1.45649038008692</v>
      </c>
      <c r="U870" s="5">
        <v>0.91614494850193273</v>
      </c>
      <c r="V870">
        <v>0.71018439843169601</v>
      </c>
      <c r="W870">
        <v>0.930058154291726</v>
      </c>
      <c r="X870">
        <v>0.93775570736857272</v>
      </c>
      <c r="Y870" t="str">
        <f t="shared" si="26"/>
        <v>pass</v>
      </c>
      <c r="Z870" t="str">
        <f t="shared" si="27"/>
        <v>pass</v>
      </c>
    </row>
    <row r="871" spans="1:26" x14ac:dyDescent="0.35">
      <c r="A871" s="1">
        <v>869</v>
      </c>
      <c r="B871">
        <v>49.282069643295593</v>
      </c>
      <c r="C871">
        <v>2.066635783433838</v>
      </c>
      <c r="D871">
        <v>13.338708761574789</v>
      </c>
      <c r="E871">
        <v>12.14356651081347</v>
      </c>
      <c r="F871">
        <v>0.2475057568435696</v>
      </c>
      <c r="G871">
        <v>6.3599738016729344</v>
      </c>
      <c r="H871">
        <v>10.782393045054061</v>
      </c>
      <c r="I871">
        <v>2.6448630870243082</v>
      </c>
      <c r="J871">
        <v>0.27435607997125</v>
      </c>
      <c r="K871">
        <v>3.3607067827973597E-2</v>
      </c>
      <c r="L871">
        <v>0.1811431279830405</v>
      </c>
      <c r="M871">
        <v>0.31372585638991002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1869</v>
      </c>
      <c r="T871">
        <v>1.1327040157926469</v>
      </c>
      <c r="U871" s="5">
        <v>0.85509011126794099</v>
      </c>
      <c r="V871">
        <v>0.94575129023970927</v>
      </c>
      <c r="W871">
        <v>0.95547041593084403</v>
      </c>
      <c r="X871">
        <v>0.78829228533286777</v>
      </c>
      <c r="Y871" t="str">
        <f t="shared" si="26"/>
        <v>pass</v>
      </c>
      <c r="Z871" t="str">
        <f t="shared" si="27"/>
        <v>pass</v>
      </c>
    </row>
    <row r="872" spans="1:26" x14ac:dyDescent="0.35">
      <c r="A872" s="1">
        <v>870</v>
      </c>
      <c r="B872">
        <v>49.554903902399893</v>
      </c>
      <c r="C872">
        <v>2.0786477868737898</v>
      </c>
      <c r="D872">
        <v>13.40271090198228</v>
      </c>
      <c r="E872">
        <v>12.53411138575386</v>
      </c>
      <c r="F872">
        <v>0.22961157042754671</v>
      </c>
      <c r="G872">
        <v>6.4174487676003276</v>
      </c>
      <c r="H872">
        <v>10.783340897968721</v>
      </c>
      <c r="I872">
        <v>2.645365805938348</v>
      </c>
      <c r="J872">
        <v>0.25493055695808148</v>
      </c>
      <c r="K872">
        <v>5.5464076860086781E-2</v>
      </c>
      <c r="L872">
        <v>0.19428439251305599</v>
      </c>
      <c r="M872">
        <v>0.30264506085151938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1870</v>
      </c>
      <c r="T872">
        <v>1.5119337347963939</v>
      </c>
      <c r="U872" s="5">
        <v>0.89313067906273846</v>
      </c>
      <c r="V872">
        <v>0.82333642874696711</v>
      </c>
      <c r="W872">
        <v>0.94129277241518783</v>
      </c>
      <c r="X872">
        <v>1.024391110821661</v>
      </c>
      <c r="Y872" t="str">
        <f t="shared" si="26"/>
        <v>pass</v>
      </c>
      <c r="Z872" t="str">
        <f t="shared" si="27"/>
        <v>pass</v>
      </c>
    </row>
    <row r="873" spans="1:26" x14ac:dyDescent="0.35">
      <c r="A873" s="1">
        <v>871</v>
      </c>
      <c r="B873">
        <v>49.808211355794128</v>
      </c>
      <c r="C873">
        <v>2.086773914052551</v>
      </c>
      <c r="D873">
        <v>13.381382036273029</v>
      </c>
      <c r="E873">
        <v>12.606442229636089</v>
      </c>
      <c r="F873">
        <v>0.1999233847795579</v>
      </c>
      <c r="G873">
        <v>6.5384003189355564</v>
      </c>
      <c r="H873">
        <v>10.60224937240161</v>
      </c>
      <c r="I873">
        <v>2.6241178907554419</v>
      </c>
      <c r="J873">
        <v>0.26130862325472343</v>
      </c>
      <c r="K873">
        <v>3.078762654199357E-2</v>
      </c>
      <c r="L873">
        <v>0.1831510403385293</v>
      </c>
      <c r="M873">
        <v>0.39123412873807611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1871</v>
      </c>
      <c r="T873">
        <v>1.939915872091579</v>
      </c>
      <c r="U873" s="5">
        <v>0.9899907337413566</v>
      </c>
      <c r="V873">
        <v>1.974625389051712</v>
      </c>
      <c r="W873">
        <v>0.7718490713377979</v>
      </c>
      <c r="X873">
        <v>1.215343668388273</v>
      </c>
      <c r="Y873" t="str">
        <f t="shared" si="26"/>
        <v>pass</v>
      </c>
      <c r="Z873" t="str">
        <f t="shared" si="27"/>
        <v>false</v>
      </c>
    </row>
    <row r="874" spans="1:26" x14ac:dyDescent="0.35">
      <c r="A874" s="1">
        <v>872</v>
      </c>
      <c r="B874">
        <v>49.767412877747802</v>
      </c>
      <c r="C874">
        <v>2.0756083610865872</v>
      </c>
      <c r="D874">
        <v>13.47256645148379</v>
      </c>
      <c r="E874">
        <v>12.54304283837631</v>
      </c>
      <c r="F874">
        <v>0.20909613040553859</v>
      </c>
      <c r="G874">
        <v>6.5080502299065541</v>
      </c>
      <c r="H874">
        <v>10.73135200844478</v>
      </c>
      <c r="I874">
        <v>2.6681577779353098</v>
      </c>
      <c r="J874">
        <v>0.24119446842388609</v>
      </c>
      <c r="K874">
        <v>2.5132197418996461E-2</v>
      </c>
      <c r="L874">
        <v>0.1914804409813704</v>
      </c>
      <c r="M874">
        <v>0.36305958642169572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1872</v>
      </c>
      <c r="T874">
        <v>1.788278661671947</v>
      </c>
      <c r="U874" s="5">
        <v>0.94202404213238811</v>
      </c>
      <c r="V874">
        <v>1.9417560056897329</v>
      </c>
      <c r="W874">
        <v>0.87194709929827119</v>
      </c>
      <c r="X874">
        <v>1.1972439056927531</v>
      </c>
      <c r="Y874" t="str">
        <f t="shared" si="26"/>
        <v>pass</v>
      </c>
      <c r="Z874" t="str">
        <f t="shared" si="27"/>
        <v>pass</v>
      </c>
    </row>
    <row r="875" spans="1:26" x14ac:dyDescent="0.35">
      <c r="A875" s="1">
        <v>873</v>
      </c>
      <c r="B875">
        <v>49.343069704644947</v>
      </c>
      <c r="C875">
        <v>2.0769866889934461</v>
      </c>
      <c r="D875">
        <v>13.501125477771749</v>
      </c>
      <c r="E875">
        <v>12.06279740185685</v>
      </c>
      <c r="F875">
        <v>0.2194852108394458</v>
      </c>
      <c r="G875">
        <v>6.2644450771074602</v>
      </c>
      <c r="H875">
        <v>10.79876379078898</v>
      </c>
      <c r="I875">
        <v>2.6514961125292591</v>
      </c>
      <c r="J875">
        <v>0.26218462291127281</v>
      </c>
      <c r="K875">
        <v>3.5048823725485338E-2</v>
      </c>
      <c r="L875">
        <v>0.17498912128418431</v>
      </c>
      <c r="M875">
        <v>0.34852008839486931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1873</v>
      </c>
      <c r="T875">
        <v>1.0044016793413411</v>
      </c>
      <c r="U875" s="5">
        <v>0.60353354930141245</v>
      </c>
      <c r="V875">
        <v>0.8395739288431302</v>
      </c>
      <c r="W875">
        <v>0.97724225176613033</v>
      </c>
      <c r="X875">
        <v>1.1279848016051821</v>
      </c>
      <c r="Y875" t="str">
        <f t="shared" si="26"/>
        <v>false</v>
      </c>
      <c r="Z875" t="str">
        <f t="shared" si="27"/>
        <v>pass</v>
      </c>
    </row>
    <row r="876" spans="1:26" x14ac:dyDescent="0.35">
      <c r="A876" s="1">
        <v>874</v>
      </c>
      <c r="B876">
        <v>49.438436985301131</v>
      </c>
      <c r="C876">
        <v>2.0756448448341591</v>
      </c>
      <c r="D876">
        <v>13.451422953191489</v>
      </c>
      <c r="E876">
        <v>12.349104156222371</v>
      </c>
      <c r="F876">
        <v>0.1967555688609588</v>
      </c>
      <c r="G876">
        <v>6.4185080697642887</v>
      </c>
      <c r="H876">
        <v>10.8364878426201</v>
      </c>
      <c r="I876">
        <v>2.6405879446544249</v>
      </c>
      <c r="J876">
        <v>0.2406771264548192</v>
      </c>
      <c r="K876">
        <v>4.0520022034947693E-2</v>
      </c>
      <c r="L876">
        <v>0.18358217774845351</v>
      </c>
      <c r="M876">
        <v>0.35156688061416858</v>
      </c>
      <c r="N876">
        <v>0</v>
      </c>
      <c r="O876">
        <v>0</v>
      </c>
      <c r="P876">
        <v>0</v>
      </c>
      <c r="Q876">
        <v>0</v>
      </c>
      <c r="R876">
        <v>1</v>
      </c>
      <c r="S876">
        <v>1874</v>
      </c>
      <c r="T876">
        <v>1.416104306739113</v>
      </c>
      <c r="U876" s="5">
        <v>0.82928728890915471</v>
      </c>
      <c r="V876">
        <v>1.1194605902139441</v>
      </c>
      <c r="W876">
        <v>0.97336100263240455</v>
      </c>
      <c r="X876">
        <v>1.077850449613837</v>
      </c>
      <c r="Y876" t="str">
        <f t="shared" si="26"/>
        <v>pass</v>
      </c>
      <c r="Z876" t="str">
        <f t="shared" si="27"/>
        <v>pass</v>
      </c>
    </row>
    <row r="877" spans="1:26" x14ac:dyDescent="0.35">
      <c r="A877" s="1">
        <v>875</v>
      </c>
      <c r="B877">
        <v>49.733454976707257</v>
      </c>
      <c r="C877">
        <v>2.0733108594654048</v>
      </c>
      <c r="D877">
        <v>13.461257908424351</v>
      </c>
      <c r="E877">
        <v>12.31079252153291</v>
      </c>
      <c r="F877">
        <v>0.21517792398699581</v>
      </c>
      <c r="G877">
        <v>6.5472308562389454</v>
      </c>
      <c r="H877">
        <v>10.817191695064469</v>
      </c>
      <c r="I877">
        <v>2.6478967088671812</v>
      </c>
      <c r="J877">
        <v>0.26986791125324477</v>
      </c>
      <c r="K877">
        <v>7.2194245435720283E-2</v>
      </c>
      <c r="L877">
        <v>0.16879590956536319</v>
      </c>
      <c r="M877">
        <v>0.34064095863824889</v>
      </c>
      <c r="N877">
        <v>0</v>
      </c>
      <c r="O877">
        <v>0</v>
      </c>
      <c r="P877">
        <v>0</v>
      </c>
      <c r="Q877">
        <v>0</v>
      </c>
      <c r="R877">
        <v>1</v>
      </c>
      <c r="S877">
        <v>1875</v>
      </c>
      <c r="T877">
        <v>1.5866276727758111</v>
      </c>
      <c r="U877" s="5">
        <v>0.9556866889439064</v>
      </c>
      <c r="V877">
        <v>0.46830051182246712</v>
      </c>
      <c r="W877">
        <v>0.88451588835637396</v>
      </c>
      <c r="X877">
        <v>1.01556771226528</v>
      </c>
      <c r="Y877" t="str">
        <f t="shared" si="26"/>
        <v>pass</v>
      </c>
      <c r="Z877" t="str">
        <f t="shared" si="27"/>
        <v>pass</v>
      </c>
    </row>
    <row r="878" spans="1:26" x14ac:dyDescent="0.35">
      <c r="A878" s="1">
        <v>876</v>
      </c>
      <c r="B878">
        <v>49.826787729649332</v>
      </c>
      <c r="C878">
        <v>2.0741815400405379</v>
      </c>
      <c r="D878">
        <v>13.447514408829051</v>
      </c>
      <c r="E878">
        <v>12.00730897647103</v>
      </c>
      <c r="F878">
        <v>0.16472659038526871</v>
      </c>
      <c r="G878">
        <v>6.5959242663422506</v>
      </c>
      <c r="H878">
        <v>10.825587602117251</v>
      </c>
      <c r="I878">
        <v>2.6292965130864312</v>
      </c>
      <c r="J878">
        <v>0.19645084118229661</v>
      </c>
      <c r="K878">
        <v>2.0303025435629691E-2</v>
      </c>
      <c r="L878">
        <v>0.19741842162247969</v>
      </c>
      <c r="M878">
        <v>0.3338608039168196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1876</v>
      </c>
      <c r="T878">
        <v>1.4343912291974981</v>
      </c>
      <c r="U878" s="5">
        <v>0.90913142721598361</v>
      </c>
      <c r="V878">
        <v>1.618432990746095</v>
      </c>
      <c r="W878">
        <v>0.90776148506889898</v>
      </c>
      <c r="X878">
        <v>1.0966064614475179</v>
      </c>
      <c r="Y878" t="str">
        <f t="shared" si="26"/>
        <v>pass</v>
      </c>
      <c r="Z878" t="str">
        <f t="shared" si="27"/>
        <v>pass</v>
      </c>
    </row>
    <row r="879" spans="1:26" x14ac:dyDescent="0.35">
      <c r="A879" s="1">
        <v>877</v>
      </c>
      <c r="B879">
        <v>49.715408952872927</v>
      </c>
      <c r="C879">
        <v>2.0750116727127952</v>
      </c>
      <c r="D879">
        <v>13.549076599454549</v>
      </c>
      <c r="E879">
        <v>12.544792338414689</v>
      </c>
      <c r="F879">
        <v>0.23243143027003599</v>
      </c>
      <c r="G879">
        <v>6.3893771879467849</v>
      </c>
      <c r="H879">
        <v>10.84457443913635</v>
      </c>
      <c r="I879">
        <v>2.6784472483395581</v>
      </c>
      <c r="J879">
        <v>0.21296909718966389</v>
      </c>
      <c r="K879">
        <v>1.7128001044018619E-2</v>
      </c>
      <c r="L879">
        <v>0.1792094362841587</v>
      </c>
      <c r="M879">
        <v>0.30256760665666999</v>
      </c>
      <c r="N879">
        <v>0</v>
      </c>
      <c r="O879">
        <v>0</v>
      </c>
      <c r="P879">
        <v>0</v>
      </c>
      <c r="Q879">
        <v>0</v>
      </c>
      <c r="R879">
        <v>1</v>
      </c>
      <c r="S879">
        <v>1877</v>
      </c>
      <c r="T879">
        <v>1.481021239348161</v>
      </c>
      <c r="U879" s="5">
        <v>0.74651645199242211</v>
      </c>
      <c r="V879">
        <v>1.819134072901698</v>
      </c>
      <c r="W879">
        <v>0.98991976376557345</v>
      </c>
      <c r="X879">
        <v>1.2402054542660861</v>
      </c>
      <c r="Y879" t="str">
        <f t="shared" si="26"/>
        <v>false</v>
      </c>
      <c r="Z879" t="str">
        <f t="shared" si="27"/>
        <v>pass</v>
      </c>
    </row>
    <row r="880" spans="1:26" x14ac:dyDescent="0.35">
      <c r="A880" s="1">
        <v>878</v>
      </c>
      <c r="B880">
        <v>49.558434385577861</v>
      </c>
      <c r="C880">
        <v>2.0698782757108418</v>
      </c>
      <c r="D880">
        <v>13.687094466239071</v>
      </c>
      <c r="E880">
        <v>12.19210578526031</v>
      </c>
      <c r="F880">
        <v>0.2238466962965131</v>
      </c>
      <c r="G880">
        <v>6.3687964220239222</v>
      </c>
      <c r="H880">
        <v>10.92752786639759</v>
      </c>
      <c r="I880">
        <v>2.6511100604640041</v>
      </c>
      <c r="J880">
        <v>0.26063039169184032</v>
      </c>
      <c r="K880">
        <v>2.638401351379626E-2</v>
      </c>
      <c r="L880">
        <v>0.206247324472669</v>
      </c>
      <c r="M880">
        <v>0.34905987599068389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1878</v>
      </c>
      <c r="T880">
        <v>1.322821895362349</v>
      </c>
      <c r="U880" s="5">
        <v>0.59307354146385949</v>
      </c>
      <c r="V880">
        <v>1.503560165580105</v>
      </c>
      <c r="W880">
        <v>0.9793779393866926</v>
      </c>
      <c r="X880">
        <v>1.290916974564986</v>
      </c>
      <c r="Y880" t="str">
        <f t="shared" si="26"/>
        <v>false</v>
      </c>
      <c r="Z880" t="str">
        <f t="shared" si="27"/>
        <v>pass</v>
      </c>
    </row>
    <row r="881" spans="1:26" x14ac:dyDescent="0.35">
      <c r="A881" s="1">
        <v>879</v>
      </c>
      <c r="B881">
        <v>49.415501704402217</v>
      </c>
      <c r="C881">
        <v>2.054415073578467</v>
      </c>
      <c r="D881">
        <v>13.321547344028851</v>
      </c>
      <c r="E881">
        <v>12.53141922989208</v>
      </c>
      <c r="F881">
        <v>0.205395831358096</v>
      </c>
      <c r="G881">
        <v>6.4692710211768087</v>
      </c>
      <c r="H881">
        <v>10.745292415009869</v>
      </c>
      <c r="I881">
        <v>2.6729363650135372</v>
      </c>
      <c r="J881">
        <v>0.30021492689071722</v>
      </c>
      <c r="K881">
        <v>5.2409531120880787E-2</v>
      </c>
      <c r="L881">
        <v>0.17251949369624131</v>
      </c>
      <c r="M881">
        <v>0.31925040822942308</v>
      </c>
      <c r="N881">
        <v>0</v>
      </c>
      <c r="O881">
        <v>0</v>
      </c>
      <c r="P881">
        <v>0</v>
      </c>
      <c r="Q881">
        <v>0</v>
      </c>
      <c r="R881">
        <v>1</v>
      </c>
      <c r="S881">
        <v>1879</v>
      </c>
      <c r="T881">
        <v>1.5924367838984841</v>
      </c>
      <c r="U881" s="5">
        <v>0.99579350868063332</v>
      </c>
      <c r="V881">
        <v>0.93871869004619646</v>
      </c>
      <c r="W881">
        <v>0.77601863197827869</v>
      </c>
      <c r="X881">
        <v>0.73216095567315786</v>
      </c>
      <c r="Y881" t="str">
        <f t="shared" si="26"/>
        <v>pass</v>
      </c>
      <c r="Z881" t="str">
        <f t="shared" si="27"/>
        <v>false</v>
      </c>
    </row>
    <row r="882" spans="1:26" x14ac:dyDescent="0.35">
      <c r="A882" s="1">
        <v>880</v>
      </c>
      <c r="B882">
        <v>49.39668647893938</v>
      </c>
      <c r="C882">
        <v>2.0741679734816261</v>
      </c>
      <c r="D882">
        <v>13.441145567711519</v>
      </c>
      <c r="E882">
        <v>12.26138118049624</v>
      </c>
      <c r="F882">
        <v>0.25298015752238939</v>
      </c>
      <c r="G882">
        <v>6.2037551280731771</v>
      </c>
      <c r="H882">
        <v>10.82776723337267</v>
      </c>
      <c r="I882">
        <v>2.6545956325579461</v>
      </c>
      <c r="J882">
        <v>0.26100004099610602</v>
      </c>
      <c r="K882">
        <v>3.2191160915740771E-2</v>
      </c>
      <c r="L882">
        <v>0.15756164341615911</v>
      </c>
      <c r="M882">
        <v>0.38945407202807708</v>
      </c>
      <c r="N882">
        <v>0</v>
      </c>
      <c r="O882">
        <v>0</v>
      </c>
      <c r="P882">
        <v>0</v>
      </c>
      <c r="Q882">
        <v>0</v>
      </c>
      <c r="R882">
        <v>1</v>
      </c>
      <c r="S882">
        <v>1880</v>
      </c>
      <c r="T882">
        <v>0.83828518486829207</v>
      </c>
      <c r="U882" s="5">
        <v>0.59338830674110521</v>
      </c>
      <c r="V882">
        <v>0.6889421561612602</v>
      </c>
      <c r="W882">
        <v>0.96796336727691712</v>
      </c>
      <c r="X882">
        <v>0.93531386473343581</v>
      </c>
      <c r="Y882" t="str">
        <f t="shared" si="26"/>
        <v>false</v>
      </c>
      <c r="Z882" t="str">
        <f t="shared" si="27"/>
        <v>pass</v>
      </c>
    </row>
    <row r="883" spans="1:26" x14ac:dyDescent="0.35">
      <c r="A883" s="1">
        <v>881</v>
      </c>
      <c r="B883">
        <v>49.752470975279309</v>
      </c>
      <c r="C883">
        <v>2.074843878412147</v>
      </c>
      <c r="D883">
        <v>13.31957796893405</v>
      </c>
      <c r="E883">
        <v>12.642700420619621</v>
      </c>
      <c r="F883">
        <v>0.25746374723594201</v>
      </c>
      <c r="G883">
        <v>6.5018938952501442</v>
      </c>
      <c r="H883">
        <v>10.7893915574474</v>
      </c>
      <c r="I883">
        <v>2.627409846876438</v>
      </c>
      <c r="J883">
        <v>0.32051307115861699</v>
      </c>
      <c r="K883">
        <v>5.0284460802589019E-2</v>
      </c>
      <c r="L883">
        <v>0.19123786580573129</v>
      </c>
      <c r="M883">
        <v>0.37469352191443761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1881</v>
      </c>
      <c r="T883">
        <v>1.524833358507665</v>
      </c>
      <c r="U883" s="5">
        <v>0.99786751192664835</v>
      </c>
      <c r="V883">
        <v>0.94915038860671386</v>
      </c>
      <c r="W883">
        <v>0.75229674080537212</v>
      </c>
      <c r="X883">
        <v>0.59492286556533713</v>
      </c>
      <c r="Y883" t="str">
        <f t="shared" si="26"/>
        <v>pass</v>
      </c>
      <c r="Z883" t="str">
        <f t="shared" si="27"/>
        <v>false</v>
      </c>
    </row>
    <row r="884" spans="1:26" x14ac:dyDescent="0.35">
      <c r="A884" s="1">
        <v>882</v>
      </c>
      <c r="B884">
        <v>49.468094523754367</v>
      </c>
      <c r="C884">
        <v>2.0728401860681229</v>
      </c>
      <c r="D884">
        <v>13.5607441338796</v>
      </c>
      <c r="E884">
        <v>12.44132747706198</v>
      </c>
      <c r="F884">
        <v>0.20942102497418549</v>
      </c>
      <c r="G884">
        <v>6.555885373057099</v>
      </c>
      <c r="H884">
        <v>10.724781498974959</v>
      </c>
      <c r="I884">
        <v>2.62117808296414</v>
      </c>
      <c r="J884">
        <v>0.24578882254803019</v>
      </c>
      <c r="K884">
        <v>1.5834942953096631E-2</v>
      </c>
      <c r="L884">
        <v>0.1897212157659261</v>
      </c>
      <c r="M884">
        <v>0.41170789843975231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1882</v>
      </c>
      <c r="T884">
        <v>2.1321661164382602</v>
      </c>
      <c r="U884" s="5">
        <v>0.91424834370633745</v>
      </c>
      <c r="V884">
        <v>2.685289707487104</v>
      </c>
      <c r="W884">
        <v>0.88782782539823935</v>
      </c>
      <c r="X884">
        <v>1.50996440257015</v>
      </c>
      <c r="Y884" t="str">
        <f t="shared" si="26"/>
        <v>pass</v>
      </c>
      <c r="Z884" t="str">
        <f t="shared" si="27"/>
        <v>pass</v>
      </c>
    </row>
    <row r="885" spans="1:26" x14ac:dyDescent="0.35">
      <c r="A885" s="1">
        <v>883</v>
      </c>
      <c r="B885">
        <v>49.567661626818733</v>
      </c>
      <c r="C885">
        <v>2.0814648944925231</v>
      </c>
      <c r="D885">
        <v>13.49572229278637</v>
      </c>
      <c r="E885">
        <v>12.12698523606104</v>
      </c>
      <c r="F885">
        <v>0.25843584387781238</v>
      </c>
      <c r="G885">
        <v>6.387035012605951</v>
      </c>
      <c r="H885">
        <v>10.731652752410231</v>
      </c>
      <c r="I885">
        <v>2.644084867020509</v>
      </c>
      <c r="J885">
        <v>0.26990226638680392</v>
      </c>
      <c r="K885">
        <v>4.3517225161303671E-2</v>
      </c>
      <c r="L885">
        <v>0.18212122325582511</v>
      </c>
      <c r="M885">
        <v>0.32003965739817231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1883</v>
      </c>
      <c r="T885">
        <v>1.362118386396231</v>
      </c>
      <c r="U885" s="5">
        <v>0.77312582995875068</v>
      </c>
      <c r="V885">
        <v>1.0302832664731989</v>
      </c>
      <c r="W885">
        <v>0.98161303176571402</v>
      </c>
      <c r="X885">
        <v>1.204395057279726</v>
      </c>
      <c r="Y885" t="str">
        <f t="shared" si="26"/>
        <v>false</v>
      </c>
      <c r="Z885" t="str">
        <f t="shared" si="27"/>
        <v>pass</v>
      </c>
    </row>
    <row r="886" spans="1:26" x14ac:dyDescent="0.35">
      <c r="A886" s="1">
        <v>884</v>
      </c>
      <c r="B886">
        <v>49.627232371847462</v>
      </c>
      <c r="C886">
        <v>2.076356996966664</v>
      </c>
      <c r="D886">
        <v>13.45647844266654</v>
      </c>
      <c r="E886">
        <v>12.582870491973971</v>
      </c>
      <c r="F886">
        <v>0.22044595372364001</v>
      </c>
      <c r="G886">
        <v>6.2642965412436489</v>
      </c>
      <c r="H886">
        <v>10.77156376740836</v>
      </c>
      <c r="I886">
        <v>2.6377497143442952</v>
      </c>
      <c r="J886">
        <v>0.25551950391744932</v>
      </c>
      <c r="K886">
        <v>4.3134897463825442E-2</v>
      </c>
      <c r="L886">
        <v>0.190954108134719</v>
      </c>
      <c r="M886">
        <v>0.32036071394872939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1884</v>
      </c>
      <c r="T886">
        <v>1.2234179525219879</v>
      </c>
      <c r="U886" s="5">
        <v>0.69276388042706971</v>
      </c>
      <c r="V886">
        <v>0.85509024765765118</v>
      </c>
      <c r="W886">
        <v>0.9881887409742347</v>
      </c>
      <c r="X886">
        <v>1.1029987795216021</v>
      </c>
      <c r="Y886" t="str">
        <f t="shared" si="26"/>
        <v>false</v>
      </c>
      <c r="Z886" t="str">
        <f t="shared" si="27"/>
        <v>pass</v>
      </c>
    </row>
    <row r="887" spans="1:26" x14ac:dyDescent="0.35">
      <c r="A887" s="1">
        <v>885</v>
      </c>
      <c r="B887">
        <v>49.675629713469021</v>
      </c>
      <c r="C887">
        <v>2.082419764549845</v>
      </c>
      <c r="D887">
        <v>13.63880020045932</v>
      </c>
      <c r="E887">
        <v>12.047659613930859</v>
      </c>
      <c r="F887">
        <v>0.26204645243868518</v>
      </c>
      <c r="G887">
        <v>6.3394403528162311</v>
      </c>
      <c r="H887">
        <v>10.664550978294001</v>
      </c>
      <c r="I887">
        <v>2.633216310351906</v>
      </c>
      <c r="J887">
        <v>0.26598108491315259</v>
      </c>
      <c r="K887">
        <v>3.4279805830210758E-2</v>
      </c>
      <c r="L887">
        <v>0.19359908243496851</v>
      </c>
      <c r="M887">
        <v>0.30417092362202269</v>
      </c>
      <c r="N887">
        <v>0</v>
      </c>
      <c r="O887">
        <v>0</v>
      </c>
      <c r="P887">
        <v>0</v>
      </c>
      <c r="Q887">
        <v>0</v>
      </c>
      <c r="R887">
        <v>1</v>
      </c>
      <c r="S887">
        <v>1885</v>
      </c>
      <c r="T887">
        <v>1.458250190429689</v>
      </c>
      <c r="U887" s="5">
        <v>0.58884202432328658</v>
      </c>
      <c r="V887">
        <v>1.4804735251368171</v>
      </c>
      <c r="W887">
        <v>0.97659625638866676</v>
      </c>
      <c r="X887">
        <v>1.594192455949184</v>
      </c>
      <c r="Y887" t="str">
        <f t="shared" si="26"/>
        <v>false</v>
      </c>
      <c r="Z887" t="str">
        <f t="shared" si="27"/>
        <v>pass</v>
      </c>
    </row>
    <row r="888" spans="1:26" x14ac:dyDescent="0.35">
      <c r="A888" s="1">
        <v>886</v>
      </c>
      <c r="B888">
        <v>49.453860499118043</v>
      </c>
      <c r="C888">
        <v>2.07040239231464</v>
      </c>
      <c r="D888">
        <v>13.47214652435269</v>
      </c>
      <c r="E888">
        <v>12.115339330115759</v>
      </c>
      <c r="F888">
        <v>0.22047530958734801</v>
      </c>
      <c r="G888">
        <v>6.4020298632647981</v>
      </c>
      <c r="H888">
        <v>10.85210959012508</v>
      </c>
      <c r="I888">
        <v>2.621530546481476</v>
      </c>
      <c r="J888">
        <v>0.25943308614445498</v>
      </c>
      <c r="K888">
        <v>1.535644644334269E-3</v>
      </c>
      <c r="L888">
        <v>0.19020648284940961</v>
      </c>
      <c r="M888">
        <v>0.39728940330050339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1886</v>
      </c>
      <c r="T888">
        <v>1.2030771237085669</v>
      </c>
      <c r="U888" s="5">
        <v>0.77287435517615166</v>
      </c>
      <c r="V888">
        <v>1.93544415968762</v>
      </c>
      <c r="W888">
        <v>0.98070874344003411</v>
      </c>
      <c r="X888">
        <v>0.95979249272407419</v>
      </c>
      <c r="Y888" t="str">
        <f t="shared" si="26"/>
        <v>false</v>
      </c>
      <c r="Z888" t="str">
        <f t="shared" si="27"/>
        <v>pass</v>
      </c>
    </row>
    <row r="889" spans="1:26" x14ac:dyDescent="0.35">
      <c r="A889" s="1">
        <v>887</v>
      </c>
      <c r="B889">
        <v>49.621131464834832</v>
      </c>
      <c r="C889">
        <v>2.0837582717907122</v>
      </c>
      <c r="D889">
        <v>13.24506655106539</v>
      </c>
      <c r="E889">
        <v>12.20707150664097</v>
      </c>
      <c r="F889">
        <v>0.2741571700458808</v>
      </c>
      <c r="G889">
        <v>6.5038926982848144</v>
      </c>
      <c r="H889">
        <v>10.866365658825281</v>
      </c>
      <c r="I889">
        <v>2.664802517951927</v>
      </c>
      <c r="J889">
        <v>0.27738619807694159</v>
      </c>
      <c r="K889">
        <v>1.539900438754495E-2</v>
      </c>
      <c r="L889">
        <v>0.17850712359369769</v>
      </c>
      <c r="M889">
        <v>0.40661685850863122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1887</v>
      </c>
      <c r="T889">
        <v>1.06447627005629</v>
      </c>
      <c r="U889" s="5">
        <v>0.99196182473737726</v>
      </c>
      <c r="V889">
        <v>1.246532333785495</v>
      </c>
      <c r="W889">
        <v>0.76218011182157841</v>
      </c>
      <c r="X889">
        <v>0.33836007735647661</v>
      </c>
      <c r="Y889" t="str">
        <f t="shared" si="26"/>
        <v>pass</v>
      </c>
      <c r="Z889" t="str">
        <f t="shared" si="27"/>
        <v>false</v>
      </c>
    </row>
    <row r="890" spans="1:26" x14ac:dyDescent="0.35">
      <c r="A890" s="1">
        <v>888</v>
      </c>
      <c r="B890">
        <v>49.643887307859558</v>
      </c>
      <c r="C890">
        <v>2.0915511287967319</v>
      </c>
      <c r="D890">
        <v>13.29731271366318</v>
      </c>
      <c r="E890">
        <v>12.47541456870538</v>
      </c>
      <c r="F890">
        <v>0.20617355550722449</v>
      </c>
      <c r="G890">
        <v>6.3806911335413572</v>
      </c>
      <c r="H890">
        <v>10.7305398844693</v>
      </c>
      <c r="I890">
        <v>2.6417316976666352</v>
      </c>
      <c r="J890">
        <v>0.25061478981245588</v>
      </c>
      <c r="K890">
        <v>6.1354014565980761E-2</v>
      </c>
      <c r="L890">
        <v>0.191296969046998</v>
      </c>
      <c r="M890">
        <v>0.3632634760663413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1888</v>
      </c>
      <c r="T890">
        <v>1.258005935798699</v>
      </c>
      <c r="U890" s="5">
        <v>0.90902183392775671</v>
      </c>
      <c r="V890">
        <v>0.31849792341040212</v>
      </c>
      <c r="W890">
        <v>0.93818121525007003</v>
      </c>
      <c r="X890">
        <v>0.87753081542789158</v>
      </c>
      <c r="Y890" t="str">
        <f t="shared" si="26"/>
        <v>pass</v>
      </c>
      <c r="Z890" t="str">
        <f t="shared" si="27"/>
        <v>pass</v>
      </c>
    </row>
    <row r="891" spans="1:26" x14ac:dyDescent="0.35">
      <c r="A891" s="1">
        <v>889</v>
      </c>
      <c r="B891">
        <v>49.570742266924789</v>
      </c>
      <c r="C891">
        <v>2.0858614482557121</v>
      </c>
      <c r="D891">
        <v>13.626382371155859</v>
      </c>
      <c r="E891">
        <v>12.18579435495594</v>
      </c>
      <c r="F891">
        <v>0.2057774060776747</v>
      </c>
      <c r="G891">
        <v>6.4550792617382804</v>
      </c>
      <c r="H891">
        <v>10.69561873499973</v>
      </c>
      <c r="I891">
        <v>2.6308516372656232</v>
      </c>
      <c r="J891">
        <v>0.28664083286545389</v>
      </c>
      <c r="K891">
        <v>4.2620411187557272E-2</v>
      </c>
      <c r="L891">
        <v>0.19285179542969511</v>
      </c>
      <c r="M891">
        <v>0.35334699622849552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1889</v>
      </c>
      <c r="T891">
        <v>1.783868305717724</v>
      </c>
      <c r="U891" s="5">
        <v>0.794610985087429</v>
      </c>
      <c r="V891">
        <v>1.6234099151588171</v>
      </c>
      <c r="W891">
        <v>0.97774639905697602</v>
      </c>
      <c r="X891">
        <v>1.534493567205288</v>
      </c>
      <c r="Y891" t="str">
        <f t="shared" si="26"/>
        <v>false</v>
      </c>
      <c r="Z891" t="str">
        <f t="shared" si="27"/>
        <v>pass</v>
      </c>
    </row>
    <row r="892" spans="1:26" x14ac:dyDescent="0.35">
      <c r="A892" s="1">
        <v>890</v>
      </c>
      <c r="B892">
        <v>49.254481145232077</v>
      </c>
      <c r="C892">
        <v>2.0694540893115021</v>
      </c>
      <c r="D892">
        <v>13.47201695505737</v>
      </c>
      <c r="E892">
        <v>12.128874449959961</v>
      </c>
      <c r="F892">
        <v>0.21190021652599009</v>
      </c>
      <c r="G892">
        <v>6.3504238912112223</v>
      </c>
      <c r="H892">
        <v>10.879923610234369</v>
      </c>
      <c r="I892">
        <v>2.6351153203341551</v>
      </c>
      <c r="J892">
        <v>0.28159882797765518</v>
      </c>
      <c r="K892">
        <v>3.6568499521126743E-2</v>
      </c>
      <c r="L892">
        <v>0.18276050560910381</v>
      </c>
      <c r="M892">
        <v>0.36994510064931252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1890</v>
      </c>
      <c r="T892">
        <v>1.1340358605527669</v>
      </c>
      <c r="U892" s="5">
        <v>0.74892770936562891</v>
      </c>
      <c r="V892">
        <v>0.9351124530778161</v>
      </c>
      <c r="W892">
        <v>0.99125928365253568</v>
      </c>
      <c r="X892">
        <v>0.92086149542276452</v>
      </c>
      <c r="Y892" t="str">
        <f t="shared" si="26"/>
        <v>false</v>
      </c>
      <c r="Z892" t="str">
        <f t="shared" si="27"/>
        <v>pass</v>
      </c>
    </row>
    <row r="893" spans="1:26" x14ac:dyDescent="0.35">
      <c r="A893" s="1">
        <v>891</v>
      </c>
      <c r="B893">
        <v>49.257379360624377</v>
      </c>
      <c r="C893">
        <v>2.088527748138191</v>
      </c>
      <c r="D893">
        <v>13.54892823401768</v>
      </c>
      <c r="E893">
        <v>12.13178552520546</v>
      </c>
      <c r="F893">
        <v>0.1933388877148077</v>
      </c>
      <c r="G893">
        <v>6.3671362168940124</v>
      </c>
      <c r="H893">
        <v>10.838219991432389</v>
      </c>
      <c r="I893">
        <v>2.6382452316762839</v>
      </c>
      <c r="J893">
        <v>0.26520914499834303</v>
      </c>
      <c r="K893">
        <v>4.926961155674732E-2</v>
      </c>
      <c r="L893">
        <v>0.1874048186727218</v>
      </c>
      <c r="M893">
        <v>0.36819271133430997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1891</v>
      </c>
      <c r="T893">
        <v>1.356073447382798</v>
      </c>
      <c r="U893" s="5">
        <v>0.69929547638794776</v>
      </c>
      <c r="V893">
        <v>0.90067608799959131</v>
      </c>
      <c r="W893">
        <v>0.99329595773368129</v>
      </c>
      <c r="X893">
        <v>1.261936833580251</v>
      </c>
      <c r="Y893" t="str">
        <f t="shared" si="26"/>
        <v>false</v>
      </c>
      <c r="Z893" t="str">
        <f t="shared" si="27"/>
        <v>pass</v>
      </c>
    </row>
    <row r="894" spans="1:26" x14ac:dyDescent="0.35">
      <c r="A894" s="1">
        <v>892</v>
      </c>
      <c r="B894">
        <v>49.281463297293939</v>
      </c>
      <c r="C894">
        <v>2.0790553264441529</v>
      </c>
      <c r="D894">
        <v>13.36379284195349</v>
      </c>
      <c r="E894">
        <v>12.06496450374155</v>
      </c>
      <c r="F894">
        <v>0.24170486998716659</v>
      </c>
      <c r="G894">
        <v>6.2296108035976712</v>
      </c>
      <c r="H894">
        <v>10.847764313720971</v>
      </c>
      <c r="I894">
        <v>2.614853298905659</v>
      </c>
      <c r="J894">
        <v>0.26300835845893361</v>
      </c>
      <c r="K894">
        <v>5.5444952078934559E-2</v>
      </c>
      <c r="L894">
        <v>0.20571217437557621</v>
      </c>
      <c r="M894">
        <v>0.40936731522071901</v>
      </c>
      <c r="N894">
        <v>0</v>
      </c>
      <c r="O894">
        <v>0</v>
      </c>
      <c r="P894">
        <v>0</v>
      </c>
      <c r="Q894">
        <v>0</v>
      </c>
      <c r="R894">
        <v>1</v>
      </c>
      <c r="S894">
        <v>1892</v>
      </c>
      <c r="T894">
        <v>0.71344207383451974</v>
      </c>
      <c r="U894" s="5">
        <v>0.60904043711595568</v>
      </c>
      <c r="V894">
        <v>-7.7849615453108645E-2</v>
      </c>
      <c r="W894">
        <v>0.9552592045860554</v>
      </c>
      <c r="X894">
        <v>0.81924203508759064</v>
      </c>
      <c r="Y894" t="str">
        <f t="shared" si="26"/>
        <v>false</v>
      </c>
      <c r="Z894" t="str">
        <f t="shared" si="27"/>
        <v>pass</v>
      </c>
    </row>
    <row r="895" spans="1:26" x14ac:dyDescent="0.35">
      <c r="A895" s="1">
        <v>893</v>
      </c>
      <c r="B895">
        <v>49.568386813479592</v>
      </c>
      <c r="C895">
        <v>2.0805156652869301</v>
      </c>
      <c r="D895">
        <v>13.31052139112384</v>
      </c>
      <c r="E895">
        <v>12.617036069047399</v>
      </c>
      <c r="F895">
        <v>0.29496953897982309</v>
      </c>
      <c r="G895">
        <v>6.4115603055710997</v>
      </c>
      <c r="H895">
        <v>10.89446485458725</v>
      </c>
      <c r="I895">
        <v>2.6550464129490221</v>
      </c>
      <c r="J895">
        <v>0.30331252846014001</v>
      </c>
      <c r="K895">
        <v>8.4827433146545499E-3</v>
      </c>
      <c r="L895">
        <v>0.19596450182983891</v>
      </c>
      <c r="M895">
        <v>0.43065315041836522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1893</v>
      </c>
      <c r="T895">
        <v>1.2144369528692169</v>
      </c>
      <c r="U895" s="5">
        <v>0.96597414447638497</v>
      </c>
      <c r="V895">
        <v>1.670087841892403</v>
      </c>
      <c r="W895">
        <v>0.83014851080887553</v>
      </c>
      <c r="X895">
        <v>0.39242269602864699</v>
      </c>
      <c r="Y895" t="str">
        <f t="shared" si="26"/>
        <v>pass</v>
      </c>
      <c r="Z895" t="str">
        <f t="shared" si="27"/>
        <v>pass</v>
      </c>
    </row>
    <row r="896" spans="1:26" x14ac:dyDescent="0.35">
      <c r="A896" s="1">
        <v>894</v>
      </c>
      <c r="B896">
        <v>49.380560404516849</v>
      </c>
      <c r="C896">
        <v>2.078805759409228</v>
      </c>
      <c r="D896">
        <v>13.57849299955023</v>
      </c>
      <c r="E896">
        <v>12.320942621899929</v>
      </c>
      <c r="F896">
        <v>0.22104210763846899</v>
      </c>
      <c r="G896">
        <v>6.2601716194708699</v>
      </c>
      <c r="H896">
        <v>10.806360876971929</v>
      </c>
      <c r="I896">
        <v>2.6309534363933489</v>
      </c>
      <c r="J896">
        <v>0.28180905742199253</v>
      </c>
      <c r="K896">
        <v>4.0324159930352099E-2</v>
      </c>
      <c r="L896">
        <v>0.1738482458540469</v>
      </c>
      <c r="M896">
        <v>0.31216630138538032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1894</v>
      </c>
      <c r="T896">
        <v>1.2487918270108871</v>
      </c>
      <c r="U896" s="5">
        <v>0.58719540428956174</v>
      </c>
      <c r="V896">
        <v>1.046815712106125</v>
      </c>
      <c r="W896">
        <v>0.97195543766073167</v>
      </c>
      <c r="X896">
        <v>1.2777441092020241</v>
      </c>
      <c r="Y896" t="str">
        <f t="shared" si="26"/>
        <v>false</v>
      </c>
      <c r="Z896" t="str">
        <f t="shared" si="27"/>
        <v>pass</v>
      </c>
    </row>
    <row r="897" spans="1:26" x14ac:dyDescent="0.35">
      <c r="A897" s="1">
        <v>895</v>
      </c>
      <c r="B897">
        <v>49.458226523884747</v>
      </c>
      <c r="C897">
        <v>2.0813750696389932</v>
      </c>
      <c r="D897">
        <v>13.40522109528365</v>
      </c>
      <c r="E897">
        <v>12.35807113075354</v>
      </c>
      <c r="F897">
        <v>0.24386233082246189</v>
      </c>
      <c r="G897">
        <v>6.5431548284007306</v>
      </c>
      <c r="H897">
        <v>10.7749406613757</v>
      </c>
      <c r="I897">
        <v>2.684592359766532</v>
      </c>
      <c r="J897">
        <v>0.22910781912174419</v>
      </c>
      <c r="K897">
        <v>4.5479253956180049E-2</v>
      </c>
      <c r="L897">
        <v>0.15563056503819811</v>
      </c>
      <c r="M897">
        <v>0.41075340905944202</v>
      </c>
      <c r="N897">
        <v>0</v>
      </c>
      <c r="O897">
        <v>0</v>
      </c>
      <c r="P897">
        <v>0</v>
      </c>
      <c r="Q897">
        <v>0</v>
      </c>
      <c r="R897">
        <v>1</v>
      </c>
      <c r="S897">
        <v>1895</v>
      </c>
      <c r="T897">
        <v>1.743419306170769</v>
      </c>
      <c r="U897" s="5">
        <v>0.9689104300789938</v>
      </c>
      <c r="V897">
        <v>1.3145552392364379</v>
      </c>
      <c r="W897">
        <v>0.84061839072624078</v>
      </c>
      <c r="X897">
        <v>1.108395889963631</v>
      </c>
      <c r="Y897" t="str">
        <f t="shared" si="26"/>
        <v>pass</v>
      </c>
      <c r="Z897" t="str">
        <f t="shared" si="27"/>
        <v>pass</v>
      </c>
    </row>
    <row r="898" spans="1:26" x14ac:dyDescent="0.35">
      <c r="A898" s="1">
        <v>896</v>
      </c>
      <c r="B898">
        <v>49.525149736242057</v>
      </c>
      <c r="C898">
        <v>2.081616739944653</v>
      </c>
      <c r="D898">
        <v>13.281732086200231</v>
      </c>
      <c r="E898">
        <v>12.022912238352379</v>
      </c>
      <c r="F898">
        <v>0.25380840072443239</v>
      </c>
      <c r="G898">
        <v>6.28581688238752</v>
      </c>
      <c r="H898">
        <v>10.79622779842115</v>
      </c>
      <c r="I898">
        <v>2.680153414772446</v>
      </c>
      <c r="J898">
        <v>0.28995921605239178</v>
      </c>
      <c r="K898">
        <v>2.774062954427017E-2</v>
      </c>
      <c r="L898">
        <v>0.18921540083854951</v>
      </c>
      <c r="M898">
        <v>0.35952290129852671</v>
      </c>
      <c r="N898">
        <v>0</v>
      </c>
      <c r="O898">
        <v>0</v>
      </c>
      <c r="P898">
        <v>0</v>
      </c>
      <c r="Q898">
        <v>0</v>
      </c>
      <c r="R898">
        <v>1</v>
      </c>
      <c r="S898">
        <v>1896</v>
      </c>
      <c r="T898">
        <v>0.62383784645277063</v>
      </c>
      <c r="U898" s="5">
        <v>0.83266148011257168</v>
      </c>
      <c r="V898">
        <v>0.45259413798411341</v>
      </c>
      <c r="W898">
        <v>0.96532522273407262</v>
      </c>
      <c r="X898">
        <v>0.45988906225751253</v>
      </c>
      <c r="Y898" t="str">
        <f t="shared" si="26"/>
        <v>pass</v>
      </c>
      <c r="Z898" t="str">
        <f t="shared" si="27"/>
        <v>pass</v>
      </c>
    </row>
    <row r="899" spans="1:26" x14ac:dyDescent="0.35">
      <c r="A899" s="1">
        <v>897</v>
      </c>
      <c r="B899">
        <v>49.579676790003987</v>
      </c>
      <c r="C899">
        <v>2.094136408638521</v>
      </c>
      <c r="D899">
        <v>13.785229130086471</v>
      </c>
      <c r="E899">
        <v>12.343217339409881</v>
      </c>
      <c r="F899">
        <v>0.24019025935083921</v>
      </c>
      <c r="G899">
        <v>6.2321745145394329</v>
      </c>
      <c r="H899">
        <v>10.831253336788659</v>
      </c>
      <c r="I899">
        <v>2.664595114408514</v>
      </c>
      <c r="J899">
        <v>0.25165481742542672</v>
      </c>
      <c r="K899">
        <v>4.1106291939487609E-3</v>
      </c>
      <c r="L899">
        <v>0.19302636907315479</v>
      </c>
      <c r="M899">
        <v>0.38148409246675158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1897</v>
      </c>
      <c r="T899">
        <v>1.3467017042007099</v>
      </c>
      <c r="U899" s="5">
        <v>0.38501717824484949</v>
      </c>
      <c r="V899">
        <v>2.1996409382861248</v>
      </c>
      <c r="W899">
        <v>0.88841201412269066</v>
      </c>
      <c r="X899">
        <v>1.6662908966638399</v>
      </c>
      <c r="Y899" t="str">
        <f t="shared" ref="Y899:Y962" si="28">IF(U899&gt;0.8, "pass", "false")</f>
        <v>false</v>
      </c>
      <c r="Z899" t="str">
        <f t="shared" ref="Z899:Z962" si="29">IF(W899&gt;0.8, "pass", "false")</f>
        <v>pass</v>
      </c>
    </row>
    <row r="900" spans="1:26" x14ac:dyDescent="0.35">
      <c r="A900" s="1">
        <v>898</v>
      </c>
      <c r="B900">
        <v>49.624306678182251</v>
      </c>
      <c r="C900">
        <v>2.077462587831703</v>
      </c>
      <c r="D900">
        <v>13.532399947974509</v>
      </c>
      <c r="E900">
        <v>12.11226916256757</v>
      </c>
      <c r="F900">
        <v>0.24268810698345561</v>
      </c>
      <c r="G900">
        <v>6.7365834207880271</v>
      </c>
      <c r="H900">
        <v>10.760630893465899</v>
      </c>
      <c r="I900">
        <v>2.667514991712836</v>
      </c>
      <c r="J900">
        <v>0.26452004820961472</v>
      </c>
      <c r="K900">
        <v>2.4141232294159862E-2</v>
      </c>
      <c r="L900">
        <v>0.2112604753329029</v>
      </c>
      <c r="M900">
        <v>0.28598195421001732</v>
      </c>
      <c r="N900">
        <v>0</v>
      </c>
      <c r="O900">
        <v>0</v>
      </c>
      <c r="P900">
        <v>0</v>
      </c>
      <c r="Q900">
        <v>0</v>
      </c>
      <c r="R900">
        <v>1</v>
      </c>
      <c r="S900">
        <v>1898</v>
      </c>
      <c r="T900">
        <v>2.1479973156068959</v>
      </c>
      <c r="U900" s="5">
        <v>0.9992100154345106</v>
      </c>
      <c r="V900">
        <v>2.421735522548806</v>
      </c>
      <c r="W900">
        <v>0.67357193749480271</v>
      </c>
      <c r="X900">
        <v>1.250274691079154</v>
      </c>
      <c r="Y900" t="str">
        <f t="shared" si="28"/>
        <v>pass</v>
      </c>
      <c r="Z900" t="str">
        <f t="shared" si="29"/>
        <v>false</v>
      </c>
    </row>
    <row r="901" spans="1:26" x14ac:dyDescent="0.35">
      <c r="A901" s="1">
        <v>899</v>
      </c>
      <c r="B901">
        <v>49.384336155106013</v>
      </c>
      <c r="C901">
        <v>2.0923681632783602</v>
      </c>
      <c r="D901">
        <v>13.56470244170163</v>
      </c>
      <c r="E901">
        <v>12.269098573188989</v>
      </c>
      <c r="F901">
        <v>0.22371868741805359</v>
      </c>
      <c r="G901">
        <v>6.3185770985480953</v>
      </c>
      <c r="H901">
        <v>10.837642471582329</v>
      </c>
      <c r="I901">
        <v>2.646556385264148</v>
      </c>
      <c r="J901">
        <v>0.28147015570013428</v>
      </c>
      <c r="K901">
        <v>7.3975016712604508E-3</v>
      </c>
      <c r="L901">
        <v>0.19735886376436751</v>
      </c>
      <c r="M901">
        <v>0.38288766450794393</v>
      </c>
      <c r="N901">
        <v>0</v>
      </c>
      <c r="O901">
        <v>0</v>
      </c>
      <c r="P901">
        <v>0</v>
      </c>
      <c r="Q901">
        <v>0</v>
      </c>
      <c r="R901">
        <v>1</v>
      </c>
      <c r="S901">
        <v>1899</v>
      </c>
      <c r="T901">
        <v>1.277937931983482</v>
      </c>
      <c r="U901" s="5">
        <v>0.67353831698925448</v>
      </c>
      <c r="V901">
        <v>1.9333456779297831</v>
      </c>
      <c r="W901">
        <v>0.99528232358812974</v>
      </c>
      <c r="X901">
        <v>1.150652563834349</v>
      </c>
      <c r="Y901" t="str">
        <f t="shared" si="28"/>
        <v>false</v>
      </c>
      <c r="Z901" t="str">
        <f t="shared" si="29"/>
        <v>pass</v>
      </c>
    </row>
    <row r="902" spans="1:26" x14ac:dyDescent="0.35">
      <c r="A902" s="1">
        <v>900</v>
      </c>
      <c r="B902">
        <v>49.494385970945871</v>
      </c>
      <c r="C902">
        <v>2.0836889966555732</v>
      </c>
      <c r="D902">
        <v>13.68858024536045</v>
      </c>
      <c r="E902">
        <v>12.34418555023777</v>
      </c>
      <c r="F902">
        <v>0.152625301253875</v>
      </c>
      <c r="G902">
        <v>6.1977737728378877</v>
      </c>
      <c r="H902">
        <v>10.72412043162814</v>
      </c>
      <c r="I902">
        <v>2.625379002969864</v>
      </c>
      <c r="J902">
        <v>0.27202186169665499</v>
      </c>
      <c r="K902">
        <v>0</v>
      </c>
      <c r="L902">
        <v>0.1869218536020617</v>
      </c>
      <c r="M902">
        <v>0.36719156381387968</v>
      </c>
      <c r="N902">
        <v>0</v>
      </c>
      <c r="O902">
        <v>0</v>
      </c>
      <c r="P902">
        <v>0</v>
      </c>
      <c r="Q902">
        <v>0</v>
      </c>
      <c r="R902">
        <v>1</v>
      </c>
      <c r="S902">
        <v>1900</v>
      </c>
      <c r="T902">
        <v>1.295884710827808</v>
      </c>
      <c r="U902" s="5">
        <v>0.43766644688976131</v>
      </c>
      <c r="V902">
        <v>2.2332115480118002</v>
      </c>
      <c r="W902">
        <v>0.93055091314647775</v>
      </c>
      <c r="X902">
        <v>1.591359714554921</v>
      </c>
      <c r="Y902" t="str">
        <f t="shared" si="28"/>
        <v>false</v>
      </c>
      <c r="Z902" t="str">
        <f t="shared" si="29"/>
        <v>pass</v>
      </c>
    </row>
    <row r="903" spans="1:26" x14ac:dyDescent="0.35">
      <c r="A903" s="1">
        <v>901</v>
      </c>
      <c r="B903">
        <v>49.569794107758121</v>
      </c>
      <c r="C903">
        <v>2.0703022232548429</v>
      </c>
      <c r="D903">
        <v>13.800697291142351</v>
      </c>
      <c r="E903">
        <v>12.01717297098635</v>
      </c>
      <c r="F903">
        <v>0.25610188310708559</v>
      </c>
      <c r="G903">
        <v>6.3748025959718584</v>
      </c>
      <c r="H903">
        <v>10.70550971059755</v>
      </c>
      <c r="I903">
        <v>2.6539472684922161</v>
      </c>
      <c r="J903">
        <v>0.26970254667290899</v>
      </c>
      <c r="K903">
        <v>6.6500789290622642E-2</v>
      </c>
      <c r="L903">
        <v>0.18405032344097561</v>
      </c>
      <c r="M903">
        <v>0.36460152162095122</v>
      </c>
      <c r="N903">
        <v>0</v>
      </c>
      <c r="O903">
        <v>0</v>
      </c>
      <c r="P903">
        <v>0</v>
      </c>
      <c r="Q903">
        <v>0</v>
      </c>
      <c r="R903">
        <v>1</v>
      </c>
      <c r="S903">
        <v>1901</v>
      </c>
      <c r="T903">
        <v>1.7450441084866439</v>
      </c>
      <c r="U903" s="5">
        <v>0.52707560668929654</v>
      </c>
      <c r="V903">
        <v>1.029393214631612</v>
      </c>
      <c r="W903">
        <v>0.94612458046524217</v>
      </c>
      <c r="X903">
        <v>1.9185602396030981</v>
      </c>
      <c r="Y903" t="str">
        <f t="shared" si="28"/>
        <v>false</v>
      </c>
      <c r="Z903" t="str">
        <f t="shared" si="29"/>
        <v>pass</v>
      </c>
    </row>
    <row r="904" spans="1:26" x14ac:dyDescent="0.35">
      <c r="A904" s="1">
        <v>902</v>
      </c>
      <c r="B904">
        <v>49.555217677949827</v>
      </c>
      <c r="C904">
        <v>2.0791302501921578</v>
      </c>
      <c r="D904">
        <v>13.591117720347951</v>
      </c>
      <c r="E904">
        <v>12.068285865784789</v>
      </c>
      <c r="F904">
        <v>0.217281741197594</v>
      </c>
      <c r="G904">
        <v>6.3819537305275578</v>
      </c>
      <c r="H904">
        <v>10.8660129101937</v>
      </c>
      <c r="I904">
        <v>2.6499189765523838</v>
      </c>
      <c r="J904">
        <v>0.25228764981458918</v>
      </c>
      <c r="K904">
        <v>9.4255839453280151E-3</v>
      </c>
      <c r="L904">
        <v>0.18970547773469729</v>
      </c>
      <c r="M904">
        <v>0.41741728688425078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1902</v>
      </c>
      <c r="T904">
        <v>1.2155292474327799</v>
      </c>
      <c r="U904" s="5">
        <v>0.66445889993078355</v>
      </c>
      <c r="V904">
        <v>1.778532881974773</v>
      </c>
      <c r="W904">
        <v>0.9952506227005905</v>
      </c>
      <c r="X904">
        <v>1.180953531875373</v>
      </c>
      <c r="Y904" t="str">
        <f t="shared" si="28"/>
        <v>false</v>
      </c>
      <c r="Z904" t="str">
        <f t="shared" si="29"/>
        <v>pass</v>
      </c>
    </row>
    <row r="905" spans="1:26" x14ac:dyDescent="0.35">
      <c r="A905" s="1">
        <v>903</v>
      </c>
      <c r="B905">
        <v>49.208070320553858</v>
      </c>
      <c r="C905">
        <v>2.098777448000313</v>
      </c>
      <c r="D905">
        <v>13.489345253088731</v>
      </c>
      <c r="E905">
        <v>12.17056518360317</v>
      </c>
      <c r="F905">
        <v>0.19438784222828751</v>
      </c>
      <c r="G905">
        <v>6.4154892959681922</v>
      </c>
      <c r="H905">
        <v>10.78925213365174</v>
      </c>
      <c r="I905">
        <v>2.6417249508596981</v>
      </c>
      <c r="J905">
        <v>0.25243850414330338</v>
      </c>
      <c r="K905">
        <v>4.4475655015776799E-2</v>
      </c>
      <c r="L905">
        <v>0.20386317922792671</v>
      </c>
      <c r="M905">
        <v>0.38431972179334872</v>
      </c>
      <c r="N905">
        <v>0</v>
      </c>
      <c r="O905">
        <v>0</v>
      </c>
      <c r="P905">
        <v>0</v>
      </c>
      <c r="Q905">
        <v>0</v>
      </c>
      <c r="R905">
        <v>1</v>
      </c>
      <c r="S905">
        <v>1903</v>
      </c>
      <c r="T905">
        <v>1.529161388565436</v>
      </c>
      <c r="U905" s="5">
        <v>0.7952747970813927</v>
      </c>
      <c r="V905">
        <v>1.203598836424743</v>
      </c>
      <c r="W905">
        <v>0.98034283607448092</v>
      </c>
      <c r="X905">
        <v>1.2829365905453829</v>
      </c>
      <c r="Y905" t="str">
        <f t="shared" si="28"/>
        <v>false</v>
      </c>
      <c r="Z905" t="str">
        <f t="shared" si="29"/>
        <v>pass</v>
      </c>
    </row>
    <row r="906" spans="1:26" x14ac:dyDescent="0.35">
      <c r="A906" s="1">
        <v>904</v>
      </c>
      <c r="B906">
        <v>49.551810520229893</v>
      </c>
      <c r="C906">
        <v>2.0824272121626888</v>
      </c>
      <c r="D906">
        <v>13.540234716221979</v>
      </c>
      <c r="E906">
        <v>12.316128602238321</v>
      </c>
      <c r="F906">
        <v>0.211775900221119</v>
      </c>
      <c r="G906">
        <v>6.6593074911329202</v>
      </c>
      <c r="H906">
        <v>10.766984058677449</v>
      </c>
      <c r="I906">
        <v>2.6400939874007512</v>
      </c>
      <c r="J906">
        <v>0.25069185010833012</v>
      </c>
      <c r="K906">
        <v>4.3464014374924739E-2</v>
      </c>
      <c r="L906">
        <v>0.1805394076522133</v>
      </c>
      <c r="M906">
        <v>0.40325655911971209</v>
      </c>
      <c r="N906">
        <v>0</v>
      </c>
      <c r="O906">
        <v>0</v>
      </c>
      <c r="P906">
        <v>0</v>
      </c>
      <c r="Q906">
        <v>0</v>
      </c>
      <c r="R906">
        <v>1</v>
      </c>
      <c r="S906">
        <v>1904</v>
      </c>
      <c r="T906">
        <v>2.1443436902536379</v>
      </c>
      <c r="U906" s="5">
        <v>0.97985085923688009</v>
      </c>
      <c r="V906">
        <v>1.9313452573312191</v>
      </c>
      <c r="W906">
        <v>0.79916559040033153</v>
      </c>
      <c r="X906">
        <v>1.393468000934543</v>
      </c>
      <c r="Y906" t="str">
        <f t="shared" si="28"/>
        <v>pass</v>
      </c>
      <c r="Z906" t="str">
        <f t="shared" si="29"/>
        <v>false</v>
      </c>
    </row>
    <row r="907" spans="1:26" x14ac:dyDescent="0.35">
      <c r="A907" s="1">
        <v>905</v>
      </c>
      <c r="B907">
        <v>49.3134809598495</v>
      </c>
      <c r="C907">
        <v>2.0952056565667552</v>
      </c>
      <c r="D907">
        <v>13.1816891516041</v>
      </c>
      <c r="E907">
        <v>12.343559022315841</v>
      </c>
      <c r="F907">
        <v>0.21363023150422539</v>
      </c>
      <c r="G907">
        <v>6.440049850480789</v>
      </c>
      <c r="H907">
        <v>10.717851133730351</v>
      </c>
      <c r="I907">
        <v>2.6660944494931611</v>
      </c>
      <c r="J907">
        <v>0.24673981462103409</v>
      </c>
      <c r="K907">
        <v>2.5665738044899682E-2</v>
      </c>
      <c r="L907">
        <v>0.1807915610755805</v>
      </c>
      <c r="M907">
        <v>0.39396921832750081</v>
      </c>
      <c r="N907">
        <v>0</v>
      </c>
      <c r="O907">
        <v>0</v>
      </c>
      <c r="P907">
        <v>0</v>
      </c>
      <c r="Q907">
        <v>0</v>
      </c>
      <c r="R907">
        <v>1</v>
      </c>
      <c r="S907">
        <v>1905</v>
      </c>
      <c r="T907">
        <v>1.2980702529861929</v>
      </c>
      <c r="U907" s="5">
        <v>0.98782885105212515</v>
      </c>
      <c r="V907">
        <v>1.2450158732782639</v>
      </c>
      <c r="W907">
        <v>0.79166791772997946</v>
      </c>
      <c r="X907">
        <v>0.65880078011726351</v>
      </c>
      <c r="Y907" t="str">
        <f t="shared" si="28"/>
        <v>pass</v>
      </c>
      <c r="Z907" t="str">
        <f t="shared" si="29"/>
        <v>false</v>
      </c>
    </row>
    <row r="908" spans="1:26" x14ac:dyDescent="0.35">
      <c r="A908" s="1">
        <v>906</v>
      </c>
      <c r="B908">
        <v>49.294815841652657</v>
      </c>
      <c r="C908">
        <v>2.075565004594345</v>
      </c>
      <c r="D908">
        <v>13.61617226630667</v>
      </c>
      <c r="E908">
        <v>12.29514033618609</v>
      </c>
      <c r="F908">
        <v>0.1839710514580481</v>
      </c>
      <c r="G908">
        <v>6.6113756697631807</v>
      </c>
      <c r="H908">
        <v>10.7451139816449</v>
      </c>
      <c r="I908">
        <v>2.6292048880072092</v>
      </c>
      <c r="J908">
        <v>0.2804896615486045</v>
      </c>
      <c r="K908">
        <v>5.5273621816280892E-2</v>
      </c>
      <c r="L908">
        <v>0.18689734772897379</v>
      </c>
      <c r="M908">
        <v>0.37084092461226498</v>
      </c>
      <c r="N908">
        <v>0</v>
      </c>
      <c r="O908">
        <v>0</v>
      </c>
      <c r="P908">
        <v>0</v>
      </c>
      <c r="Q908">
        <v>0</v>
      </c>
      <c r="R908">
        <v>1</v>
      </c>
      <c r="S908">
        <v>1906</v>
      </c>
      <c r="T908">
        <v>2.2840525526695248</v>
      </c>
      <c r="U908" s="5">
        <v>0.94797811039264002</v>
      </c>
      <c r="V908">
        <v>1.8559276820292949</v>
      </c>
      <c r="W908">
        <v>0.86516075622220001</v>
      </c>
      <c r="X908">
        <v>1.5844580166308919</v>
      </c>
      <c r="Y908" t="str">
        <f t="shared" si="28"/>
        <v>pass</v>
      </c>
      <c r="Z908" t="str">
        <f t="shared" si="29"/>
        <v>pass</v>
      </c>
    </row>
    <row r="909" spans="1:26" x14ac:dyDescent="0.35">
      <c r="A909" s="1">
        <v>907</v>
      </c>
      <c r="B909">
        <v>49.608107861811227</v>
      </c>
      <c r="C909">
        <v>2.0668839573951612</v>
      </c>
      <c r="D909">
        <v>13.522333812529229</v>
      </c>
      <c r="E909">
        <v>12.216811150856371</v>
      </c>
      <c r="F909">
        <v>0.22875207564328051</v>
      </c>
      <c r="G909">
        <v>6.4537281936025748</v>
      </c>
      <c r="H909">
        <v>10.75343078609651</v>
      </c>
      <c r="I909">
        <v>2.657392096060013</v>
      </c>
      <c r="J909">
        <v>0.26500580646933197</v>
      </c>
      <c r="K909">
        <v>4.3435808630178728E-2</v>
      </c>
      <c r="L909">
        <v>0.20263275754551729</v>
      </c>
      <c r="M909">
        <v>0.40432787465819148</v>
      </c>
      <c r="N909">
        <v>0</v>
      </c>
      <c r="O909">
        <v>0</v>
      </c>
      <c r="P909">
        <v>0</v>
      </c>
      <c r="Q909">
        <v>0</v>
      </c>
      <c r="R909">
        <v>1</v>
      </c>
      <c r="S909">
        <v>1907</v>
      </c>
      <c r="T909">
        <v>1.568555305632136</v>
      </c>
      <c r="U909" s="5">
        <v>0.84593925117798496</v>
      </c>
      <c r="V909">
        <v>1.2593438383092199</v>
      </c>
      <c r="W909">
        <v>0.95696163236308873</v>
      </c>
      <c r="X909">
        <v>1.220178255454565</v>
      </c>
      <c r="Y909" t="str">
        <f t="shared" si="28"/>
        <v>pass</v>
      </c>
      <c r="Z909" t="str">
        <f t="shared" si="29"/>
        <v>pass</v>
      </c>
    </row>
    <row r="910" spans="1:26" x14ac:dyDescent="0.35">
      <c r="A910" s="1">
        <v>908</v>
      </c>
      <c r="B910">
        <v>49.646540852514413</v>
      </c>
      <c r="C910">
        <v>2.082483138363342</v>
      </c>
      <c r="D910">
        <v>13.38695565393078</v>
      </c>
      <c r="E910">
        <v>12.181497597148351</v>
      </c>
      <c r="F910">
        <v>0.23571898877054559</v>
      </c>
      <c r="G910">
        <v>6.3597053583452263</v>
      </c>
      <c r="H910">
        <v>10.95292204226263</v>
      </c>
      <c r="I910">
        <v>2.6024667106228181</v>
      </c>
      <c r="J910">
        <v>0.25273772750239992</v>
      </c>
      <c r="K910">
        <v>2.059309500566767E-2</v>
      </c>
      <c r="L910">
        <v>0.19803596537346241</v>
      </c>
      <c r="M910">
        <v>0.33047861665336592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1908</v>
      </c>
      <c r="T910">
        <v>0.78838338759645832</v>
      </c>
      <c r="U910" s="5">
        <v>0.74212156796605666</v>
      </c>
      <c r="V910">
        <v>0.89795207302606372</v>
      </c>
      <c r="W910">
        <v>0.9879875347002659</v>
      </c>
      <c r="X910">
        <v>0.63254604404145542</v>
      </c>
      <c r="Y910" t="str">
        <f t="shared" si="28"/>
        <v>false</v>
      </c>
      <c r="Z910" t="str">
        <f t="shared" si="29"/>
        <v>pass</v>
      </c>
    </row>
    <row r="911" spans="1:26" x14ac:dyDescent="0.35">
      <c r="A911" s="1">
        <v>909</v>
      </c>
      <c r="B911">
        <v>49.466820996783959</v>
      </c>
      <c r="C911">
        <v>2.0788404747517961</v>
      </c>
      <c r="D911">
        <v>13.28608140129292</v>
      </c>
      <c r="E911">
        <v>11.99917330267232</v>
      </c>
      <c r="F911">
        <v>0.20882108253500109</v>
      </c>
      <c r="G911">
        <v>6.7138142456078791</v>
      </c>
      <c r="H911">
        <v>10.73141351705852</v>
      </c>
      <c r="I911">
        <v>2.63268640854269</v>
      </c>
      <c r="J911">
        <v>0.23292115962712209</v>
      </c>
      <c r="K911">
        <v>4.9702655734284611E-2</v>
      </c>
      <c r="L911">
        <v>0.18768100444402511</v>
      </c>
      <c r="M911">
        <v>0.32111836411955352</v>
      </c>
      <c r="N911">
        <v>0</v>
      </c>
      <c r="O911">
        <v>0</v>
      </c>
      <c r="P911">
        <v>0</v>
      </c>
      <c r="Q911">
        <v>0</v>
      </c>
      <c r="R911">
        <v>1</v>
      </c>
      <c r="S911">
        <v>1909</v>
      </c>
      <c r="T911">
        <v>1.784524589259014</v>
      </c>
      <c r="U911" s="5">
        <v>0.99557060838568912</v>
      </c>
      <c r="V911">
        <v>1.213093788577972</v>
      </c>
      <c r="W911">
        <v>0.64366312499578893</v>
      </c>
      <c r="X911">
        <v>0.94767345914574808</v>
      </c>
      <c r="Y911" t="str">
        <f t="shared" si="28"/>
        <v>pass</v>
      </c>
      <c r="Z911" t="str">
        <f t="shared" si="29"/>
        <v>false</v>
      </c>
    </row>
    <row r="912" spans="1:26" x14ac:dyDescent="0.35">
      <c r="A912" s="1">
        <v>910</v>
      </c>
      <c r="B912">
        <v>49.752810347708532</v>
      </c>
      <c r="C912">
        <v>2.088455619573566</v>
      </c>
      <c r="D912">
        <v>13.38066678958328</v>
      </c>
      <c r="E912">
        <v>12.02938089668103</v>
      </c>
      <c r="F912">
        <v>0.2419435111920227</v>
      </c>
      <c r="G912">
        <v>6.3641175049689238</v>
      </c>
      <c r="H912">
        <v>10.91351357265297</v>
      </c>
      <c r="I912">
        <v>2.6566495737228801</v>
      </c>
      <c r="J912">
        <v>0.2674422532683286</v>
      </c>
      <c r="K912">
        <v>3.4630602338236269E-2</v>
      </c>
      <c r="L912">
        <v>0.19303370179143811</v>
      </c>
      <c r="M912">
        <v>0.36894107133291337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1910</v>
      </c>
      <c r="T912">
        <v>0.67869495029566351</v>
      </c>
      <c r="U912" s="5">
        <v>0.79290654168806785</v>
      </c>
      <c r="V912">
        <v>0.36067274689515849</v>
      </c>
      <c r="W912">
        <v>0.97905541514858907</v>
      </c>
      <c r="X912">
        <v>0.56009267187385969</v>
      </c>
      <c r="Y912" t="str">
        <f t="shared" si="28"/>
        <v>false</v>
      </c>
      <c r="Z912" t="str">
        <f t="shared" si="29"/>
        <v>pass</v>
      </c>
    </row>
    <row r="913" spans="1:26" x14ac:dyDescent="0.35">
      <c r="A913" s="1">
        <v>911</v>
      </c>
      <c r="B913">
        <v>49.529929565549047</v>
      </c>
      <c r="C913">
        <v>2.074976559309309</v>
      </c>
      <c r="D913">
        <v>13.419657352533701</v>
      </c>
      <c r="E913">
        <v>12.06938288901895</v>
      </c>
      <c r="F913">
        <v>0.2254027330567927</v>
      </c>
      <c r="G913">
        <v>6.2784024589896053</v>
      </c>
      <c r="H913">
        <v>10.79252796231774</v>
      </c>
      <c r="I913">
        <v>2.5868427067170332</v>
      </c>
      <c r="J913">
        <v>0.29021607769295299</v>
      </c>
      <c r="K913">
        <v>1.391569261429639E-2</v>
      </c>
      <c r="L913">
        <v>0.20318677735981411</v>
      </c>
      <c r="M913">
        <v>0.3360626282774557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1911</v>
      </c>
      <c r="T913">
        <v>0.85276441109319423</v>
      </c>
      <c r="U913" s="5">
        <v>0.66444148102732137</v>
      </c>
      <c r="V913">
        <v>1.2267804093922561</v>
      </c>
      <c r="W913">
        <v>0.99095520722402097</v>
      </c>
      <c r="X913">
        <v>0.85420783634176267</v>
      </c>
      <c r="Y913" t="str">
        <f t="shared" si="28"/>
        <v>false</v>
      </c>
      <c r="Z913" t="str">
        <f t="shared" si="29"/>
        <v>pass</v>
      </c>
    </row>
    <row r="914" spans="1:26" x14ac:dyDescent="0.35">
      <c r="A914" s="1">
        <v>912</v>
      </c>
      <c r="B914">
        <v>49.401425973847147</v>
      </c>
      <c r="C914">
        <v>2.0886881760840521</v>
      </c>
      <c r="D914">
        <v>13.514509047851989</v>
      </c>
      <c r="E914">
        <v>12.360164403008881</v>
      </c>
      <c r="F914">
        <v>0.26952266169448469</v>
      </c>
      <c r="G914">
        <v>6.5957247062179496</v>
      </c>
      <c r="H914">
        <v>10.83120821191728</v>
      </c>
      <c r="I914">
        <v>2.631528974178202</v>
      </c>
      <c r="J914">
        <v>0.28263578354630808</v>
      </c>
      <c r="K914">
        <v>3.8539485594188357E-2</v>
      </c>
      <c r="L914">
        <v>0.20289966639602111</v>
      </c>
      <c r="M914">
        <v>0.34636614441819652</v>
      </c>
      <c r="N914">
        <v>0</v>
      </c>
      <c r="O914">
        <v>0</v>
      </c>
      <c r="P914">
        <v>0</v>
      </c>
      <c r="Q914">
        <v>0</v>
      </c>
      <c r="R914">
        <v>1</v>
      </c>
      <c r="S914">
        <v>1912</v>
      </c>
      <c r="T914">
        <v>1.9844579205998101</v>
      </c>
      <c r="U914" s="5">
        <v>0.96557849508353877</v>
      </c>
      <c r="V914">
        <v>1.8998786228947391</v>
      </c>
      <c r="W914">
        <v>0.8240789327621415</v>
      </c>
      <c r="X914">
        <v>1.173751100877229</v>
      </c>
      <c r="Y914" t="str">
        <f t="shared" si="28"/>
        <v>pass</v>
      </c>
      <c r="Z914" t="str">
        <f t="shared" si="29"/>
        <v>pass</v>
      </c>
    </row>
    <row r="915" spans="1:26" x14ac:dyDescent="0.35">
      <c r="A915" s="1">
        <v>913</v>
      </c>
      <c r="B915">
        <v>49.734252176807168</v>
      </c>
      <c r="C915">
        <v>2.072472274713435</v>
      </c>
      <c r="D915">
        <v>13.382356499020069</v>
      </c>
      <c r="E915">
        <v>12.30789395676806</v>
      </c>
      <c r="F915">
        <v>0.25908294490751738</v>
      </c>
      <c r="G915">
        <v>6.2679479932721653</v>
      </c>
      <c r="H915">
        <v>10.81363119652754</v>
      </c>
      <c r="I915">
        <v>2.6630096814902431</v>
      </c>
      <c r="J915">
        <v>0.26949978809328862</v>
      </c>
      <c r="K915">
        <v>3.5137319974396938E-2</v>
      </c>
      <c r="L915">
        <v>0.1923679115660013</v>
      </c>
      <c r="M915">
        <v>0.39161994652764448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1913</v>
      </c>
      <c r="T915">
        <v>0.81824441295010109</v>
      </c>
      <c r="U915" s="5">
        <v>0.73703352610178186</v>
      </c>
      <c r="V915">
        <v>0.53130403895326406</v>
      </c>
      <c r="W915">
        <v>0.98506158607020677</v>
      </c>
      <c r="X915">
        <v>0.71833227933227217</v>
      </c>
      <c r="Y915" t="str">
        <f t="shared" si="28"/>
        <v>false</v>
      </c>
      <c r="Z915" t="str">
        <f t="shared" si="29"/>
        <v>pass</v>
      </c>
    </row>
    <row r="916" spans="1:26" x14ac:dyDescent="0.35">
      <c r="A916" s="1">
        <v>914</v>
      </c>
      <c r="B916">
        <v>49.690847278085919</v>
      </c>
      <c r="C916">
        <v>2.0913891390317501</v>
      </c>
      <c r="D916">
        <v>13.2549293102024</v>
      </c>
      <c r="E916">
        <v>12.14111471652881</v>
      </c>
      <c r="F916">
        <v>0.26422848845248242</v>
      </c>
      <c r="G916">
        <v>6.2907848630464898</v>
      </c>
      <c r="H916">
        <v>10.75229092736968</v>
      </c>
      <c r="I916">
        <v>2.638841790588494</v>
      </c>
      <c r="J916">
        <v>0.28042575351482901</v>
      </c>
      <c r="K916">
        <v>2.140520436050283E-2</v>
      </c>
      <c r="L916">
        <v>0.2005794152665864</v>
      </c>
      <c r="M916">
        <v>0.37260374299959398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1914</v>
      </c>
      <c r="T916">
        <v>0.69109796199747686</v>
      </c>
      <c r="U916" s="5">
        <v>0.82987693247743077</v>
      </c>
      <c r="V916">
        <v>0.7142816493649311</v>
      </c>
      <c r="W916">
        <v>0.96316528790832256</v>
      </c>
      <c r="X916">
        <v>0.52890134319090176</v>
      </c>
      <c r="Y916" t="str">
        <f t="shared" si="28"/>
        <v>pass</v>
      </c>
      <c r="Z916" t="str">
        <f t="shared" si="29"/>
        <v>pass</v>
      </c>
    </row>
    <row r="917" spans="1:26" x14ac:dyDescent="0.35">
      <c r="A917" s="1">
        <v>915</v>
      </c>
      <c r="B917">
        <v>49.564838763530638</v>
      </c>
      <c r="C917">
        <v>2.0779709645720268</v>
      </c>
      <c r="D917">
        <v>13.46829476490986</v>
      </c>
      <c r="E917">
        <v>12.216883815498161</v>
      </c>
      <c r="F917">
        <v>0.25312287059584387</v>
      </c>
      <c r="G917">
        <v>6.2423210407726746</v>
      </c>
      <c r="H917">
        <v>10.75348654802298</v>
      </c>
      <c r="I917">
        <v>2.6592453235946532</v>
      </c>
      <c r="J917">
        <v>0.31074268803188621</v>
      </c>
      <c r="K917">
        <v>6.7239513202234424E-2</v>
      </c>
      <c r="L917">
        <v>0.20567134395926659</v>
      </c>
      <c r="M917">
        <v>0.34232200715665739</v>
      </c>
      <c r="N917">
        <v>0</v>
      </c>
      <c r="O917">
        <v>0</v>
      </c>
      <c r="P917">
        <v>0</v>
      </c>
      <c r="Q917">
        <v>0</v>
      </c>
      <c r="R917">
        <v>1</v>
      </c>
      <c r="S917">
        <v>1915</v>
      </c>
      <c r="T917">
        <v>0.9865595840695861</v>
      </c>
      <c r="U917" s="5">
        <v>0.68230364113629161</v>
      </c>
      <c r="V917">
        <v>-3.4309439421447929E-2</v>
      </c>
      <c r="W917">
        <v>0.97522075894006566</v>
      </c>
      <c r="X917">
        <v>0.96797741314965435</v>
      </c>
      <c r="Y917" t="str">
        <f t="shared" si="28"/>
        <v>false</v>
      </c>
      <c r="Z917" t="str">
        <f t="shared" si="29"/>
        <v>pass</v>
      </c>
    </row>
    <row r="918" spans="1:26" x14ac:dyDescent="0.35">
      <c r="A918" s="1">
        <v>916</v>
      </c>
      <c r="B918">
        <v>49.500344199989442</v>
      </c>
      <c r="C918">
        <v>2.083118088372617</v>
      </c>
      <c r="D918">
        <v>13.53943846919427</v>
      </c>
      <c r="E918">
        <v>12.40051341094628</v>
      </c>
      <c r="F918">
        <v>0.1849323218977362</v>
      </c>
      <c r="G918">
        <v>6.2912011749715822</v>
      </c>
      <c r="H918">
        <v>10.953475642454601</v>
      </c>
      <c r="I918">
        <v>2.6328644402010779</v>
      </c>
      <c r="J918">
        <v>0.27317175034742608</v>
      </c>
      <c r="K918">
        <v>5.3448058555996061E-2</v>
      </c>
      <c r="L918">
        <v>0.2261615741951328</v>
      </c>
      <c r="M918">
        <v>0.34199684537832969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1916</v>
      </c>
      <c r="T918">
        <v>1.04694744107153</v>
      </c>
      <c r="U918" s="5">
        <v>0.62993643604491956</v>
      </c>
      <c r="V918">
        <v>0.41413031611153778</v>
      </c>
      <c r="W918">
        <v>0.9718850576427509</v>
      </c>
      <c r="X918">
        <v>0.97060266435977649</v>
      </c>
      <c r="Y918" t="str">
        <f t="shared" si="28"/>
        <v>false</v>
      </c>
      <c r="Z918" t="str">
        <f t="shared" si="29"/>
        <v>pass</v>
      </c>
    </row>
    <row r="919" spans="1:26" x14ac:dyDescent="0.35">
      <c r="A919" s="1">
        <v>917</v>
      </c>
      <c r="B919">
        <v>49.367261935974767</v>
      </c>
      <c r="C919">
        <v>2.0840303558279492</v>
      </c>
      <c r="D919">
        <v>13.526096930601881</v>
      </c>
      <c r="E919">
        <v>12.60336509380631</v>
      </c>
      <c r="F919">
        <v>0.24310466153257401</v>
      </c>
      <c r="G919">
        <v>6.4523085310634789</v>
      </c>
      <c r="H919">
        <v>10.88689634692629</v>
      </c>
      <c r="I919">
        <v>2.6595431349869392</v>
      </c>
      <c r="J919">
        <v>0.25567303965420918</v>
      </c>
      <c r="K919">
        <v>0</v>
      </c>
      <c r="L919">
        <v>0.1946892027244683</v>
      </c>
      <c r="M919">
        <v>0.37316216381848039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1917</v>
      </c>
      <c r="T919">
        <v>1.7379918218219459</v>
      </c>
      <c r="U919" s="5">
        <v>0.87310565039422472</v>
      </c>
      <c r="V919">
        <v>2.6038798643212711</v>
      </c>
      <c r="W919">
        <v>0.92627560260279063</v>
      </c>
      <c r="X919">
        <v>1.1031668224004589</v>
      </c>
      <c r="Y919" t="str">
        <f t="shared" si="28"/>
        <v>pass</v>
      </c>
      <c r="Z919" t="str">
        <f t="shared" si="29"/>
        <v>pass</v>
      </c>
    </row>
    <row r="920" spans="1:26" x14ac:dyDescent="0.35">
      <c r="A920" s="1">
        <v>918</v>
      </c>
      <c r="B920">
        <v>49.555741729667957</v>
      </c>
      <c r="C920">
        <v>2.1009893538268338</v>
      </c>
      <c r="D920">
        <v>13.51618458957722</v>
      </c>
      <c r="E920">
        <v>12.662075658796841</v>
      </c>
      <c r="F920">
        <v>0.24351691235568529</v>
      </c>
      <c r="G920">
        <v>6.3617705997009137</v>
      </c>
      <c r="H920">
        <v>10.83710290525554</v>
      </c>
      <c r="I920">
        <v>2.6593324040284689</v>
      </c>
      <c r="J920">
        <v>0.3041514464524912</v>
      </c>
      <c r="K920">
        <v>4.1326701059005391E-2</v>
      </c>
      <c r="L920">
        <v>0.19894397556657151</v>
      </c>
      <c r="M920">
        <v>0.39074393695873161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1918</v>
      </c>
      <c r="T920">
        <v>1.51014502045389</v>
      </c>
      <c r="U920" s="5">
        <v>0.84238488379663767</v>
      </c>
      <c r="V920">
        <v>1.2721422150892241</v>
      </c>
      <c r="W920">
        <v>0.96353898112718372</v>
      </c>
      <c r="X920">
        <v>1.0245150904602609</v>
      </c>
      <c r="Y920" t="str">
        <f t="shared" si="28"/>
        <v>pass</v>
      </c>
      <c r="Z920" t="str">
        <f t="shared" si="29"/>
        <v>pass</v>
      </c>
    </row>
    <row r="921" spans="1:26" x14ac:dyDescent="0.35">
      <c r="A921" s="1">
        <v>919</v>
      </c>
      <c r="B921">
        <v>49.563735347057317</v>
      </c>
      <c r="C921">
        <v>2.0857033024418818</v>
      </c>
      <c r="D921">
        <v>13.52768484389664</v>
      </c>
      <c r="E921">
        <v>12.42086550025599</v>
      </c>
      <c r="F921">
        <v>0.21261561783664651</v>
      </c>
      <c r="G921">
        <v>6.1787981179794373</v>
      </c>
      <c r="H921">
        <v>10.900447478110159</v>
      </c>
      <c r="I921">
        <v>2.632419826486422</v>
      </c>
      <c r="J921">
        <v>0.21679590863197429</v>
      </c>
      <c r="K921">
        <v>3.271375710355464E-2</v>
      </c>
      <c r="L921">
        <v>0.18910847336866141</v>
      </c>
      <c r="M921">
        <v>0.34217996600751838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1919</v>
      </c>
      <c r="T921">
        <v>0.82729150449353295</v>
      </c>
      <c r="U921" s="5">
        <v>0.42848104564380918</v>
      </c>
      <c r="V921">
        <v>0.69860509854305186</v>
      </c>
      <c r="W921">
        <v>0.86958493334563025</v>
      </c>
      <c r="X921">
        <v>1.1552296424298449</v>
      </c>
      <c r="Y921" t="str">
        <f t="shared" si="28"/>
        <v>false</v>
      </c>
      <c r="Z921" t="str">
        <f t="shared" si="29"/>
        <v>pass</v>
      </c>
    </row>
    <row r="922" spans="1:26" x14ac:dyDescent="0.35">
      <c r="A922" s="1">
        <v>920</v>
      </c>
      <c r="B922">
        <v>49.754575092984837</v>
      </c>
      <c r="C922">
        <v>2.0681969449495772</v>
      </c>
      <c r="D922">
        <v>13.163297428006461</v>
      </c>
      <c r="E922">
        <v>12.12430861855826</v>
      </c>
      <c r="F922">
        <v>0.24610910825629551</v>
      </c>
      <c r="G922">
        <v>6.6791634065594643</v>
      </c>
      <c r="H922">
        <v>10.895161690515851</v>
      </c>
      <c r="I922">
        <v>2.606139085783659</v>
      </c>
      <c r="J922">
        <v>0.25964247137677288</v>
      </c>
      <c r="K922">
        <v>0</v>
      </c>
      <c r="L922">
        <v>0.17165048328665469</v>
      </c>
      <c r="M922">
        <v>0.36387432750821969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1920</v>
      </c>
      <c r="T922">
        <v>1.1806708803323649</v>
      </c>
      <c r="U922" s="5">
        <v>0.9812658303423446</v>
      </c>
      <c r="V922">
        <v>1.7377724372373879</v>
      </c>
      <c r="W922">
        <v>0.56305119469860054</v>
      </c>
      <c r="X922">
        <v>0.1738562938905375</v>
      </c>
      <c r="Y922" t="str">
        <f t="shared" si="28"/>
        <v>pass</v>
      </c>
      <c r="Z922" t="str">
        <f t="shared" si="29"/>
        <v>false</v>
      </c>
    </row>
    <row r="923" spans="1:26" x14ac:dyDescent="0.35">
      <c r="A923" s="1">
        <v>921</v>
      </c>
      <c r="B923">
        <v>49.640755395669913</v>
      </c>
      <c r="C923">
        <v>2.075093668050827</v>
      </c>
      <c r="D923">
        <v>13.273885997524291</v>
      </c>
      <c r="E923">
        <v>12.53529982019535</v>
      </c>
      <c r="F923">
        <v>0.19072165879463229</v>
      </c>
      <c r="G923">
        <v>6.5161473151361724</v>
      </c>
      <c r="H923">
        <v>10.902532748515039</v>
      </c>
      <c r="I923">
        <v>2.675426572387205</v>
      </c>
      <c r="J923">
        <v>0.24793776849182109</v>
      </c>
      <c r="K923">
        <v>7.9694081958600685E-2</v>
      </c>
      <c r="L923">
        <v>0.164187432007323</v>
      </c>
      <c r="M923">
        <v>0.27504146574093208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1921</v>
      </c>
      <c r="T923">
        <v>1.296620628481421</v>
      </c>
      <c r="U923" s="5">
        <v>0.99502112041167023</v>
      </c>
      <c r="V923">
        <v>-0.20467686459310039</v>
      </c>
      <c r="W923">
        <v>0.81809094530293136</v>
      </c>
      <c r="X923">
        <v>0.53936534522363466</v>
      </c>
      <c r="Y923" t="str">
        <f t="shared" si="28"/>
        <v>pass</v>
      </c>
      <c r="Z923" t="str">
        <f t="shared" si="29"/>
        <v>pass</v>
      </c>
    </row>
    <row r="924" spans="1:26" x14ac:dyDescent="0.35">
      <c r="A924" s="1">
        <v>922</v>
      </c>
      <c r="B924">
        <v>49.539726077228387</v>
      </c>
      <c r="C924">
        <v>2.0721669649342118</v>
      </c>
      <c r="D924">
        <v>13.547133030581101</v>
      </c>
      <c r="E924">
        <v>12.292092103228381</v>
      </c>
      <c r="F924">
        <v>0.2294677411829418</v>
      </c>
      <c r="G924">
        <v>6.3441561539862956</v>
      </c>
      <c r="H924">
        <v>10.766406784705801</v>
      </c>
      <c r="I924">
        <v>2.65628048785051</v>
      </c>
      <c r="J924">
        <v>0.2841813287470682</v>
      </c>
      <c r="K924">
        <v>4.9941560055958609E-2</v>
      </c>
      <c r="L924">
        <v>0.1855878663765628</v>
      </c>
      <c r="M924">
        <v>0.40448944424911393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1922</v>
      </c>
      <c r="T924">
        <v>1.386060928336758</v>
      </c>
      <c r="U924" s="5">
        <v>0.73838439123788047</v>
      </c>
      <c r="V924">
        <v>0.90678965963270697</v>
      </c>
      <c r="W924">
        <v>0.99016900173198774</v>
      </c>
      <c r="X924">
        <v>1.214574653269294</v>
      </c>
      <c r="Y924" t="str">
        <f t="shared" si="28"/>
        <v>false</v>
      </c>
      <c r="Z924" t="str">
        <f t="shared" si="29"/>
        <v>pass</v>
      </c>
    </row>
    <row r="925" spans="1:26" x14ac:dyDescent="0.35">
      <c r="A925" s="1">
        <v>923</v>
      </c>
      <c r="B925">
        <v>49.600085896550311</v>
      </c>
      <c r="C925">
        <v>2.076736215119352</v>
      </c>
      <c r="D925">
        <v>13.41140225173889</v>
      </c>
      <c r="E925">
        <v>12.251084640658039</v>
      </c>
      <c r="F925">
        <v>0.24609770221735269</v>
      </c>
      <c r="G925">
        <v>6.4730053226798248</v>
      </c>
      <c r="H925">
        <v>10.75140825675655</v>
      </c>
      <c r="I925">
        <v>2.6581837144204181</v>
      </c>
      <c r="J925">
        <v>0.26929369617127269</v>
      </c>
      <c r="K925">
        <v>1.079589428948911E-2</v>
      </c>
      <c r="L925">
        <v>0.19668518215312</v>
      </c>
      <c r="M925">
        <v>0.38121772420246203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1923</v>
      </c>
      <c r="T925">
        <v>1.4667013533119579</v>
      </c>
      <c r="U925" s="5">
        <v>0.93132235021195309</v>
      </c>
      <c r="V925">
        <v>1.9467307413795569</v>
      </c>
      <c r="W925">
        <v>0.87257031933087836</v>
      </c>
      <c r="X925">
        <v>0.93413018608920151</v>
      </c>
      <c r="Y925" t="str">
        <f t="shared" si="28"/>
        <v>pass</v>
      </c>
      <c r="Z925" t="str">
        <f t="shared" si="29"/>
        <v>pass</v>
      </c>
    </row>
    <row r="926" spans="1:26" x14ac:dyDescent="0.35">
      <c r="A926" s="1">
        <v>924</v>
      </c>
      <c r="B926">
        <v>49.559379354947907</v>
      </c>
      <c r="C926">
        <v>2.0945139331091109</v>
      </c>
      <c r="D926">
        <v>13.502517600724181</v>
      </c>
      <c r="E926">
        <v>12.05841124947141</v>
      </c>
      <c r="F926">
        <v>0.20861710399805189</v>
      </c>
      <c r="G926">
        <v>6.5603822165975636</v>
      </c>
      <c r="H926">
        <v>10.84183940389028</v>
      </c>
      <c r="I926">
        <v>2.640846276799611</v>
      </c>
      <c r="J926">
        <v>0.28490854301590468</v>
      </c>
      <c r="K926">
        <v>5.2418678232136702E-2</v>
      </c>
      <c r="L926">
        <v>0.18852970767740071</v>
      </c>
      <c r="M926">
        <v>0.41108573855378799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1924</v>
      </c>
      <c r="T926">
        <v>1.537672444074937</v>
      </c>
      <c r="U926" s="5">
        <v>0.934016511835432</v>
      </c>
      <c r="V926">
        <v>0.97761489498158716</v>
      </c>
      <c r="W926">
        <v>0.89205273275396346</v>
      </c>
      <c r="X926">
        <v>1.0438779495052719</v>
      </c>
      <c r="Y926" t="str">
        <f t="shared" si="28"/>
        <v>pass</v>
      </c>
      <c r="Z926" t="str">
        <f t="shared" si="29"/>
        <v>pass</v>
      </c>
    </row>
    <row r="927" spans="1:26" x14ac:dyDescent="0.35">
      <c r="A927" s="1">
        <v>925</v>
      </c>
      <c r="B927">
        <v>49.720408504004517</v>
      </c>
      <c r="C927">
        <v>2.1013680609721299</v>
      </c>
      <c r="D927">
        <v>13.466004496463929</v>
      </c>
      <c r="E927">
        <v>12.05608670027361</v>
      </c>
      <c r="F927">
        <v>0.23175500719780129</v>
      </c>
      <c r="G927">
        <v>6.4986035023679731</v>
      </c>
      <c r="H927">
        <v>10.777021989255489</v>
      </c>
      <c r="I927">
        <v>2.6387486953193542</v>
      </c>
      <c r="J927">
        <v>0.26969179121564357</v>
      </c>
      <c r="K927">
        <v>4.6095946910930947E-2</v>
      </c>
      <c r="L927">
        <v>0.16916768503955609</v>
      </c>
      <c r="M927">
        <v>0.34522134800580062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1925</v>
      </c>
      <c r="T927">
        <v>1.3656890281638809</v>
      </c>
      <c r="U927" s="5">
        <v>0.89158230063310484</v>
      </c>
      <c r="V927">
        <v>0.92666170775132128</v>
      </c>
      <c r="W927">
        <v>0.93229086796062499</v>
      </c>
      <c r="X927">
        <v>1.0666779526640151</v>
      </c>
      <c r="Y927" t="str">
        <f t="shared" si="28"/>
        <v>pass</v>
      </c>
      <c r="Z927" t="str">
        <f t="shared" si="29"/>
        <v>pass</v>
      </c>
    </row>
    <row r="928" spans="1:26" x14ac:dyDescent="0.35">
      <c r="A928" s="1">
        <v>926</v>
      </c>
      <c r="B928">
        <v>49.366784994120643</v>
      </c>
      <c r="C928">
        <v>2.0787596423755712</v>
      </c>
      <c r="D928">
        <v>13.56039252077561</v>
      </c>
      <c r="E928">
        <v>12.26671255926507</v>
      </c>
      <c r="F928">
        <v>0.22059541394662699</v>
      </c>
      <c r="G928">
        <v>6.4680510445090151</v>
      </c>
      <c r="H928">
        <v>10.783218684343471</v>
      </c>
      <c r="I928">
        <v>2.648877470911259</v>
      </c>
      <c r="J928">
        <v>0.22566959891223609</v>
      </c>
      <c r="K928">
        <v>1.6691195465599561E-2</v>
      </c>
      <c r="L928">
        <v>0.18259000444171741</v>
      </c>
      <c r="M928">
        <v>0.35902577226249133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1926</v>
      </c>
      <c r="T928">
        <v>1.766842707566368</v>
      </c>
      <c r="U928" s="5">
        <v>0.79845815731548098</v>
      </c>
      <c r="V928">
        <v>2.2196787561430211</v>
      </c>
      <c r="W928">
        <v>0.97182142016508077</v>
      </c>
      <c r="X928">
        <v>1.4463986372900981</v>
      </c>
      <c r="Y928" t="str">
        <f t="shared" si="28"/>
        <v>false</v>
      </c>
      <c r="Z928" t="str">
        <f t="shared" si="29"/>
        <v>pass</v>
      </c>
    </row>
    <row r="929" spans="1:26" x14ac:dyDescent="0.35">
      <c r="A929" s="1">
        <v>927</v>
      </c>
      <c r="B929">
        <v>49.759711035804777</v>
      </c>
      <c r="C929">
        <v>2.0964361193434429</v>
      </c>
      <c r="D929">
        <v>13.6264158278917</v>
      </c>
      <c r="E929">
        <v>12.268376311996411</v>
      </c>
      <c r="F929">
        <v>0.2067375254508716</v>
      </c>
      <c r="G929">
        <v>6.3958665196690276</v>
      </c>
      <c r="H929">
        <v>10.95593288906184</v>
      </c>
      <c r="I929">
        <v>2.6512460377906142</v>
      </c>
      <c r="J929">
        <v>0.33912482721746567</v>
      </c>
      <c r="K929">
        <v>4.9709720724290571E-2</v>
      </c>
      <c r="L929">
        <v>0.17979862463949919</v>
      </c>
      <c r="M929">
        <v>0.34264395812570808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1927</v>
      </c>
      <c r="T929">
        <v>1.144798466658812</v>
      </c>
      <c r="U929" s="5">
        <v>0.78203067202205079</v>
      </c>
      <c r="V929">
        <v>0.65288175083493938</v>
      </c>
      <c r="W929">
        <v>0.98824462974562555</v>
      </c>
      <c r="X929">
        <v>0.87412259570505579</v>
      </c>
      <c r="Y929" t="str">
        <f t="shared" si="28"/>
        <v>false</v>
      </c>
      <c r="Z929" t="str">
        <f t="shared" si="29"/>
        <v>pass</v>
      </c>
    </row>
    <row r="930" spans="1:26" x14ac:dyDescent="0.35">
      <c r="A930" s="1">
        <v>928</v>
      </c>
      <c r="B930">
        <v>49.528096087420138</v>
      </c>
      <c r="C930">
        <v>2.075056725585545</v>
      </c>
      <c r="D930">
        <v>13.589101593214901</v>
      </c>
      <c r="E930">
        <v>12.510819692114231</v>
      </c>
      <c r="F930">
        <v>0.1853646629005179</v>
      </c>
      <c r="G930">
        <v>6.2719381001635073</v>
      </c>
      <c r="H930">
        <v>10.82625519120729</v>
      </c>
      <c r="I930">
        <v>2.684457127694837</v>
      </c>
      <c r="J930">
        <v>0.29191590284579028</v>
      </c>
      <c r="K930">
        <v>5.0379452962193309E-2</v>
      </c>
      <c r="L930">
        <v>0.17653409554563609</v>
      </c>
      <c r="M930">
        <v>0.33447890940523017</v>
      </c>
      <c r="N930">
        <v>0</v>
      </c>
      <c r="O930">
        <v>0</v>
      </c>
      <c r="P930">
        <v>0</v>
      </c>
      <c r="Q930">
        <v>0</v>
      </c>
      <c r="R930">
        <v>1</v>
      </c>
      <c r="S930">
        <v>1928</v>
      </c>
      <c r="T930">
        <v>1.2937009784956759</v>
      </c>
      <c r="U930" s="5">
        <v>0.68544501846217187</v>
      </c>
      <c r="V930">
        <v>0.78266133135331439</v>
      </c>
      <c r="W930">
        <v>0.99283499772412387</v>
      </c>
      <c r="X930">
        <v>1.165060572086603</v>
      </c>
      <c r="Y930" t="str">
        <f t="shared" si="28"/>
        <v>false</v>
      </c>
      <c r="Z930" t="str">
        <f t="shared" si="29"/>
        <v>pass</v>
      </c>
    </row>
    <row r="931" spans="1:26" x14ac:dyDescent="0.35">
      <c r="A931" s="1">
        <v>929</v>
      </c>
      <c r="B931">
        <v>49.663752355562707</v>
      </c>
      <c r="C931">
        <v>2.0989457955642949</v>
      </c>
      <c r="D931">
        <v>13.4658230526833</v>
      </c>
      <c r="E931">
        <v>12.316702942122779</v>
      </c>
      <c r="F931">
        <v>0.20383055213042101</v>
      </c>
      <c r="G931">
        <v>6.4879893895849392</v>
      </c>
      <c r="H931">
        <v>10.71376593527178</v>
      </c>
      <c r="I931">
        <v>2.6517974828475119</v>
      </c>
      <c r="J931">
        <v>0.26528298518849153</v>
      </c>
      <c r="K931">
        <v>2.2593181970198339E-2</v>
      </c>
      <c r="L931">
        <v>0.1833235029581928</v>
      </c>
      <c r="M931">
        <v>0.32840149166980909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1929</v>
      </c>
      <c r="T931">
        <v>1.630256675828389</v>
      </c>
      <c r="U931" s="5">
        <v>0.92327664950845767</v>
      </c>
      <c r="V931">
        <v>1.8552100847822599</v>
      </c>
      <c r="W931">
        <v>0.89020772037407503</v>
      </c>
      <c r="X931">
        <v>1.174428090761479</v>
      </c>
      <c r="Y931" t="str">
        <f t="shared" si="28"/>
        <v>pass</v>
      </c>
      <c r="Z931" t="str">
        <f t="shared" si="29"/>
        <v>pass</v>
      </c>
    </row>
    <row r="932" spans="1:26" x14ac:dyDescent="0.35">
      <c r="A932" s="1">
        <v>930</v>
      </c>
      <c r="B932">
        <v>49.7072173782947</v>
      </c>
      <c r="C932">
        <v>2.0711085798257418</v>
      </c>
      <c r="D932">
        <v>13.41754479818413</v>
      </c>
      <c r="E932">
        <v>12.23175600404373</v>
      </c>
      <c r="F932">
        <v>0.18869376514034239</v>
      </c>
      <c r="G932">
        <v>6.2776192598547773</v>
      </c>
      <c r="H932">
        <v>10.901831654165839</v>
      </c>
      <c r="I932">
        <v>2.6255778553447482</v>
      </c>
      <c r="J932">
        <v>0.25297268447178523</v>
      </c>
      <c r="K932">
        <v>5.2117414348609073E-2</v>
      </c>
      <c r="L932">
        <v>0.1851703029605358</v>
      </c>
      <c r="M932">
        <v>0.3383216402418508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1930</v>
      </c>
      <c r="T932">
        <v>0.70165652544857582</v>
      </c>
      <c r="U932" s="5">
        <v>0.65705277068448609</v>
      </c>
      <c r="V932">
        <v>-4.1872654070008029E-2</v>
      </c>
      <c r="W932">
        <v>0.97784660482158048</v>
      </c>
      <c r="X932">
        <v>0.76182633109874942</v>
      </c>
      <c r="Y932" t="str">
        <f t="shared" si="28"/>
        <v>false</v>
      </c>
      <c r="Z932" t="str">
        <f t="shared" si="29"/>
        <v>pass</v>
      </c>
    </row>
    <row r="933" spans="1:26" x14ac:dyDescent="0.35">
      <c r="A933" s="1">
        <v>931</v>
      </c>
      <c r="B933">
        <v>49.649881224538753</v>
      </c>
      <c r="C933">
        <v>2.0781631729129222</v>
      </c>
      <c r="D933">
        <v>13.437024382426349</v>
      </c>
      <c r="E933">
        <v>12.11257578743067</v>
      </c>
      <c r="F933">
        <v>0.22765285577555039</v>
      </c>
      <c r="G933">
        <v>6.384005604390258</v>
      </c>
      <c r="H933">
        <v>10.85619214060481</v>
      </c>
      <c r="I933">
        <v>2.6511051087504809</v>
      </c>
      <c r="J933">
        <v>0.26364440134819173</v>
      </c>
      <c r="K933">
        <v>3.2526719110520227E-2</v>
      </c>
      <c r="L933">
        <v>0.1782254901840761</v>
      </c>
      <c r="M933">
        <v>0.41414932350379818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1931</v>
      </c>
      <c r="T933">
        <v>1.000898194998129</v>
      </c>
      <c r="U933" s="5">
        <v>0.79582263118280494</v>
      </c>
      <c r="V933">
        <v>0.82998293662447553</v>
      </c>
      <c r="W933">
        <v>0.98081285631723913</v>
      </c>
      <c r="X933">
        <v>0.82616919575599024</v>
      </c>
      <c r="Y933" t="str">
        <f t="shared" si="28"/>
        <v>false</v>
      </c>
      <c r="Z933" t="str">
        <f t="shared" si="29"/>
        <v>pass</v>
      </c>
    </row>
    <row r="934" spans="1:26" x14ac:dyDescent="0.35">
      <c r="A934" s="1">
        <v>932</v>
      </c>
      <c r="B934">
        <v>49.707359982543302</v>
      </c>
      <c r="C934">
        <v>2.0686420444165918</v>
      </c>
      <c r="D934">
        <v>13.56251668881524</v>
      </c>
      <c r="E934">
        <v>12.118550996816881</v>
      </c>
      <c r="F934">
        <v>0.25233438539781122</v>
      </c>
      <c r="G934">
        <v>6.3121256893009514</v>
      </c>
      <c r="H934">
        <v>10.6838573582913</v>
      </c>
      <c r="I934">
        <v>2.6349561948705111</v>
      </c>
      <c r="J934">
        <v>0.24453109943639559</v>
      </c>
      <c r="K934">
        <v>2.6345349518470899E-2</v>
      </c>
      <c r="L934">
        <v>0.19224114234934461</v>
      </c>
      <c r="M934">
        <v>0.31437147686289463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1932</v>
      </c>
      <c r="T934">
        <v>1.2931665568428441</v>
      </c>
      <c r="U934" s="5">
        <v>0.59559450016337956</v>
      </c>
      <c r="V934">
        <v>1.439391860384057</v>
      </c>
      <c r="W934">
        <v>0.97757114412998336</v>
      </c>
      <c r="X934">
        <v>1.424728151026162</v>
      </c>
      <c r="Y934" t="str">
        <f t="shared" si="28"/>
        <v>false</v>
      </c>
      <c r="Z934" t="str">
        <f t="shared" si="29"/>
        <v>pass</v>
      </c>
    </row>
    <row r="935" spans="1:26" x14ac:dyDescent="0.35">
      <c r="A935" s="1">
        <v>933</v>
      </c>
      <c r="B935">
        <v>49.579263006873063</v>
      </c>
      <c r="C935">
        <v>2.0596783248334321</v>
      </c>
      <c r="D935">
        <v>13.599264657227179</v>
      </c>
      <c r="E935">
        <v>12.26598706192784</v>
      </c>
      <c r="F935">
        <v>0.21967838127743641</v>
      </c>
      <c r="G935">
        <v>6.4875550281442127</v>
      </c>
      <c r="H935">
        <v>10.88392124747593</v>
      </c>
      <c r="I935">
        <v>2.6050123852988651</v>
      </c>
      <c r="J935">
        <v>0.257371735537818</v>
      </c>
      <c r="K935">
        <v>4.4140811450432457E-2</v>
      </c>
      <c r="L935">
        <v>0.20697052672446831</v>
      </c>
      <c r="M935">
        <v>0.4127313564693984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1933</v>
      </c>
      <c r="T935">
        <v>1.621682223519475</v>
      </c>
      <c r="U935" s="5">
        <v>0.7785746126404558</v>
      </c>
      <c r="V935">
        <v>1.357108272673905</v>
      </c>
      <c r="W935">
        <v>0.98278497772270035</v>
      </c>
      <c r="X935">
        <v>1.269301222969315</v>
      </c>
      <c r="Y935" t="str">
        <f t="shared" si="28"/>
        <v>false</v>
      </c>
      <c r="Z935" t="str">
        <f t="shared" si="29"/>
        <v>pass</v>
      </c>
    </row>
    <row r="936" spans="1:26" x14ac:dyDescent="0.35">
      <c r="A936" s="1">
        <v>934</v>
      </c>
      <c r="B936">
        <v>49.527966328916889</v>
      </c>
      <c r="C936">
        <v>2.0811584457956762</v>
      </c>
      <c r="D936">
        <v>13.42946863186255</v>
      </c>
      <c r="E936">
        <v>12.297498258911039</v>
      </c>
      <c r="F936">
        <v>0.21031996822650101</v>
      </c>
      <c r="G936">
        <v>6.4074806896709982</v>
      </c>
      <c r="H936">
        <v>10.65401623205998</v>
      </c>
      <c r="I936">
        <v>2.6384068343602629</v>
      </c>
      <c r="J936">
        <v>0.2452576348886982</v>
      </c>
      <c r="K936">
        <v>3.6553652907703148E-2</v>
      </c>
      <c r="L936">
        <v>0.2164901506050261</v>
      </c>
      <c r="M936">
        <v>0.30652623049629918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1934</v>
      </c>
      <c r="T936">
        <v>1.584728434263162</v>
      </c>
      <c r="U936" s="5">
        <v>0.84221411484648467</v>
      </c>
      <c r="V936">
        <v>1.443863533599594</v>
      </c>
      <c r="W936">
        <v>0.95866048221941613</v>
      </c>
      <c r="X936">
        <v>1.2911251195349751</v>
      </c>
      <c r="Y936" t="str">
        <f t="shared" si="28"/>
        <v>pass</v>
      </c>
      <c r="Z936" t="str">
        <f t="shared" si="29"/>
        <v>pass</v>
      </c>
    </row>
    <row r="937" spans="1:26" x14ac:dyDescent="0.35">
      <c r="A937" s="1">
        <v>935</v>
      </c>
      <c r="B937">
        <v>49.6497592386172</v>
      </c>
      <c r="C937">
        <v>2.077234013538038</v>
      </c>
      <c r="D937">
        <v>13.34985638475357</v>
      </c>
      <c r="E937">
        <v>12.12412501394569</v>
      </c>
      <c r="F937">
        <v>0.17682595726363981</v>
      </c>
      <c r="G937">
        <v>6.4194335845529524</v>
      </c>
      <c r="H937">
        <v>10.96544563876793</v>
      </c>
      <c r="I937">
        <v>2.6503320196223799</v>
      </c>
      <c r="J937">
        <v>0.34229976427141151</v>
      </c>
      <c r="K937">
        <v>5.5257596210163823E-2</v>
      </c>
      <c r="L937">
        <v>0.1787173920185528</v>
      </c>
      <c r="M937">
        <v>0.32301583002511752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1935</v>
      </c>
      <c r="T937">
        <v>0.73106546046962817</v>
      </c>
      <c r="U937" s="5">
        <v>0.94706733844130209</v>
      </c>
      <c r="V937">
        <v>-0.1395482409860726</v>
      </c>
      <c r="W937">
        <v>0.90306039499503188</v>
      </c>
      <c r="X937">
        <v>0.21665457713319289</v>
      </c>
      <c r="Y937" t="str">
        <f t="shared" si="28"/>
        <v>pass</v>
      </c>
      <c r="Z937" t="str">
        <f t="shared" si="29"/>
        <v>pass</v>
      </c>
    </row>
    <row r="938" spans="1:26" x14ac:dyDescent="0.35">
      <c r="A938" s="1">
        <v>936</v>
      </c>
      <c r="B938">
        <v>49.759517568260136</v>
      </c>
      <c r="C938">
        <v>2.083507115760753</v>
      </c>
      <c r="D938">
        <v>13.155440337622331</v>
      </c>
      <c r="E938">
        <v>11.874540803396579</v>
      </c>
      <c r="F938">
        <v>0.25649347734122052</v>
      </c>
      <c r="G938">
        <v>6.2267712019553709</v>
      </c>
      <c r="H938">
        <v>10.84482616642496</v>
      </c>
      <c r="I938">
        <v>2.6282863992926742</v>
      </c>
      <c r="J938">
        <v>0.2894230136041176</v>
      </c>
      <c r="K938">
        <v>1.775082247270772E-2</v>
      </c>
      <c r="L938">
        <v>0.18777746975208051</v>
      </c>
      <c r="M938">
        <v>0.37078520393875181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1936</v>
      </c>
      <c r="T938">
        <v>1.970205017071484E-2</v>
      </c>
      <c r="U938" s="5">
        <v>0.78511341574595805</v>
      </c>
      <c r="V938">
        <v>-3.7933222424861163E-2</v>
      </c>
      <c r="W938">
        <v>0.97987161684815693</v>
      </c>
      <c r="X938">
        <v>5.5265625769647109E-2</v>
      </c>
      <c r="Y938" t="str">
        <f t="shared" si="28"/>
        <v>false</v>
      </c>
      <c r="Z938" t="str">
        <f t="shared" si="29"/>
        <v>pass</v>
      </c>
    </row>
    <row r="939" spans="1:26" x14ac:dyDescent="0.35">
      <c r="A939" s="1">
        <v>937</v>
      </c>
      <c r="B939">
        <v>49.414524714078482</v>
      </c>
      <c r="C939">
        <v>2.0743103434484311</v>
      </c>
      <c r="D939">
        <v>13.333024797990509</v>
      </c>
      <c r="E939">
        <v>12.06493545930867</v>
      </c>
      <c r="F939">
        <v>0.21927231646143691</v>
      </c>
      <c r="G939">
        <v>6.12535023715553</v>
      </c>
      <c r="H939">
        <v>10.75404830993355</v>
      </c>
      <c r="I939">
        <v>2.652456705577563</v>
      </c>
      <c r="J939">
        <v>0.24817872075424749</v>
      </c>
      <c r="K939">
        <v>4.7844123831641827E-2</v>
      </c>
      <c r="L939">
        <v>0.19649727574201059</v>
      </c>
      <c r="M939">
        <v>0.35969149089868518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1937</v>
      </c>
      <c r="T939">
        <v>0.47805521331343059</v>
      </c>
      <c r="U939" s="5">
        <v>0.5274744182508917</v>
      </c>
      <c r="V939">
        <v>-0.19453239072953291</v>
      </c>
      <c r="W939">
        <v>0.91957995261618697</v>
      </c>
      <c r="X939">
        <v>0.83704600529026063</v>
      </c>
      <c r="Y939" t="str">
        <f t="shared" si="28"/>
        <v>false</v>
      </c>
      <c r="Z939" t="str">
        <f t="shared" si="29"/>
        <v>pass</v>
      </c>
    </row>
    <row r="940" spans="1:26" x14ac:dyDescent="0.35">
      <c r="A940" s="1">
        <v>938</v>
      </c>
      <c r="B940">
        <v>49.364333115070053</v>
      </c>
      <c r="C940">
        <v>2.0814557707553138</v>
      </c>
      <c r="D940">
        <v>13.424174559210909</v>
      </c>
      <c r="E940">
        <v>12.31165990135211</v>
      </c>
      <c r="F940">
        <v>0.17740480926065669</v>
      </c>
      <c r="G940">
        <v>6.3941239399170424</v>
      </c>
      <c r="H940">
        <v>10.880360225684431</v>
      </c>
      <c r="I940">
        <v>2.6784644392168508</v>
      </c>
      <c r="J940">
        <v>0.26576033380537251</v>
      </c>
      <c r="K940">
        <v>5.4027209674753517E-2</v>
      </c>
      <c r="L940">
        <v>0.1821513602135971</v>
      </c>
      <c r="M940">
        <v>0.39575208020688768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1938</v>
      </c>
      <c r="T940">
        <v>1.22940691696745</v>
      </c>
      <c r="U940" s="5">
        <v>0.86644780991935977</v>
      </c>
      <c r="V940">
        <v>0.50867922964885914</v>
      </c>
      <c r="W940">
        <v>0.96330943494939314</v>
      </c>
      <c r="X940">
        <v>0.85169615483525529</v>
      </c>
      <c r="Y940" t="str">
        <f t="shared" si="28"/>
        <v>pass</v>
      </c>
      <c r="Z940" t="str">
        <f t="shared" si="29"/>
        <v>pass</v>
      </c>
    </row>
    <row r="941" spans="1:26" x14ac:dyDescent="0.35">
      <c r="A941" s="1">
        <v>939</v>
      </c>
      <c r="B941">
        <v>49.634123746501608</v>
      </c>
      <c r="C941">
        <v>2.068293420083537</v>
      </c>
      <c r="D941">
        <v>13.52609518427631</v>
      </c>
      <c r="E941">
        <v>12.241459076020959</v>
      </c>
      <c r="F941">
        <v>0.2725889526196919</v>
      </c>
      <c r="G941">
        <v>6.6556284071612941</v>
      </c>
      <c r="H941">
        <v>10.81163767063023</v>
      </c>
      <c r="I941">
        <v>2.6137364560585792</v>
      </c>
      <c r="J941">
        <v>0.29439132356229519</v>
      </c>
      <c r="K941">
        <v>4.1046408197039509E-2</v>
      </c>
      <c r="L941">
        <v>0.2027216630880668</v>
      </c>
      <c r="M941">
        <v>0.3673987716583077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1939</v>
      </c>
      <c r="T941">
        <v>1.973170548166663</v>
      </c>
      <c r="U941" s="5">
        <v>0.98239244794938563</v>
      </c>
      <c r="V941">
        <v>1.8195044924032611</v>
      </c>
      <c r="W941">
        <v>0.78195194185060291</v>
      </c>
      <c r="X941">
        <v>1.1247028969863231</v>
      </c>
      <c r="Y941" t="str">
        <f t="shared" si="28"/>
        <v>pass</v>
      </c>
      <c r="Z941" t="str">
        <f t="shared" si="29"/>
        <v>false</v>
      </c>
    </row>
    <row r="942" spans="1:26" x14ac:dyDescent="0.35">
      <c r="A942" s="1">
        <v>940</v>
      </c>
      <c r="B942">
        <v>49.488649967278022</v>
      </c>
      <c r="C942">
        <v>2.0748953872681621</v>
      </c>
      <c r="D942">
        <v>13.133263555663831</v>
      </c>
      <c r="E942">
        <v>12.287995553087111</v>
      </c>
      <c r="F942">
        <v>0.2091817431022667</v>
      </c>
      <c r="G942">
        <v>6.3005131983633351</v>
      </c>
      <c r="H942">
        <v>10.815245102948181</v>
      </c>
      <c r="I942">
        <v>2.6647844725850338</v>
      </c>
      <c r="J942">
        <v>0.24681258280297849</v>
      </c>
      <c r="K942">
        <v>5.2205462888156133E-3</v>
      </c>
      <c r="L942">
        <v>0.18681597355467899</v>
      </c>
      <c r="M942">
        <v>0.33621204169252611</v>
      </c>
      <c r="N942">
        <v>0</v>
      </c>
      <c r="O942">
        <v>0</v>
      </c>
      <c r="P942">
        <v>0</v>
      </c>
      <c r="Q942">
        <v>0</v>
      </c>
      <c r="R942">
        <v>1</v>
      </c>
      <c r="S942">
        <v>1940</v>
      </c>
      <c r="T942">
        <v>0.61522429010247781</v>
      </c>
      <c r="U942" s="5">
        <v>0.91532071640154178</v>
      </c>
      <c r="V942">
        <v>0.94228232340644258</v>
      </c>
      <c r="W942">
        <v>0.91663476946581657</v>
      </c>
      <c r="X942">
        <v>0.2422813889467168</v>
      </c>
      <c r="Y942" t="str">
        <f t="shared" si="28"/>
        <v>pass</v>
      </c>
      <c r="Z942" t="str">
        <f t="shared" si="29"/>
        <v>pass</v>
      </c>
    </row>
    <row r="943" spans="1:26" x14ac:dyDescent="0.35">
      <c r="A943" s="1">
        <v>941</v>
      </c>
      <c r="B943">
        <v>49.434903029695477</v>
      </c>
      <c r="C943">
        <v>2.063216382461198</v>
      </c>
      <c r="D943">
        <v>13.25820164547364</v>
      </c>
      <c r="E943">
        <v>12.2786610603642</v>
      </c>
      <c r="F943">
        <v>0.28514240532544188</v>
      </c>
      <c r="G943">
        <v>6.6335756020745684</v>
      </c>
      <c r="H943">
        <v>10.940511940282629</v>
      </c>
      <c r="I943">
        <v>2.692014645636259</v>
      </c>
      <c r="J943">
        <v>0.28989288804751812</v>
      </c>
      <c r="K943">
        <v>2.2264335071918231E-2</v>
      </c>
      <c r="L943">
        <v>0.18227277556964541</v>
      </c>
      <c r="M943">
        <v>0.44946639670622601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1941</v>
      </c>
      <c r="T943">
        <v>1.4108112547981699</v>
      </c>
      <c r="U943" s="5">
        <v>0.98090503835937048</v>
      </c>
      <c r="V943">
        <v>1.447090695166966</v>
      </c>
      <c r="W943">
        <v>0.57414828883220914</v>
      </c>
      <c r="X943">
        <v>0.2286678937875575</v>
      </c>
      <c r="Y943" t="str">
        <f t="shared" si="28"/>
        <v>pass</v>
      </c>
      <c r="Z943" t="str">
        <f t="shared" si="29"/>
        <v>false</v>
      </c>
    </row>
    <row r="944" spans="1:26" x14ac:dyDescent="0.35">
      <c r="A944" s="1">
        <v>942</v>
      </c>
      <c r="B944">
        <v>49.467794764505499</v>
      </c>
      <c r="C944">
        <v>2.088281354585201</v>
      </c>
      <c r="D944">
        <v>13.62857656567602</v>
      </c>
      <c r="E944">
        <v>11.841877428516559</v>
      </c>
      <c r="F944">
        <v>0.22248529301590561</v>
      </c>
      <c r="G944">
        <v>6.4277915194817954</v>
      </c>
      <c r="H944">
        <v>10.884749272201439</v>
      </c>
      <c r="I944">
        <v>2.6075417562404661</v>
      </c>
      <c r="J944">
        <v>0.27478743520753579</v>
      </c>
      <c r="K944">
        <v>2.6049034965743439E-2</v>
      </c>
      <c r="L944">
        <v>0.14895622764312039</v>
      </c>
      <c r="M944">
        <v>0.38683903354477739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1942</v>
      </c>
      <c r="T944">
        <v>1.223340161568899</v>
      </c>
      <c r="U944" s="5">
        <v>0.65636799482898656</v>
      </c>
      <c r="V944">
        <v>1.3997550630074229</v>
      </c>
      <c r="W944">
        <v>0.9958676826873647</v>
      </c>
      <c r="X944">
        <v>1.251821486926179</v>
      </c>
      <c r="Y944" t="str">
        <f t="shared" si="28"/>
        <v>false</v>
      </c>
      <c r="Z944" t="str">
        <f t="shared" si="29"/>
        <v>pass</v>
      </c>
    </row>
    <row r="945" spans="1:26" x14ac:dyDescent="0.35">
      <c r="A945" s="1">
        <v>943</v>
      </c>
      <c r="B945">
        <v>49.463089945488903</v>
      </c>
      <c r="C945">
        <v>2.093627720933116</v>
      </c>
      <c r="D945">
        <v>13.55276916492401</v>
      </c>
      <c r="E945">
        <v>12.16503957158162</v>
      </c>
      <c r="F945">
        <v>0.20404884801022041</v>
      </c>
      <c r="G945">
        <v>6.5152049997176764</v>
      </c>
      <c r="H945">
        <v>10.80579996900021</v>
      </c>
      <c r="I945">
        <v>2.684952909091467</v>
      </c>
      <c r="J945">
        <v>0.2694710987245062</v>
      </c>
      <c r="K945">
        <v>1.193511403669534E-2</v>
      </c>
      <c r="L945">
        <v>0.1687009385463224</v>
      </c>
      <c r="M945">
        <v>0.3714098033793749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1943</v>
      </c>
      <c r="T945">
        <v>1.654099149496995</v>
      </c>
      <c r="U945" s="5">
        <v>0.90680863605081996</v>
      </c>
      <c r="V945">
        <v>2.18049376576126</v>
      </c>
      <c r="W945">
        <v>0.8954452259630169</v>
      </c>
      <c r="X945">
        <v>1.187172751997583</v>
      </c>
      <c r="Y945" t="str">
        <f t="shared" si="28"/>
        <v>pass</v>
      </c>
      <c r="Z945" t="str">
        <f t="shared" si="29"/>
        <v>pass</v>
      </c>
    </row>
    <row r="946" spans="1:26" x14ac:dyDescent="0.35">
      <c r="A946" s="1">
        <v>944</v>
      </c>
      <c r="B946">
        <v>49.418486755572758</v>
      </c>
      <c r="C946">
        <v>2.0691366258016868</v>
      </c>
      <c r="D946">
        <v>13.258996093319499</v>
      </c>
      <c r="E946">
        <v>12.35832252675854</v>
      </c>
      <c r="F946">
        <v>0.21732247226992371</v>
      </c>
      <c r="G946">
        <v>6.3953511787430406</v>
      </c>
      <c r="H946">
        <v>10.819891091959329</v>
      </c>
      <c r="I946">
        <v>2.5984148611707418</v>
      </c>
      <c r="J946">
        <v>0.22277237838726491</v>
      </c>
      <c r="K946">
        <v>5.5789775679874178E-2</v>
      </c>
      <c r="L946">
        <v>0.19752078648445021</v>
      </c>
      <c r="M946">
        <v>0.33638736531930707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1944</v>
      </c>
      <c r="T946">
        <v>1.1676710063638609</v>
      </c>
      <c r="U946" s="5">
        <v>0.86873498158414253</v>
      </c>
      <c r="V946">
        <v>0.354595902076142</v>
      </c>
      <c r="W946">
        <v>0.95999034692844742</v>
      </c>
      <c r="X946">
        <v>0.79517148143122274</v>
      </c>
      <c r="Y946" t="str">
        <f t="shared" si="28"/>
        <v>pass</v>
      </c>
      <c r="Z946" t="str">
        <f t="shared" si="29"/>
        <v>pass</v>
      </c>
    </row>
    <row r="947" spans="1:26" x14ac:dyDescent="0.35">
      <c r="A947" s="1">
        <v>945</v>
      </c>
      <c r="B947">
        <v>49.631407915100581</v>
      </c>
      <c r="C947">
        <v>2.0779432471665702</v>
      </c>
      <c r="D947">
        <v>13.59422493212287</v>
      </c>
      <c r="E947">
        <v>12.64469192042537</v>
      </c>
      <c r="F947">
        <v>0.15456521111998689</v>
      </c>
      <c r="G947">
        <v>6.4600076621704554</v>
      </c>
      <c r="H947">
        <v>10.85619445547229</v>
      </c>
      <c r="I947">
        <v>2.6574001109193222</v>
      </c>
      <c r="J947">
        <v>0.28473517757077438</v>
      </c>
      <c r="K947">
        <v>9.4753011449308887E-3</v>
      </c>
      <c r="L947">
        <v>0.17499315012224079</v>
      </c>
      <c r="M947">
        <v>0.35557236857589097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1945</v>
      </c>
      <c r="T947">
        <v>1.730686922203962</v>
      </c>
      <c r="U947" s="5">
        <v>0.88621495708610509</v>
      </c>
      <c r="V947">
        <v>2.3528724350930661</v>
      </c>
      <c r="W947">
        <v>0.92285859478603172</v>
      </c>
      <c r="X947">
        <v>1.1441112921952179</v>
      </c>
      <c r="Y947" t="str">
        <f t="shared" si="28"/>
        <v>pass</v>
      </c>
      <c r="Z947" t="str">
        <f t="shared" si="29"/>
        <v>pass</v>
      </c>
    </row>
    <row r="948" spans="1:26" x14ac:dyDescent="0.35">
      <c r="A948" s="1">
        <v>946</v>
      </c>
      <c r="B948">
        <v>49.388227376199779</v>
      </c>
      <c r="C948">
        <v>2.0864607198945841</v>
      </c>
      <c r="D948">
        <v>13.71477247940744</v>
      </c>
      <c r="E948">
        <v>12.17587098125364</v>
      </c>
      <c r="F948">
        <v>0.17768056787956199</v>
      </c>
      <c r="G948">
        <v>6.3572074237726666</v>
      </c>
      <c r="H948">
        <v>10.751879659533889</v>
      </c>
      <c r="I948">
        <v>2.6630096647321322</v>
      </c>
      <c r="J948">
        <v>0.26420536372926567</v>
      </c>
      <c r="K948">
        <v>5.0941843310484493E-2</v>
      </c>
      <c r="L948">
        <v>0.19434261191939139</v>
      </c>
      <c r="M948">
        <v>0.3442468730520955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1946</v>
      </c>
      <c r="T948">
        <v>1.6636720207212981</v>
      </c>
      <c r="U948" s="5">
        <v>0.6028578235216081</v>
      </c>
      <c r="V948">
        <v>1.289593339782596</v>
      </c>
      <c r="W948">
        <v>0.98263820798725898</v>
      </c>
      <c r="X948">
        <v>1.7180359980368549</v>
      </c>
      <c r="Y948" t="str">
        <f t="shared" si="28"/>
        <v>false</v>
      </c>
      <c r="Z948" t="str">
        <f t="shared" si="29"/>
        <v>pass</v>
      </c>
    </row>
    <row r="949" spans="1:26" x14ac:dyDescent="0.35">
      <c r="A949" s="1">
        <v>947</v>
      </c>
      <c r="B949">
        <v>49.581295207624393</v>
      </c>
      <c r="C949">
        <v>2.0858760067480011</v>
      </c>
      <c r="D949">
        <v>13.551600587057891</v>
      </c>
      <c r="E949">
        <v>12.552408190179809</v>
      </c>
      <c r="F949">
        <v>0.21588410197162161</v>
      </c>
      <c r="G949">
        <v>6.4123185877237328</v>
      </c>
      <c r="H949">
        <v>10.772771984888729</v>
      </c>
      <c r="I949">
        <v>2.654232537641009</v>
      </c>
      <c r="J949">
        <v>0.23609779838333411</v>
      </c>
      <c r="K949">
        <v>2.5891009269086041E-2</v>
      </c>
      <c r="L949">
        <v>0.19086444668075461</v>
      </c>
      <c r="M949">
        <v>0.3330421115858444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1947</v>
      </c>
      <c r="T949">
        <v>1.7186502395021941</v>
      </c>
      <c r="U949" s="5">
        <v>0.79301610454643445</v>
      </c>
      <c r="V949">
        <v>1.912028074543072</v>
      </c>
      <c r="W949">
        <v>0.97925654756820302</v>
      </c>
      <c r="X949">
        <v>1.386507018205823</v>
      </c>
      <c r="Y949" t="str">
        <f t="shared" si="28"/>
        <v>false</v>
      </c>
      <c r="Z949" t="str">
        <f t="shared" si="29"/>
        <v>pass</v>
      </c>
    </row>
    <row r="950" spans="1:26" x14ac:dyDescent="0.35">
      <c r="A950" s="1">
        <v>948</v>
      </c>
      <c r="B950">
        <v>49.689905654579832</v>
      </c>
      <c r="C950">
        <v>2.08620037675986</v>
      </c>
      <c r="D950">
        <v>13.84376989606117</v>
      </c>
      <c r="E950">
        <v>12.05468987866316</v>
      </c>
      <c r="F950">
        <v>0.2243578476297228</v>
      </c>
      <c r="G950">
        <v>6.4673426799340437</v>
      </c>
      <c r="H950">
        <v>10.85049352864587</v>
      </c>
      <c r="I950">
        <v>2.608196366603488</v>
      </c>
      <c r="J950">
        <v>0.29357071943987578</v>
      </c>
      <c r="K950">
        <v>5.7575503752750112E-2</v>
      </c>
      <c r="L950">
        <v>0.19341759377652629</v>
      </c>
      <c r="M950">
        <v>0.32759485982618752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1948</v>
      </c>
      <c r="T950">
        <v>1.7448941991988249</v>
      </c>
      <c r="U950" s="5">
        <v>0.59668475843729496</v>
      </c>
      <c r="V950">
        <v>1.294024567662051</v>
      </c>
      <c r="W950">
        <v>0.97891709346908085</v>
      </c>
      <c r="X950">
        <v>1.740217208284802</v>
      </c>
      <c r="Y950" t="str">
        <f t="shared" si="28"/>
        <v>false</v>
      </c>
      <c r="Z950" t="str">
        <f t="shared" si="29"/>
        <v>pass</v>
      </c>
    </row>
    <row r="951" spans="1:26" x14ac:dyDescent="0.35">
      <c r="A951" s="1">
        <v>949</v>
      </c>
      <c r="B951">
        <v>49.441533987083673</v>
      </c>
      <c r="C951">
        <v>2.06639512607221</v>
      </c>
      <c r="D951">
        <v>13.27505332763471</v>
      </c>
      <c r="E951">
        <v>12.361926634650169</v>
      </c>
      <c r="F951">
        <v>0.26683176669739672</v>
      </c>
      <c r="G951">
        <v>6.2960402152249149</v>
      </c>
      <c r="H951">
        <v>10.84798879724984</v>
      </c>
      <c r="I951">
        <v>2.6596111154797222</v>
      </c>
      <c r="J951">
        <v>0.23201364118917481</v>
      </c>
      <c r="K951">
        <v>2.8920188962257169E-2</v>
      </c>
      <c r="L951">
        <v>0.20224575104503081</v>
      </c>
      <c r="M951">
        <v>0.35461735262156691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1949</v>
      </c>
      <c r="T951">
        <v>0.88921584351809468</v>
      </c>
      <c r="U951" s="5">
        <v>0.79899344776902781</v>
      </c>
      <c r="V951">
        <v>0.72389869328625855</v>
      </c>
      <c r="W951">
        <v>0.97431666939384909</v>
      </c>
      <c r="X951">
        <v>0.61718520240347186</v>
      </c>
      <c r="Y951" t="str">
        <f t="shared" si="28"/>
        <v>false</v>
      </c>
      <c r="Z951" t="str">
        <f t="shared" si="29"/>
        <v>pass</v>
      </c>
    </row>
    <row r="952" spans="1:26" x14ac:dyDescent="0.35">
      <c r="A952" s="1">
        <v>950</v>
      </c>
      <c r="B952">
        <v>49.313426556934658</v>
      </c>
      <c r="C952">
        <v>2.0777130564731401</v>
      </c>
      <c r="D952">
        <v>13.368989422634661</v>
      </c>
      <c r="E952">
        <v>11.815441868262839</v>
      </c>
      <c r="F952">
        <v>0.23104161564873019</v>
      </c>
      <c r="G952">
        <v>6.5839866984766244</v>
      </c>
      <c r="H952">
        <v>10.833847780435519</v>
      </c>
      <c r="I952">
        <v>2.6371656979601452</v>
      </c>
      <c r="J952">
        <v>0.2344651447145373</v>
      </c>
      <c r="K952">
        <v>3.7582008738493967E-2</v>
      </c>
      <c r="L952">
        <v>0.18155223022065489</v>
      </c>
      <c r="M952">
        <v>0.37841018455890502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1950</v>
      </c>
      <c r="T952">
        <v>1.404255210631518</v>
      </c>
      <c r="U952" s="5">
        <v>0.94769888816908954</v>
      </c>
      <c r="V952">
        <v>1.137010310711329</v>
      </c>
      <c r="W952">
        <v>0.86438289409610503</v>
      </c>
      <c r="X952">
        <v>0.92864735172458968</v>
      </c>
      <c r="Y952" t="str">
        <f t="shared" si="28"/>
        <v>pass</v>
      </c>
      <c r="Z952" t="str">
        <f t="shared" si="29"/>
        <v>pass</v>
      </c>
    </row>
    <row r="953" spans="1:26" x14ac:dyDescent="0.35">
      <c r="A953" s="1">
        <v>951</v>
      </c>
      <c r="B953">
        <v>49.413135149580953</v>
      </c>
      <c r="C953">
        <v>2.0683241439036242</v>
      </c>
      <c r="D953">
        <v>13.2589883267015</v>
      </c>
      <c r="E953">
        <v>12.31792684130861</v>
      </c>
      <c r="F953">
        <v>0.235787435217022</v>
      </c>
      <c r="G953">
        <v>6.517346884717476</v>
      </c>
      <c r="H953">
        <v>10.85689491602615</v>
      </c>
      <c r="I953">
        <v>2.6438147492521109</v>
      </c>
      <c r="J953">
        <v>0.26064469726541678</v>
      </c>
      <c r="K953">
        <v>4.8975872624939368E-2</v>
      </c>
      <c r="L953">
        <v>0.19541769971190481</v>
      </c>
      <c r="M953">
        <v>0.39902021705018348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1951</v>
      </c>
      <c r="T953">
        <v>1.33981416604784</v>
      </c>
      <c r="U953" s="5">
        <v>0.98890912279781296</v>
      </c>
      <c r="V953">
        <v>0.70424013529540663</v>
      </c>
      <c r="W953">
        <v>0.80130449367124501</v>
      </c>
      <c r="X953">
        <v>0.56440399636727534</v>
      </c>
      <c r="Y953" t="str">
        <f t="shared" si="28"/>
        <v>pass</v>
      </c>
      <c r="Z953" t="str">
        <f t="shared" si="29"/>
        <v>pass</v>
      </c>
    </row>
    <row r="954" spans="1:26" x14ac:dyDescent="0.35">
      <c r="A954" s="1">
        <v>952</v>
      </c>
      <c r="B954">
        <v>49.536673103238108</v>
      </c>
      <c r="C954">
        <v>2.0788889515622131</v>
      </c>
      <c r="D954">
        <v>13.357001000488371</v>
      </c>
      <c r="E954">
        <v>12.54883619755654</v>
      </c>
      <c r="F954">
        <v>0.2651105563546769</v>
      </c>
      <c r="G954">
        <v>6.4648141016379848</v>
      </c>
      <c r="H954">
        <v>10.778642872137389</v>
      </c>
      <c r="I954">
        <v>2.6529080479882721</v>
      </c>
      <c r="J954">
        <v>0.28858218495133331</v>
      </c>
      <c r="K954">
        <v>3.6186239779248092E-2</v>
      </c>
      <c r="L954">
        <v>0.17499946364319929</v>
      </c>
      <c r="M954">
        <v>0.31802564888340962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1952</v>
      </c>
      <c r="T954">
        <v>1.559489554986863</v>
      </c>
      <c r="U954" s="5">
        <v>0.97472871213041912</v>
      </c>
      <c r="V954">
        <v>1.3682906605155329</v>
      </c>
      <c r="W954">
        <v>0.82717305776323324</v>
      </c>
      <c r="X954">
        <v>0.79995508982896535</v>
      </c>
      <c r="Y954" t="str">
        <f t="shared" si="28"/>
        <v>pass</v>
      </c>
      <c r="Z954" t="str">
        <f t="shared" si="29"/>
        <v>pass</v>
      </c>
    </row>
    <row r="955" spans="1:26" x14ac:dyDescent="0.35">
      <c r="A955" s="1">
        <v>953</v>
      </c>
      <c r="B955">
        <v>49.490737214256598</v>
      </c>
      <c r="C955">
        <v>2.0716428040610628</v>
      </c>
      <c r="D955">
        <v>13.553961243805601</v>
      </c>
      <c r="E955">
        <v>12.269872856458271</v>
      </c>
      <c r="F955">
        <v>0.23357097227418991</v>
      </c>
      <c r="G955">
        <v>6.4593064987298403</v>
      </c>
      <c r="H955">
        <v>10.75718689388505</v>
      </c>
      <c r="I955">
        <v>2.649850015550745</v>
      </c>
      <c r="J955">
        <v>0.28767849918924931</v>
      </c>
      <c r="K955">
        <v>4.0494223482109397E-2</v>
      </c>
      <c r="L955">
        <v>0.17274831925200301</v>
      </c>
      <c r="M955">
        <v>0.29711496901198442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1953</v>
      </c>
      <c r="T955">
        <v>1.69175203488521</v>
      </c>
      <c r="U955" s="5">
        <v>0.86392843682516607</v>
      </c>
      <c r="V955">
        <v>1.5122148422086821</v>
      </c>
      <c r="W955">
        <v>0.94730064983994944</v>
      </c>
      <c r="X955">
        <v>1.2625314428678089</v>
      </c>
      <c r="Y955" t="str">
        <f t="shared" si="28"/>
        <v>pass</v>
      </c>
      <c r="Z955" t="str">
        <f t="shared" si="29"/>
        <v>pass</v>
      </c>
    </row>
    <row r="956" spans="1:26" x14ac:dyDescent="0.35">
      <c r="A956" s="1">
        <v>954</v>
      </c>
      <c r="B956">
        <v>49.550133398628603</v>
      </c>
      <c r="C956">
        <v>2.0693785951204271</v>
      </c>
      <c r="D956">
        <v>13.341298093216359</v>
      </c>
      <c r="E956">
        <v>12.12267707600793</v>
      </c>
      <c r="F956">
        <v>0.27796024245780993</v>
      </c>
      <c r="G956">
        <v>6.2485038633650181</v>
      </c>
      <c r="H956">
        <v>10.889623153704051</v>
      </c>
      <c r="I956">
        <v>2.6337221343306472</v>
      </c>
      <c r="J956">
        <v>0.28321461838184431</v>
      </c>
      <c r="K956">
        <v>2.9231358068759861E-2</v>
      </c>
      <c r="L956">
        <v>0.18568752903409999</v>
      </c>
      <c r="M956">
        <v>0.36319208845664491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1954</v>
      </c>
      <c r="T956">
        <v>0.55279489735569998</v>
      </c>
      <c r="U956" s="5">
        <v>0.698581002394429</v>
      </c>
      <c r="V956">
        <v>0.38502761470816133</v>
      </c>
      <c r="W956">
        <v>0.98255572212094355</v>
      </c>
      <c r="X956">
        <v>0.49800154947078118</v>
      </c>
      <c r="Y956" t="str">
        <f t="shared" si="28"/>
        <v>false</v>
      </c>
      <c r="Z956" t="str">
        <f t="shared" si="29"/>
        <v>pass</v>
      </c>
    </row>
    <row r="957" spans="1:26" x14ac:dyDescent="0.35">
      <c r="A957" s="1">
        <v>955</v>
      </c>
      <c r="B957">
        <v>49.587177876152353</v>
      </c>
      <c r="C957">
        <v>2.0639561036257632</v>
      </c>
      <c r="D957">
        <v>13.39257232328929</v>
      </c>
      <c r="E957">
        <v>12.093747079858289</v>
      </c>
      <c r="F957">
        <v>0.2003967068257228</v>
      </c>
      <c r="G957">
        <v>6.4932099770480933</v>
      </c>
      <c r="H957">
        <v>10.838073468807639</v>
      </c>
      <c r="I957">
        <v>2.618199784871972</v>
      </c>
      <c r="J957">
        <v>0.27414274383610371</v>
      </c>
      <c r="K957">
        <v>4.3747214458828759E-2</v>
      </c>
      <c r="L957">
        <v>0.19244965482637011</v>
      </c>
      <c r="M957">
        <v>0.35224290386800072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1955</v>
      </c>
      <c r="T957">
        <v>1.249896508175675</v>
      </c>
      <c r="U957" s="5">
        <v>0.91964391155064262</v>
      </c>
      <c r="V957">
        <v>0.81429031067543911</v>
      </c>
      <c r="W957">
        <v>0.91386326946006302</v>
      </c>
      <c r="X957">
        <v>0.79197638157620709</v>
      </c>
      <c r="Y957" t="str">
        <f t="shared" si="28"/>
        <v>pass</v>
      </c>
      <c r="Z957" t="str">
        <f t="shared" si="29"/>
        <v>pass</v>
      </c>
    </row>
    <row r="958" spans="1:26" x14ac:dyDescent="0.35">
      <c r="A958" s="1">
        <v>956</v>
      </c>
      <c r="B958">
        <v>49.664745601076262</v>
      </c>
      <c r="C958">
        <v>2.0840401744717032</v>
      </c>
      <c r="D958">
        <v>13.67095074523038</v>
      </c>
      <c r="E958">
        <v>12.330927198152541</v>
      </c>
      <c r="F958">
        <v>0.21636573359408651</v>
      </c>
      <c r="G958">
        <v>6.3078245719976609</v>
      </c>
      <c r="H958">
        <v>10.703092153894071</v>
      </c>
      <c r="I958">
        <v>2.6627980870271721</v>
      </c>
      <c r="J958">
        <v>0.26225245654502932</v>
      </c>
      <c r="K958">
        <v>5.3959583827944448E-2</v>
      </c>
      <c r="L958">
        <v>0.1891131051454063</v>
      </c>
      <c r="M958">
        <v>0.39437240194710538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1956</v>
      </c>
      <c r="T958">
        <v>1.5420866798987389</v>
      </c>
      <c r="U958" s="5">
        <v>0.58828042028534089</v>
      </c>
      <c r="V958">
        <v>1.0458117205450439</v>
      </c>
      <c r="W958">
        <v>0.97053393614915795</v>
      </c>
      <c r="X958">
        <v>1.639584965510235</v>
      </c>
      <c r="Y958" t="str">
        <f t="shared" si="28"/>
        <v>false</v>
      </c>
      <c r="Z958" t="str">
        <f t="shared" si="29"/>
        <v>pass</v>
      </c>
    </row>
    <row r="959" spans="1:26" x14ac:dyDescent="0.35">
      <c r="A959" s="1">
        <v>957</v>
      </c>
      <c r="B959">
        <v>49.645251987530287</v>
      </c>
      <c r="C959">
        <v>2.0895661982141949</v>
      </c>
      <c r="D959">
        <v>13.57259751899041</v>
      </c>
      <c r="E959">
        <v>11.8609533739395</v>
      </c>
      <c r="F959">
        <v>0.21760389320362519</v>
      </c>
      <c r="G959">
        <v>6.5996366493965386</v>
      </c>
      <c r="H959">
        <v>10.84233184368555</v>
      </c>
      <c r="I959">
        <v>2.6425748804454612</v>
      </c>
      <c r="J959">
        <v>0.2502839061284744</v>
      </c>
      <c r="K959">
        <v>9.5704914044692883E-3</v>
      </c>
      <c r="L959">
        <v>0.2024532067431116</v>
      </c>
      <c r="M959">
        <v>0.32813490269826712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1957</v>
      </c>
      <c r="T959">
        <v>1.569478054142462</v>
      </c>
      <c r="U959" s="5">
        <v>0.88441875643238677</v>
      </c>
      <c r="V959">
        <v>2.1599816517209418</v>
      </c>
      <c r="W959">
        <v>0.9094597471121475</v>
      </c>
      <c r="X959">
        <v>1.2029877508733029</v>
      </c>
      <c r="Y959" t="str">
        <f t="shared" si="28"/>
        <v>pass</v>
      </c>
      <c r="Z959" t="str">
        <f t="shared" si="29"/>
        <v>pass</v>
      </c>
    </row>
    <row r="960" spans="1:26" x14ac:dyDescent="0.35">
      <c r="A960" s="1">
        <v>958</v>
      </c>
      <c r="B960">
        <v>49.577770053230843</v>
      </c>
      <c r="C960">
        <v>2.0797437472009781</v>
      </c>
      <c r="D960">
        <v>13.373404344832309</v>
      </c>
      <c r="E960">
        <v>12.20680582391511</v>
      </c>
      <c r="F960">
        <v>0.22290942677238121</v>
      </c>
      <c r="G960">
        <v>6.5182367123346854</v>
      </c>
      <c r="H960">
        <v>10.842523561926599</v>
      </c>
      <c r="I960">
        <v>2.6805626441366961</v>
      </c>
      <c r="J960">
        <v>0.2959985699063119</v>
      </c>
      <c r="K960">
        <v>1.554312266596819E-2</v>
      </c>
      <c r="L960">
        <v>0.1734841004449538</v>
      </c>
      <c r="M960">
        <v>0.3471905030662365</v>
      </c>
      <c r="N960">
        <v>0</v>
      </c>
      <c r="O960">
        <v>0</v>
      </c>
      <c r="P960">
        <v>0</v>
      </c>
      <c r="Q960">
        <v>0</v>
      </c>
      <c r="R960">
        <v>1</v>
      </c>
      <c r="S960">
        <v>1958</v>
      </c>
      <c r="T960">
        <v>1.308017749490771</v>
      </c>
      <c r="U960" s="5">
        <v>0.98601925680087632</v>
      </c>
      <c r="V960">
        <v>1.582164370995828</v>
      </c>
      <c r="W960">
        <v>0.77817289185748773</v>
      </c>
      <c r="X960">
        <v>0.59637174664919801</v>
      </c>
      <c r="Y960" t="str">
        <f t="shared" si="28"/>
        <v>pass</v>
      </c>
      <c r="Z960" t="str">
        <f t="shared" si="29"/>
        <v>false</v>
      </c>
    </row>
    <row r="961" spans="1:26" x14ac:dyDescent="0.35">
      <c r="A961" s="1">
        <v>959</v>
      </c>
      <c r="B961">
        <v>49.314216273630841</v>
      </c>
      <c r="C961">
        <v>2.09559774983591</v>
      </c>
      <c r="D961">
        <v>13.44247380876714</v>
      </c>
      <c r="E961">
        <v>12.27084898022555</v>
      </c>
      <c r="F961">
        <v>0.213514950312539</v>
      </c>
      <c r="G961">
        <v>6.5849047997499977</v>
      </c>
      <c r="H961">
        <v>10.784161816568361</v>
      </c>
      <c r="I961">
        <v>2.667604360650345</v>
      </c>
      <c r="J961">
        <v>0.22520167034664421</v>
      </c>
      <c r="K961">
        <v>1.6153695070040781E-2</v>
      </c>
      <c r="L961">
        <v>0.17047783218226739</v>
      </c>
      <c r="M961">
        <v>0.31904250519665978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1959</v>
      </c>
      <c r="T961">
        <v>1.878740857943441</v>
      </c>
      <c r="U961" s="5">
        <v>0.96744681974686908</v>
      </c>
      <c r="V961">
        <v>2.2811219417652691</v>
      </c>
      <c r="W961">
        <v>0.8135935518247519</v>
      </c>
      <c r="X961">
        <v>1.2191216923145289</v>
      </c>
      <c r="Y961" t="str">
        <f t="shared" si="28"/>
        <v>pass</v>
      </c>
      <c r="Z961" t="str">
        <f t="shared" si="29"/>
        <v>pass</v>
      </c>
    </row>
    <row r="962" spans="1:26" x14ac:dyDescent="0.35">
      <c r="A962" s="1">
        <v>960</v>
      </c>
      <c r="B962">
        <v>49.849180892048082</v>
      </c>
      <c r="C962">
        <v>2.0787409206997611</v>
      </c>
      <c r="D962">
        <v>13.299826087006791</v>
      </c>
      <c r="E962">
        <v>12.263708791726989</v>
      </c>
      <c r="F962">
        <v>0.24054649402948541</v>
      </c>
      <c r="G962">
        <v>6.4583984127500962</v>
      </c>
      <c r="H962">
        <v>10.90435217692653</v>
      </c>
      <c r="I962">
        <v>2.6376882474867038</v>
      </c>
      <c r="J962">
        <v>0.21231045880518101</v>
      </c>
      <c r="K962">
        <v>1.3492453920343331E-2</v>
      </c>
      <c r="L962">
        <v>0.19618832712290951</v>
      </c>
      <c r="M962">
        <v>0.37037186492672097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1960</v>
      </c>
      <c r="T962">
        <v>0.94982325132621503</v>
      </c>
      <c r="U962" s="5">
        <v>0.89672377995212638</v>
      </c>
      <c r="V962">
        <v>1.169981902373177</v>
      </c>
      <c r="W962">
        <v>0.92523849846529727</v>
      </c>
      <c r="X962">
        <v>0.57056685464935253</v>
      </c>
      <c r="Y962" t="str">
        <f t="shared" si="28"/>
        <v>pass</v>
      </c>
      <c r="Z962" t="str">
        <f t="shared" si="29"/>
        <v>pass</v>
      </c>
    </row>
    <row r="963" spans="1:26" x14ac:dyDescent="0.35">
      <c r="A963" s="1">
        <v>961</v>
      </c>
      <c r="B963">
        <v>49.42498911778398</v>
      </c>
      <c r="C963">
        <v>2.0847328409699539</v>
      </c>
      <c r="D963">
        <v>13.61580783091085</v>
      </c>
      <c r="E963">
        <v>12.42296756257362</v>
      </c>
      <c r="F963">
        <v>0.230975914434499</v>
      </c>
      <c r="G963">
        <v>6.4392142042638039</v>
      </c>
      <c r="H963">
        <v>10.81305789938585</v>
      </c>
      <c r="I963">
        <v>2.6099364151542872</v>
      </c>
      <c r="J963">
        <v>0.27264465004621291</v>
      </c>
      <c r="K963">
        <v>1.69163403365752E-2</v>
      </c>
      <c r="L963">
        <v>0.18738494629601199</v>
      </c>
      <c r="M963">
        <v>0.36956350774810193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1961</v>
      </c>
      <c r="T963">
        <v>1.7953032829472511</v>
      </c>
      <c r="U963" s="5">
        <v>0.7709829448719091</v>
      </c>
      <c r="V963">
        <v>2.3196513833429662</v>
      </c>
      <c r="W963">
        <v>0.98151377448104915</v>
      </c>
      <c r="X963">
        <v>1.4150752029354501</v>
      </c>
      <c r="Y963" t="str">
        <f t="shared" ref="Y963:Y1001" si="30">IF(U963&gt;0.8, "pass", "false")</f>
        <v>false</v>
      </c>
      <c r="Z963" t="str">
        <f t="shared" ref="Z963:Z1001" si="31">IF(W963&gt;0.8, "pass", "false")</f>
        <v>pass</v>
      </c>
    </row>
    <row r="964" spans="1:26" x14ac:dyDescent="0.35">
      <c r="A964" s="1">
        <v>962</v>
      </c>
      <c r="B964">
        <v>49.46977307045789</v>
      </c>
      <c r="C964">
        <v>2.0802550226727621</v>
      </c>
      <c r="D964">
        <v>13.264766892226881</v>
      </c>
      <c r="E964">
        <v>12.16402804096349</v>
      </c>
      <c r="F964">
        <v>0.2208864776034182</v>
      </c>
      <c r="G964">
        <v>6.3316799500826262</v>
      </c>
      <c r="H964">
        <v>10.84674228506203</v>
      </c>
      <c r="I964">
        <v>2.620310976927128</v>
      </c>
      <c r="J964">
        <v>0.27845355845232828</v>
      </c>
      <c r="K964">
        <v>4.1151719720341463E-2</v>
      </c>
      <c r="L964">
        <v>0.19406360246335069</v>
      </c>
      <c r="M964">
        <v>0.34283658129243139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1962</v>
      </c>
      <c r="T964">
        <v>0.76920109877252263</v>
      </c>
      <c r="U964" s="5">
        <v>0.85091780288318786</v>
      </c>
      <c r="V964">
        <v>0.28295562460127771</v>
      </c>
      <c r="W964">
        <v>0.96569754024583654</v>
      </c>
      <c r="X964">
        <v>0.49681144098430607</v>
      </c>
      <c r="Y964" t="str">
        <f t="shared" si="30"/>
        <v>pass</v>
      </c>
      <c r="Z964" t="str">
        <f t="shared" si="31"/>
        <v>pass</v>
      </c>
    </row>
    <row r="965" spans="1:26" x14ac:dyDescent="0.35">
      <c r="A965" s="1">
        <v>963</v>
      </c>
      <c r="B965">
        <v>49.417956420261447</v>
      </c>
      <c r="C965">
        <v>2.0893964888954502</v>
      </c>
      <c r="D965">
        <v>13.727836593957189</v>
      </c>
      <c r="E965">
        <v>12.267984297762091</v>
      </c>
      <c r="F965">
        <v>0.1969282914202512</v>
      </c>
      <c r="G965">
        <v>6.4373684818746328</v>
      </c>
      <c r="H965">
        <v>10.763308911964341</v>
      </c>
      <c r="I965">
        <v>2.6306884984131411</v>
      </c>
      <c r="J965">
        <v>0.25711157403642321</v>
      </c>
      <c r="K965">
        <v>3.0474857126318922E-2</v>
      </c>
      <c r="L965">
        <v>0.17220458497668331</v>
      </c>
      <c r="M965">
        <v>0.36970453147688709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1963</v>
      </c>
      <c r="T965">
        <v>1.9123692223348281</v>
      </c>
      <c r="U965" s="5">
        <v>0.6752516421501662</v>
      </c>
      <c r="V965">
        <v>2.1375726870758811</v>
      </c>
      <c r="W965">
        <v>0.99787813325082331</v>
      </c>
      <c r="X965">
        <v>1.7814311094989139</v>
      </c>
      <c r="Y965" t="str">
        <f t="shared" si="30"/>
        <v>false</v>
      </c>
      <c r="Z965" t="str">
        <f t="shared" si="31"/>
        <v>pass</v>
      </c>
    </row>
    <row r="966" spans="1:26" x14ac:dyDescent="0.35">
      <c r="A966" s="1">
        <v>964</v>
      </c>
      <c r="B966">
        <v>49.191293785203086</v>
      </c>
      <c r="C966">
        <v>2.0994311759932418</v>
      </c>
      <c r="D966">
        <v>13.67412780307548</v>
      </c>
      <c r="E966">
        <v>12.35801795851363</v>
      </c>
      <c r="F966">
        <v>0.22813154311487341</v>
      </c>
      <c r="G966">
        <v>6.3872062708494122</v>
      </c>
      <c r="H966">
        <v>10.75672956921246</v>
      </c>
      <c r="I966">
        <v>2.6598954777292212</v>
      </c>
      <c r="J966">
        <v>0.26730934820516578</v>
      </c>
      <c r="K966">
        <v>5.5333244832765742E-2</v>
      </c>
      <c r="L966">
        <v>0.21455284850765899</v>
      </c>
      <c r="M966">
        <v>0.35647944208378551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1964</v>
      </c>
      <c r="T966">
        <v>1.937351083549151</v>
      </c>
      <c r="U966" s="5">
        <v>0.68934410727512785</v>
      </c>
      <c r="V966">
        <v>1.504036943726635</v>
      </c>
      <c r="W966">
        <v>0.9891468791322755</v>
      </c>
      <c r="X966">
        <v>1.7306841465573439</v>
      </c>
      <c r="Y966" t="str">
        <f t="shared" si="30"/>
        <v>false</v>
      </c>
      <c r="Z966" t="str">
        <f t="shared" si="31"/>
        <v>pass</v>
      </c>
    </row>
    <row r="967" spans="1:26" x14ac:dyDescent="0.35">
      <c r="A967" s="1">
        <v>965</v>
      </c>
      <c r="B967">
        <v>49.575383046046817</v>
      </c>
      <c r="C967">
        <v>2.079123567808395</v>
      </c>
      <c r="D967">
        <v>13.616390961343139</v>
      </c>
      <c r="E967">
        <v>12.116491235576399</v>
      </c>
      <c r="F967">
        <v>0.25155207166575372</v>
      </c>
      <c r="G967">
        <v>6.2346316023159938</v>
      </c>
      <c r="H967">
        <v>10.804138260209641</v>
      </c>
      <c r="I967">
        <v>2.6511163726499132</v>
      </c>
      <c r="J967">
        <v>0.26852099641416272</v>
      </c>
      <c r="K967">
        <v>5.4494007333511361E-2</v>
      </c>
      <c r="L967">
        <v>0.20296884620456809</v>
      </c>
      <c r="M967">
        <v>0.35113162630190292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1965</v>
      </c>
      <c r="T967">
        <v>1.0360048658649259</v>
      </c>
      <c r="U967" s="5">
        <v>0.47499455205150681</v>
      </c>
      <c r="V967">
        <v>0.42905796444720368</v>
      </c>
      <c r="W967">
        <v>0.90060524564316513</v>
      </c>
      <c r="X967">
        <v>1.327141801043243</v>
      </c>
      <c r="Y967" t="str">
        <f t="shared" si="30"/>
        <v>false</v>
      </c>
      <c r="Z967" t="str">
        <f t="shared" si="31"/>
        <v>pass</v>
      </c>
    </row>
    <row r="968" spans="1:26" x14ac:dyDescent="0.35">
      <c r="A968" s="1">
        <v>966</v>
      </c>
      <c r="B968">
        <v>49.485755281595573</v>
      </c>
      <c r="C968">
        <v>2.0751391610245009</v>
      </c>
      <c r="D968">
        <v>13.389223104571901</v>
      </c>
      <c r="E968">
        <v>12.02625342993792</v>
      </c>
      <c r="F968">
        <v>0.23238446243075081</v>
      </c>
      <c r="G968">
        <v>6.3570938110512847</v>
      </c>
      <c r="H968">
        <v>10.861765531605201</v>
      </c>
      <c r="I968">
        <v>2.663345525541629</v>
      </c>
      <c r="J968">
        <v>0.29964407560166417</v>
      </c>
      <c r="K968">
        <v>3.1229570534788281E-2</v>
      </c>
      <c r="L968">
        <v>0.20846575281975299</v>
      </c>
      <c r="M968">
        <v>0.39377508290790192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1966</v>
      </c>
      <c r="T968">
        <v>0.87030953137684952</v>
      </c>
      <c r="U968" s="5">
        <v>0.833465667368263</v>
      </c>
      <c r="V968">
        <v>0.7063597356897573</v>
      </c>
      <c r="W968">
        <v>0.96396025642995842</v>
      </c>
      <c r="X968">
        <v>0.59891605774283541</v>
      </c>
      <c r="Y968" t="str">
        <f t="shared" si="30"/>
        <v>pass</v>
      </c>
      <c r="Z968" t="str">
        <f t="shared" si="31"/>
        <v>pass</v>
      </c>
    </row>
    <row r="969" spans="1:26" x14ac:dyDescent="0.35">
      <c r="A969" s="1">
        <v>967</v>
      </c>
      <c r="B969">
        <v>49.495853594302382</v>
      </c>
      <c r="C969">
        <v>2.070364338545891</v>
      </c>
      <c r="D969">
        <v>13.381953591603169</v>
      </c>
      <c r="E969">
        <v>12.55692118844299</v>
      </c>
      <c r="F969">
        <v>0.17621460866476291</v>
      </c>
      <c r="G969">
        <v>6.6873100169958377</v>
      </c>
      <c r="H969">
        <v>10.82262965353449</v>
      </c>
      <c r="I969">
        <v>2.6619683853065221</v>
      </c>
      <c r="J969">
        <v>0.25545143299467787</v>
      </c>
      <c r="K969">
        <v>2.298784397945499E-2</v>
      </c>
      <c r="L969">
        <v>0.19321862634428311</v>
      </c>
      <c r="M969">
        <v>0.42624879744754318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1967</v>
      </c>
      <c r="T969">
        <v>2.0488983272865262</v>
      </c>
      <c r="U969" s="5">
        <v>0.98779630096035986</v>
      </c>
      <c r="V969">
        <v>2.2447553399623419</v>
      </c>
      <c r="W969">
        <v>0.59292659245995671</v>
      </c>
      <c r="X969">
        <v>0.89782241396596962</v>
      </c>
      <c r="Y969" t="str">
        <f t="shared" si="30"/>
        <v>pass</v>
      </c>
      <c r="Z969" t="str">
        <f t="shared" si="31"/>
        <v>false</v>
      </c>
    </row>
    <row r="970" spans="1:26" x14ac:dyDescent="0.35">
      <c r="A970" s="1">
        <v>968</v>
      </c>
      <c r="B970">
        <v>49.503367363604511</v>
      </c>
      <c r="C970">
        <v>2.092011179966867</v>
      </c>
      <c r="D970">
        <v>13.602209548062801</v>
      </c>
      <c r="E970">
        <v>12.564420940728191</v>
      </c>
      <c r="F970">
        <v>0.20398755086636461</v>
      </c>
      <c r="G970">
        <v>6.5444824929487133</v>
      </c>
      <c r="H970">
        <v>10.842922411226111</v>
      </c>
      <c r="I970">
        <v>2.6261456579174629</v>
      </c>
      <c r="J970">
        <v>0.26885472981290531</v>
      </c>
      <c r="K970">
        <v>7.5708705466261517E-2</v>
      </c>
      <c r="L970">
        <v>0.16005327169243269</v>
      </c>
      <c r="M970">
        <v>0.35680292175614059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1968</v>
      </c>
      <c r="T970">
        <v>2.036709228402211</v>
      </c>
      <c r="U970" s="5">
        <v>0.90608283874738682</v>
      </c>
      <c r="V970">
        <v>1.008658298095962</v>
      </c>
      <c r="W970">
        <v>0.93669414368043924</v>
      </c>
      <c r="X970">
        <v>1.4413172891399919</v>
      </c>
      <c r="Y970" t="str">
        <f t="shared" si="30"/>
        <v>pass</v>
      </c>
      <c r="Z970" t="str">
        <f t="shared" si="31"/>
        <v>pass</v>
      </c>
    </row>
    <row r="971" spans="1:26" x14ac:dyDescent="0.35">
      <c r="A971" s="1">
        <v>969</v>
      </c>
      <c r="B971">
        <v>49.715283376936917</v>
      </c>
      <c r="C971">
        <v>2.0798839250057881</v>
      </c>
      <c r="D971">
        <v>13.58699226263859</v>
      </c>
      <c r="E971">
        <v>12.494263018395349</v>
      </c>
      <c r="F971">
        <v>0.22679727493033311</v>
      </c>
      <c r="G971">
        <v>6.4494231694293269</v>
      </c>
      <c r="H971">
        <v>10.774618297966089</v>
      </c>
      <c r="I971">
        <v>2.6360789299657221</v>
      </c>
      <c r="J971">
        <v>0.29495404943802261</v>
      </c>
      <c r="K971">
        <v>8.0518569711747548E-3</v>
      </c>
      <c r="L971">
        <v>0.20139530661386709</v>
      </c>
      <c r="M971">
        <v>0.36900833998129418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1969</v>
      </c>
      <c r="T971">
        <v>1.72044274954043</v>
      </c>
      <c r="U971" s="5">
        <v>0.85652603822313433</v>
      </c>
      <c r="V971">
        <v>2.4216306128331988</v>
      </c>
      <c r="W971">
        <v>0.93852325199511633</v>
      </c>
      <c r="X971">
        <v>1.220213968934081</v>
      </c>
      <c r="Y971" t="str">
        <f t="shared" si="30"/>
        <v>pass</v>
      </c>
      <c r="Z971" t="str">
        <f t="shared" si="31"/>
        <v>pass</v>
      </c>
    </row>
    <row r="972" spans="1:26" x14ac:dyDescent="0.35">
      <c r="A972" s="1">
        <v>970</v>
      </c>
      <c r="B972">
        <v>49.589657913931788</v>
      </c>
      <c r="C972">
        <v>2.0713887605385501</v>
      </c>
      <c r="D972">
        <v>13.477516460528641</v>
      </c>
      <c r="E972">
        <v>12.495900639562411</v>
      </c>
      <c r="F972">
        <v>0.20879554928723251</v>
      </c>
      <c r="G972">
        <v>6.3797464691492189</v>
      </c>
      <c r="H972">
        <v>10.89570919176812</v>
      </c>
      <c r="I972">
        <v>2.6241105962769131</v>
      </c>
      <c r="J972">
        <v>0.24511687759898901</v>
      </c>
      <c r="K972">
        <v>6.4050057195250323E-2</v>
      </c>
      <c r="L972">
        <v>0.19994798710951811</v>
      </c>
      <c r="M972">
        <v>0.3287444421967457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1970</v>
      </c>
      <c r="T972">
        <v>1.316824768654193</v>
      </c>
      <c r="U972" s="5">
        <v>0.76354061715552413</v>
      </c>
      <c r="V972">
        <v>0.40241358910445379</v>
      </c>
      <c r="W972">
        <v>0.98717772070971943</v>
      </c>
      <c r="X972">
        <v>1.038979476980004</v>
      </c>
      <c r="Y972" t="str">
        <f t="shared" si="30"/>
        <v>false</v>
      </c>
      <c r="Z972" t="str">
        <f t="shared" si="31"/>
        <v>pass</v>
      </c>
    </row>
    <row r="973" spans="1:26" x14ac:dyDescent="0.35">
      <c r="A973" s="1">
        <v>971</v>
      </c>
      <c r="B973">
        <v>49.532912452879202</v>
      </c>
      <c r="C973">
        <v>2.0775625196982812</v>
      </c>
      <c r="D973">
        <v>13.50723480588983</v>
      </c>
      <c r="E973">
        <v>12.64590544483231</v>
      </c>
      <c r="F973">
        <v>0.25416310871126507</v>
      </c>
      <c r="G973">
        <v>6.413787243475884</v>
      </c>
      <c r="H973">
        <v>10.83554085219796</v>
      </c>
      <c r="I973">
        <v>2.6221044632156789</v>
      </c>
      <c r="J973">
        <v>0.20402908490942159</v>
      </c>
      <c r="K973">
        <v>3.6006595854846039E-3</v>
      </c>
      <c r="L973">
        <v>0.1757202989619191</v>
      </c>
      <c r="M973">
        <v>0.41480906260745998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1971</v>
      </c>
      <c r="T973">
        <v>1.678893524087586</v>
      </c>
      <c r="U973" s="5">
        <v>0.76553576736546813</v>
      </c>
      <c r="V973">
        <v>2.440020298424272</v>
      </c>
      <c r="W973">
        <v>0.9832662956461502</v>
      </c>
      <c r="X973">
        <v>1.3075860106749371</v>
      </c>
      <c r="Y973" t="str">
        <f t="shared" si="30"/>
        <v>false</v>
      </c>
      <c r="Z973" t="str">
        <f t="shared" si="31"/>
        <v>pass</v>
      </c>
    </row>
    <row r="974" spans="1:26" x14ac:dyDescent="0.35">
      <c r="A974" s="1">
        <v>972</v>
      </c>
      <c r="B974">
        <v>49.708167324221932</v>
      </c>
      <c r="C974">
        <v>2.082083085537588</v>
      </c>
      <c r="D974">
        <v>13.475705245461681</v>
      </c>
      <c r="E974">
        <v>12.341329318331571</v>
      </c>
      <c r="F974">
        <v>0.23404285612549541</v>
      </c>
      <c r="G974">
        <v>6.6270616964942954</v>
      </c>
      <c r="H974">
        <v>10.802049066683249</v>
      </c>
      <c r="I974">
        <v>2.5891252089836461</v>
      </c>
      <c r="J974">
        <v>0.2052457264943098</v>
      </c>
      <c r="K974">
        <v>4.0036876892198238E-2</v>
      </c>
      <c r="L974">
        <v>0.19672794763111759</v>
      </c>
      <c r="M974">
        <v>0.34219798681446112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1972</v>
      </c>
      <c r="T974">
        <v>1.9163914284555541</v>
      </c>
      <c r="U974" s="5">
        <v>0.93084478165959694</v>
      </c>
      <c r="V974">
        <v>1.7375331557755951</v>
      </c>
      <c r="W974">
        <v>0.88765336501872716</v>
      </c>
      <c r="X974">
        <v>1.34153127026325</v>
      </c>
      <c r="Y974" t="str">
        <f t="shared" si="30"/>
        <v>pass</v>
      </c>
      <c r="Z974" t="str">
        <f t="shared" si="31"/>
        <v>pass</v>
      </c>
    </row>
    <row r="975" spans="1:26" x14ac:dyDescent="0.35">
      <c r="A975" s="1">
        <v>973</v>
      </c>
      <c r="B975">
        <v>49.519783678523567</v>
      </c>
      <c r="C975">
        <v>2.0909946824330499</v>
      </c>
      <c r="D975">
        <v>13.23757398948171</v>
      </c>
      <c r="E975">
        <v>12.69787937023816</v>
      </c>
      <c r="F975">
        <v>0.2466514642781597</v>
      </c>
      <c r="G975">
        <v>6.3422684306574588</v>
      </c>
      <c r="H975">
        <v>10.701620866278819</v>
      </c>
      <c r="I975">
        <v>2.6344435904516121</v>
      </c>
      <c r="J975">
        <v>0.25377932617737797</v>
      </c>
      <c r="K975">
        <v>3.380866836089777E-2</v>
      </c>
      <c r="L975">
        <v>0.1848607727949069</v>
      </c>
      <c r="M975">
        <v>0.38164582206199782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1973</v>
      </c>
      <c r="T975">
        <v>1.3440175180221701</v>
      </c>
      <c r="U975" s="5">
        <v>0.92983812354272843</v>
      </c>
      <c r="V975">
        <v>1.1446407301110599</v>
      </c>
      <c r="W975">
        <v>0.90620443687002472</v>
      </c>
      <c r="X975">
        <v>0.80280706813018909</v>
      </c>
      <c r="Y975" t="str">
        <f t="shared" si="30"/>
        <v>pass</v>
      </c>
      <c r="Z975" t="str">
        <f t="shared" si="31"/>
        <v>pass</v>
      </c>
    </row>
    <row r="976" spans="1:26" x14ac:dyDescent="0.35">
      <c r="A976" s="1">
        <v>974</v>
      </c>
      <c r="B976">
        <v>49.642841267180003</v>
      </c>
      <c r="C976">
        <v>2.0829843500501481</v>
      </c>
      <c r="D976">
        <v>13.52972116866839</v>
      </c>
      <c r="E976">
        <v>12.132941031463121</v>
      </c>
      <c r="F976">
        <v>0.2461756568491929</v>
      </c>
      <c r="G976">
        <v>6.3645355549172669</v>
      </c>
      <c r="H976">
        <v>10.823576388240021</v>
      </c>
      <c r="I976">
        <v>2.6857070482341578</v>
      </c>
      <c r="J976">
        <v>0.26203239388495969</v>
      </c>
      <c r="K976">
        <v>0</v>
      </c>
      <c r="L976">
        <v>0.19642327180289729</v>
      </c>
      <c r="M976">
        <v>0.37341988545580829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1974</v>
      </c>
      <c r="T976">
        <v>1.150550289611757</v>
      </c>
      <c r="U976" s="5">
        <v>0.7396408291562282</v>
      </c>
      <c r="V976">
        <v>1.9047766520032949</v>
      </c>
      <c r="W976">
        <v>0.985850558507674</v>
      </c>
      <c r="X976">
        <v>1.0159095478753291</v>
      </c>
      <c r="Y976" t="str">
        <f t="shared" si="30"/>
        <v>false</v>
      </c>
      <c r="Z976" t="str">
        <f t="shared" si="31"/>
        <v>pass</v>
      </c>
    </row>
    <row r="977" spans="1:26" x14ac:dyDescent="0.35">
      <c r="A977" s="1">
        <v>975</v>
      </c>
      <c r="B977">
        <v>49.479491700990813</v>
      </c>
      <c r="C977">
        <v>2.0672723189000859</v>
      </c>
      <c r="D977">
        <v>13.488155739226469</v>
      </c>
      <c r="E977">
        <v>12.237889127375119</v>
      </c>
      <c r="F977">
        <v>0.23629920849777969</v>
      </c>
      <c r="G977">
        <v>6.4271077963221472</v>
      </c>
      <c r="H977">
        <v>10.72984927712332</v>
      </c>
      <c r="I977">
        <v>2.636932383951859</v>
      </c>
      <c r="J977">
        <v>0.2491260216216365</v>
      </c>
      <c r="K977">
        <v>2.0993888079700509E-2</v>
      </c>
      <c r="L977">
        <v>0.19914606827062481</v>
      </c>
      <c r="M977">
        <v>0.3968621219691138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1975</v>
      </c>
      <c r="T977">
        <v>1.5790666961416939</v>
      </c>
      <c r="U977" s="5">
        <v>0.8158331531844718</v>
      </c>
      <c r="V977">
        <v>1.8707770529086321</v>
      </c>
      <c r="W977">
        <v>0.96494712879500233</v>
      </c>
      <c r="X977">
        <v>1.258293663333667</v>
      </c>
      <c r="Y977" t="str">
        <f t="shared" si="30"/>
        <v>pass</v>
      </c>
      <c r="Z977" t="str">
        <f t="shared" si="31"/>
        <v>pass</v>
      </c>
    </row>
    <row r="978" spans="1:26" x14ac:dyDescent="0.35">
      <c r="A978" s="1">
        <v>976</v>
      </c>
      <c r="B978">
        <v>49.64047835836346</v>
      </c>
      <c r="C978">
        <v>2.078178571792423</v>
      </c>
      <c r="D978">
        <v>13.55916676056354</v>
      </c>
      <c r="E978">
        <v>12.012265501692241</v>
      </c>
      <c r="F978">
        <v>0.26385626605986401</v>
      </c>
      <c r="G978">
        <v>6.4139085333474108</v>
      </c>
      <c r="H978">
        <v>10.778602152625259</v>
      </c>
      <c r="I978">
        <v>2.6604153542454432</v>
      </c>
      <c r="J978">
        <v>0.27696807121217032</v>
      </c>
      <c r="K978">
        <v>2.0704416650633141E-2</v>
      </c>
      <c r="L978">
        <v>0.17094795249165329</v>
      </c>
      <c r="M978">
        <v>0.29446872081255038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1976</v>
      </c>
      <c r="T978">
        <v>1.3078803749933059</v>
      </c>
      <c r="U978" s="5">
        <v>0.76500068944075539</v>
      </c>
      <c r="V978">
        <v>1.5770686850155231</v>
      </c>
      <c r="W978">
        <v>0.98146405232676937</v>
      </c>
      <c r="X978">
        <v>1.1609098492521941</v>
      </c>
      <c r="Y978" t="str">
        <f t="shared" si="30"/>
        <v>false</v>
      </c>
      <c r="Z978" t="str">
        <f t="shared" si="31"/>
        <v>pass</v>
      </c>
    </row>
    <row r="979" spans="1:26" x14ac:dyDescent="0.35">
      <c r="A979" s="1">
        <v>977</v>
      </c>
      <c r="B979">
        <v>49.651474988061572</v>
      </c>
      <c r="C979">
        <v>2.0733203508830949</v>
      </c>
      <c r="D979">
        <v>13.459363994576121</v>
      </c>
      <c r="E979">
        <v>12.5120297965428</v>
      </c>
      <c r="F979">
        <v>0.27863299238606137</v>
      </c>
      <c r="G979">
        <v>6.3265299890564162</v>
      </c>
      <c r="H979">
        <v>10.694763910533741</v>
      </c>
      <c r="I979">
        <v>2.580551201033634</v>
      </c>
      <c r="J979">
        <v>0.26122226521007241</v>
      </c>
      <c r="K979">
        <v>2.0236255823219262E-2</v>
      </c>
      <c r="L979">
        <v>0.16397881076204221</v>
      </c>
      <c r="M979">
        <v>0.31659537627946888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1977</v>
      </c>
      <c r="T979">
        <v>1.460063424878731</v>
      </c>
      <c r="U979" s="5">
        <v>0.72796840494082238</v>
      </c>
      <c r="V979">
        <v>1.788383617204808</v>
      </c>
      <c r="W979">
        <v>0.99011023884547156</v>
      </c>
      <c r="X979">
        <v>1.2486382905587681</v>
      </c>
      <c r="Y979" t="str">
        <f t="shared" si="30"/>
        <v>false</v>
      </c>
      <c r="Z979" t="str">
        <f t="shared" si="31"/>
        <v>pass</v>
      </c>
    </row>
    <row r="980" spans="1:26" x14ac:dyDescent="0.35">
      <c r="A980" s="1">
        <v>978</v>
      </c>
      <c r="B980">
        <v>49.429021635945098</v>
      </c>
      <c r="C980">
        <v>2.0851686480647249</v>
      </c>
      <c r="D980">
        <v>13.32823445377236</v>
      </c>
      <c r="E980">
        <v>12.208454865829969</v>
      </c>
      <c r="F980">
        <v>0.22593545441399851</v>
      </c>
      <c r="G980">
        <v>6.2813127360875782</v>
      </c>
      <c r="H980">
        <v>10.924804412181681</v>
      </c>
      <c r="I980">
        <v>2.6498239148572988</v>
      </c>
      <c r="J980">
        <v>0.28475232294456881</v>
      </c>
      <c r="K980">
        <v>5.3612023382055937E-2</v>
      </c>
      <c r="L980">
        <v>0.16984058811375641</v>
      </c>
      <c r="M980">
        <v>0.32136380263151459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1978</v>
      </c>
      <c r="T980">
        <v>0.64763453418903871</v>
      </c>
      <c r="U980" s="5">
        <v>0.77996843529230431</v>
      </c>
      <c r="V980">
        <v>-0.17870775368650929</v>
      </c>
      <c r="W980">
        <v>0.98725989127831748</v>
      </c>
      <c r="X980">
        <v>0.48332241608896709</v>
      </c>
      <c r="Y980" t="str">
        <f t="shared" si="30"/>
        <v>false</v>
      </c>
      <c r="Z980" t="str">
        <f t="shared" si="31"/>
        <v>pass</v>
      </c>
    </row>
    <row r="981" spans="1:26" x14ac:dyDescent="0.35">
      <c r="A981" s="1">
        <v>979</v>
      </c>
      <c r="B981">
        <v>49.580981894109399</v>
      </c>
      <c r="C981">
        <v>2.0911033256383229</v>
      </c>
      <c r="D981">
        <v>13.60188412591889</v>
      </c>
      <c r="E981">
        <v>12.49273840194248</v>
      </c>
      <c r="F981">
        <v>0.23795257575025339</v>
      </c>
      <c r="G981">
        <v>6.5291371851400646</v>
      </c>
      <c r="H981">
        <v>10.85070076318115</v>
      </c>
      <c r="I981">
        <v>2.622564600063531</v>
      </c>
      <c r="J981">
        <v>0.23451594950198831</v>
      </c>
      <c r="K981">
        <v>6.2389563420490443E-2</v>
      </c>
      <c r="L981">
        <v>0.19107941540988671</v>
      </c>
      <c r="M981">
        <v>0.38144643189494992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1979</v>
      </c>
      <c r="T981">
        <v>1.9443538897264361</v>
      </c>
      <c r="U981" s="5">
        <v>0.83647355152643477</v>
      </c>
      <c r="V981">
        <v>1.2508253901659041</v>
      </c>
      <c r="W981">
        <v>0.96622669781229686</v>
      </c>
      <c r="X981">
        <v>1.4916184066995439</v>
      </c>
      <c r="Y981" t="str">
        <f t="shared" si="30"/>
        <v>pass</v>
      </c>
      <c r="Z981" t="str">
        <f t="shared" si="31"/>
        <v>pass</v>
      </c>
    </row>
    <row r="982" spans="1:26" x14ac:dyDescent="0.35">
      <c r="A982" s="1">
        <v>980</v>
      </c>
      <c r="B982">
        <v>49.615062960323122</v>
      </c>
      <c r="C982">
        <v>2.082719915032341</v>
      </c>
      <c r="D982">
        <v>13.61646520991307</v>
      </c>
      <c r="E982">
        <v>11.94309119090779</v>
      </c>
      <c r="F982">
        <v>0.21649198052424051</v>
      </c>
      <c r="G982">
        <v>6.5305669941890621</v>
      </c>
      <c r="H982">
        <v>10.857346467310711</v>
      </c>
      <c r="I982">
        <v>2.64274727838434</v>
      </c>
      <c r="J982">
        <v>0.26679974792737088</v>
      </c>
      <c r="K982">
        <v>6.2735827896223562E-2</v>
      </c>
      <c r="L982">
        <v>0.174182006429105</v>
      </c>
      <c r="M982">
        <v>0.37565507892001337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1980</v>
      </c>
      <c r="T982">
        <v>1.519108294035743</v>
      </c>
      <c r="U982" s="5">
        <v>0.81447162656487238</v>
      </c>
      <c r="V982">
        <v>0.72889396130859208</v>
      </c>
      <c r="W982">
        <v>0.97567879665764634</v>
      </c>
      <c r="X982">
        <v>1.297178770048051</v>
      </c>
      <c r="Y982" t="str">
        <f t="shared" si="30"/>
        <v>pass</v>
      </c>
      <c r="Z982" t="str">
        <f t="shared" si="31"/>
        <v>pass</v>
      </c>
    </row>
    <row r="983" spans="1:26" x14ac:dyDescent="0.35">
      <c r="A983" s="1">
        <v>981</v>
      </c>
      <c r="B983">
        <v>49.573510047375429</v>
      </c>
      <c r="C983">
        <v>2.0754895582037589</v>
      </c>
      <c r="D983">
        <v>13.566449123250671</v>
      </c>
      <c r="E983">
        <v>12.1872143817212</v>
      </c>
      <c r="F983">
        <v>0.2093075963230196</v>
      </c>
      <c r="G983">
        <v>6.2754229278844118</v>
      </c>
      <c r="H983">
        <v>10.846023692487391</v>
      </c>
      <c r="I983">
        <v>2.643490325100819</v>
      </c>
      <c r="J983">
        <v>0.32436246818893888</v>
      </c>
      <c r="K983">
        <v>3.7692670461475702E-2</v>
      </c>
      <c r="L983">
        <v>0.20839256251614269</v>
      </c>
      <c r="M983">
        <v>0.44256326822817182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1981</v>
      </c>
      <c r="T983">
        <v>0.99916196704472593</v>
      </c>
      <c r="U983" s="5">
        <v>0.65385335671910405</v>
      </c>
      <c r="V983">
        <v>0.80691840161517647</v>
      </c>
      <c r="W983">
        <v>0.98741648006861826</v>
      </c>
      <c r="X983">
        <v>0.95422789165979349</v>
      </c>
      <c r="Y983" t="str">
        <f t="shared" si="30"/>
        <v>false</v>
      </c>
      <c r="Z983" t="str">
        <f t="shared" si="31"/>
        <v>pass</v>
      </c>
    </row>
    <row r="984" spans="1:26" x14ac:dyDescent="0.35">
      <c r="A984" s="1">
        <v>982</v>
      </c>
      <c r="B984">
        <v>49.74831292408534</v>
      </c>
      <c r="C984">
        <v>2.0899567456391028</v>
      </c>
      <c r="D984">
        <v>13.21739174590474</v>
      </c>
      <c r="E984">
        <v>12.312767224848891</v>
      </c>
      <c r="F984">
        <v>0.2779541826357167</v>
      </c>
      <c r="G984">
        <v>6.3987127317102912</v>
      </c>
      <c r="H984">
        <v>10.840753039652819</v>
      </c>
      <c r="I984">
        <v>2.6459285292815289</v>
      </c>
      <c r="J984">
        <v>0.29125377908109018</v>
      </c>
      <c r="K984">
        <v>1.7131169721349031E-2</v>
      </c>
      <c r="L984">
        <v>0.19301560364624101</v>
      </c>
      <c r="M984">
        <v>0.47192659058413289</v>
      </c>
      <c r="N984">
        <v>0</v>
      </c>
      <c r="O984">
        <v>0</v>
      </c>
      <c r="P984">
        <v>0</v>
      </c>
      <c r="Q984">
        <v>0</v>
      </c>
      <c r="R984">
        <v>1</v>
      </c>
      <c r="S984">
        <v>1982</v>
      </c>
      <c r="T984">
        <v>0.83223989439669244</v>
      </c>
      <c r="U984" s="5">
        <v>0.96107643281141386</v>
      </c>
      <c r="V984">
        <v>0.94447240429394019</v>
      </c>
      <c r="W984">
        <v>0.84928263885890976</v>
      </c>
      <c r="X984">
        <v>0.26565411298343999</v>
      </c>
      <c r="Y984" t="str">
        <f t="shared" si="30"/>
        <v>pass</v>
      </c>
      <c r="Z984" t="str">
        <f t="shared" si="31"/>
        <v>pass</v>
      </c>
    </row>
    <row r="985" spans="1:26" x14ac:dyDescent="0.35">
      <c r="A985" s="1">
        <v>983</v>
      </c>
      <c r="B985">
        <v>49.546904556346298</v>
      </c>
      <c r="C985">
        <v>2.0834364777879211</v>
      </c>
      <c r="D985">
        <v>13.45556146828817</v>
      </c>
      <c r="E985">
        <v>12.474175732551121</v>
      </c>
      <c r="F985">
        <v>0.23933606224731549</v>
      </c>
      <c r="G985">
        <v>6.3273258510693218</v>
      </c>
      <c r="H985">
        <v>10.853937476050749</v>
      </c>
      <c r="I985">
        <v>2.6445151773196089</v>
      </c>
      <c r="J985">
        <v>0.2245225321555871</v>
      </c>
      <c r="K985">
        <v>0</v>
      </c>
      <c r="L985">
        <v>0.19989484529691451</v>
      </c>
      <c r="M985">
        <v>0.34588259644701269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1983</v>
      </c>
      <c r="T985">
        <v>1.219104549716127</v>
      </c>
      <c r="U985" s="5">
        <v>0.71095592251531148</v>
      </c>
      <c r="V985">
        <v>1.970300004375851</v>
      </c>
      <c r="W985">
        <v>0.99175357616355297</v>
      </c>
      <c r="X985">
        <v>1.025068373437952</v>
      </c>
      <c r="Y985" t="str">
        <f t="shared" si="30"/>
        <v>false</v>
      </c>
      <c r="Z985" t="str">
        <f t="shared" si="31"/>
        <v>pass</v>
      </c>
    </row>
    <row r="986" spans="1:26" x14ac:dyDescent="0.35">
      <c r="A986" s="1">
        <v>984</v>
      </c>
      <c r="B986">
        <v>49.521519729483998</v>
      </c>
      <c r="C986">
        <v>2.0744577285611512</v>
      </c>
      <c r="D986">
        <v>13.261858884957819</v>
      </c>
      <c r="E986">
        <v>12.41715545635712</v>
      </c>
      <c r="F986">
        <v>0.24771355921436219</v>
      </c>
      <c r="G986">
        <v>6.3184876289472474</v>
      </c>
      <c r="H986">
        <v>10.925258516075861</v>
      </c>
      <c r="I986">
        <v>2.633306009604806</v>
      </c>
      <c r="J986">
        <v>0.25413967383120861</v>
      </c>
      <c r="K986">
        <v>0</v>
      </c>
      <c r="L986">
        <v>0.1901526089582356</v>
      </c>
      <c r="M986">
        <v>0.35579514475333568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1984</v>
      </c>
      <c r="T986">
        <v>0.76336614609272679</v>
      </c>
      <c r="U986" s="5">
        <v>0.84539788342911693</v>
      </c>
      <c r="V986">
        <v>1.3381662334508471</v>
      </c>
      <c r="W986">
        <v>0.95889450317007019</v>
      </c>
      <c r="X986">
        <v>0.36394918338456872</v>
      </c>
      <c r="Y986" t="str">
        <f t="shared" si="30"/>
        <v>pass</v>
      </c>
      <c r="Z986" t="str">
        <f t="shared" si="31"/>
        <v>pass</v>
      </c>
    </row>
    <row r="987" spans="1:26" x14ac:dyDescent="0.35">
      <c r="A987" s="1">
        <v>985</v>
      </c>
      <c r="B987">
        <v>49.577833479222321</v>
      </c>
      <c r="C987">
        <v>2.0974630650794759</v>
      </c>
      <c r="D987">
        <v>13.57458673320348</v>
      </c>
      <c r="E987">
        <v>11.80200095028458</v>
      </c>
      <c r="F987">
        <v>0.2554489300223059</v>
      </c>
      <c r="G987">
        <v>6.5485355592148702</v>
      </c>
      <c r="H987">
        <v>10.691424135532699</v>
      </c>
      <c r="I987">
        <v>2.6556053438253819</v>
      </c>
      <c r="J987">
        <v>0.28750657352013459</v>
      </c>
      <c r="K987">
        <v>4.5044974567981358E-2</v>
      </c>
      <c r="L987">
        <v>0.19678708535967099</v>
      </c>
      <c r="M987">
        <v>0.334316479613669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1985</v>
      </c>
      <c r="T987">
        <v>1.6876675112628059</v>
      </c>
      <c r="U987" s="5">
        <v>0.88206317174797388</v>
      </c>
      <c r="V987">
        <v>1.4068796088886351</v>
      </c>
      <c r="W987">
        <v>0.92023878257976421</v>
      </c>
      <c r="X987">
        <v>1.3924769089028819</v>
      </c>
      <c r="Y987" t="str">
        <f t="shared" si="30"/>
        <v>pass</v>
      </c>
      <c r="Z987" t="str">
        <f t="shared" si="31"/>
        <v>pass</v>
      </c>
    </row>
    <row r="988" spans="1:26" x14ac:dyDescent="0.35">
      <c r="A988" s="1">
        <v>986</v>
      </c>
      <c r="B988">
        <v>49.492102995335173</v>
      </c>
      <c r="C988">
        <v>2.073662266504213</v>
      </c>
      <c r="D988">
        <v>13.5456534069529</v>
      </c>
      <c r="E988">
        <v>12.224579180360861</v>
      </c>
      <c r="F988">
        <v>0.1743156633370774</v>
      </c>
      <c r="G988">
        <v>6.3314361967093378</v>
      </c>
      <c r="H988">
        <v>10.755020244889939</v>
      </c>
      <c r="I988">
        <v>2.636953710561774</v>
      </c>
      <c r="J988">
        <v>0.26132266081183603</v>
      </c>
      <c r="K988">
        <v>3.1359142467570718E-2</v>
      </c>
      <c r="L988">
        <v>0.18482958875810021</v>
      </c>
      <c r="M988">
        <v>0.33748777438598992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1986</v>
      </c>
      <c r="T988">
        <v>1.3307167890603511</v>
      </c>
      <c r="U988" s="5">
        <v>0.68144297039903834</v>
      </c>
      <c r="V988">
        <v>1.33264598033878</v>
      </c>
      <c r="W988">
        <v>0.9964237311186066</v>
      </c>
      <c r="X988">
        <v>1.296043174075088</v>
      </c>
      <c r="Y988" t="str">
        <f t="shared" si="30"/>
        <v>false</v>
      </c>
      <c r="Z988" t="str">
        <f t="shared" si="31"/>
        <v>pass</v>
      </c>
    </row>
    <row r="989" spans="1:26" x14ac:dyDescent="0.35">
      <c r="A989" s="1">
        <v>987</v>
      </c>
      <c r="B989">
        <v>49.395945915186481</v>
      </c>
      <c r="C989">
        <v>2.0777535678999191</v>
      </c>
      <c r="D989">
        <v>13.329289123228619</v>
      </c>
      <c r="E989">
        <v>12.416456838609021</v>
      </c>
      <c r="F989">
        <v>0.20433964438389171</v>
      </c>
      <c r="G989">
        <v>6.2580778239669934</v>
      </c>
      <c r="H989">
        <v>10.871034676258819</v>
      </c>
      <c r="I989">
        <v>2.6403447434603819</v>
      </c>
      <c r="J989">
        <v>0.25611366347724501</v>
      </c>
      <c r="K989">
        <v>6.9617998481864174E-2</v>
      </c>
      <c r="L989">
        <v>0.1973001726091318</v>
      </c>
      <c r="M989">
        <v>0.3864815728157161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1987</v>
      </c>
      <c r="T989">
        <v>0.87093634441778733</v>
      </c>
      <c r="U989" s="5">
        <v>0.74115913209422946</v>
      </c>
      <c r="V989">
        <v>-0.33083022018761898</v>
      </c>
      <c r="W989">
        <v>0.98357603083259715</v>
      </c>
      <c r="X989">
        <v>0.72465456507432968</v>
      </c>
      <c r="Y989" t="str">
        <f t="shared" si="30"/>
        <v>false</v>
      </c>
      <c r="Z989" t="str">
        <f t="shared" si="31"/>
        <v>pass</v>
      </c>
    </row>
    <row r="990" spans="1:26" x14ac:dyDescent="0.35">
      <c r="A990" s="1">
        <v>988</v>
      </c>
      <c r="B990">
        <v>49.742917646005473</v>
      </c>
      <c r="C990">
        <v>2.0843086626576608</v>
      </c>
      <c r="D990">
        <v>13.379988813241379</v>
      </c>
      <c r="E990">
        <v>12.36214413566446</v>
      </c>
      <c r="F990">
        <v>0.28479651600905698</v>
      </c>
      <c r="G990">
        <v>6.5862786831669071</v>
      </c>
      <c r="H990">
        <v>10.79740782299822</v>
      </c>
      <c r="I990">
        <v>2.651981848077118</v>
      </c>
      <c r="J990">
        <v>0.26215038090637588</v>
      </c>
      <c r="K990">
        <v>4.8993803407934702E-2</v>
      </c>
      <c r="L990">
        <v>0.16173479152125381</v>
      </c>
      <c r="M990">
        <v>0.35451441350572971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1988</v>
      </c>
      <c r="T990">
        <v>1.6371004559349029</v>
      </c>
      <c r="U990" s="5">
        <v>0.99078270005074143</v>
      </c>
      <c r="V990">
        <v>1.104701552265428</v>
      </c>
      <c r="W990">
        <v>0.77949140574389741</v>
      </c>
      <c r="X990">
        <v>0.8845111237496317</v>
      </c>
      <c r="Y990" t="str">
        <f t="shared" si="30"/>
        <v>pass</v>
      </c>
      <c r="Z990" t="str">
        <f t="shared" si="31"/>
        <v>false</v>
      </c>
    </row>
    <row r="991" spans="1:26" x14ac:dyDescent="0.35">
      <c r="A991" s="1">
        <v>989</v>
      </c>
      <c r="B991">
        <v>49.346353249485063</v>
      </c>
      <c r="C991">
        <v>2.0901750728157849</v>
      </c>
      <c r="D991">
        <v>13.254962639634631</v>
      </c>
      <c r="E991">
        <v>12.143343439799841</v>
      </c>
      <c r="F991">
        <v>0.22994511577928631</v>
      </c>
      <c r="G991">
        <v>6.2448255624333848</v>
      </c>
      <c r="H991">
        <v>10.915701326672041</v>
      </c>
      <c r="I991">
        <v>2.6430048049450638</v>
      </c>
      <c r="J991">
        <v>0.22520943433056051</v>
      </c>
      <c r="K991">
        <v>3.2386714142363028E-2</v>
      </c>
      <c r="L991">
        <v>0.1809625038158163</v>
      </c>
      <c r="M991">
        <v>0.35893061066419529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1989</v>
      </c>
      <c r="T991">
        <v>0.4938113326703597</v>
      </c>
      <c r="U991" s="5">
        <v>0.69473758234726479</v>
      </c>
      <c r="V991">
        <v>0.16713971269021161</v>
      </c>
      <c r="W991">
        <v>0.98431676632096721</v>
      </c>
      <c r="X991">
        <v>0.51985517672929582</v>
      </c>
      <c r="Y991" t="str">
        <f t="shared" si="30"/>
        <v>false</v>
      </c>
      <c r="Z991" t="str">
        <f t="shared" si="31"/>
        <v>pass</v>
      </c>
    </row>
    <row r="992" spans="1:26" x14ac:dyDescent="0.35">
      <c r="A992" s="1">
        <v>990</v>
      </c>
      <c r="B992">
        <v>49.693025730307397</v>
      </c>
      <c r="C992">
        <v>2.0797012349837019</v>
      </c>
      <c r="D992">
        <v>13.330761546689031</v>
      </c>
      <c r="E992">
        <v>12.179131767704581</v>
      </c>
      <c r="F992">
        <v>0.25721638676930009</v>
      </c>
      <c r="G992">
        <v>6.6124308916000896</v>
      </c>
      <c r="H992">
        <v>10.62503116812662</v>
      </c>
      <c r="I992">
        <v>2.6679528637610348</v>
      </c>
      <c r="J992">
        <v>0.28926181561606151</v>
      </c>
      <c r="K992">
        <v>5.5474934752689463E-2</v>
      </c>
      <c r="L992">
        <v>0.182776921080569</v>
      </c>
      <c r="M992">
        <v>0.31270197477273448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1990</v>
      </c>
      <c r="T992">
        <v>1.77407312603023</v>
      </c>
      <c r="U992" s="5">
        <v>0.99724998412181232</v>
      </c>
      <c r="V992">
        <v>1.0862162953967309</v>
      </c>
      <c r="W992">
        <v>0.66303921051773074</v>
      </c>
      <c r="X992">
        <v>0.95661020838689215</v>
      </c>
      <c r="Y992" t="str">
        <f t="shared" si="30"/>
        <v>pass</v>
      </c>
      <c r="Z992" t="str">
        <f t="shared" si="31"/>
        <v>false</v>
      </c>
    </row>
    <row r="993" spans="1:26" x14ac:dyDescent="0.35">
      <c r="A993" s="1">
        <v>991</v>
      </c>
      <c r="B993">
        <v>49.643782241753662</v>
      </c>
      <c r="C993">
        <v>2.075198894539271</v>
      </c>
      <c r="D993">
        <v>13.26090758568724</v>
      </c>
      <c r="E993">
        <v>12.23410286673839</v>
      </c>
      <c r="F993">
        <v>0.19103935735200489</v>
      </c>
      <c r="G993">
        <v>6.259590542229752</v>
      </c>
      <c r="H993">
        <v>10.70599796969398</v>
      </c>
      <c r="I993">
        <v>2.649579984998121</v>
      </c>
      <c r="J993">
        <v>0.28569371817740202</v>
      </c>
      <c r="K993">
        <v>0</v>
      </c>
      <c r="L993">
        <v>0.15943151034407871</v>
      </c>
      <c r="M993">
        <v>0.34675540306722352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1991</v>
      </c>
      <c r="T993">
        <v>0.72437281359286887</v>
      </c>
      <c r="U993" s="5">
        <v>0.84741822738249473</v>
      </c>
      <c r="V993">
        <v>1.300604302938078</v>
      </c>
      <c r="W993">
        <v>0.95951075733982172</v>
      </c>
      <c r="X993">
        <v>0.54627070799147415</v>
      </c>
      <c r="Y993" t="str">
        <f t="shared" si="30"/>
        <v>pass</v>
      </c>
      <c r="Z993" t="str">
        <f t="shared" si="31"/>
        <v>pass</v>
      </c>
    </row>
    <row r="994" spans="1:26" x14ac:dyDescent="0.35">
      <c r="A994" s="1">
        <v>992</v>
      </c>
      <c r="B994">
        <v>49.343011871712172</v>
      </c>
      <c r="C994">
        <v>2.1029849734744128</v>
      </c>
      <c r="D994">
        <v>13.367372930646169</v>
      </c>
      <c r="E994">
        <v>12.19389589765307</v>
      </c>
      <c r="F994">
        <v>0.24092638161035759</v>
      </c>
      <c r="G994">
        <v>6.3383242122131653</v>
      </c>
      <c r="H994">
        <v>10.798187531370919</v>
      </c>
      <c r="I994">
        <v>2.6615091200470369</v>
      </c>
      <c r="J994">
        <v>0.2268009780510272</v>
      </c>
      <c r="K994">
        <v>5.6447133067886422E-2</v>
      </c>
      <c r="L994">
        <v>0.1955810086501886</v>
      </c>
      <c r="M994">
        <v>0.31925356864160148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1992</v>
      </c>
      <c r="T994">
        <v>1.127142656306757</v>
      </c>
      <c r="U994" s="5">
        <v>0.76109446667923697</v>
      </c>
      <c r="V994">
        <v>0.3346597853257815</v>
      </c>
      <c r="W994">
        <v>0.98233188320963916</v>
      </c>
      <c r="X994">
        <v>1.030655547762374</v>
      </c>
      <c r="Y994" t="str">
        <f t="shared" si="30"/>
        <v>false</v>
      </c>
      <c r="Z994" t="str">
        <f t="shared" si="31"/>
        <v>pass</v>
      </c>
    </row>
    <row r="995" spans="1:26" x14ac:dyDescent="0.35">
      <c r="A995" s="1">
        <v>993</v>
      </c>
      <c r="B995">
        <v>49.678910648638031</v>
      </c>
      <c r="C995">
        <v>2.0865743987046108</v>
      </c>
      <c r="D995">
        <v>13.60053019497011</v>
      </c>
      <c r="E995">
        <v>12.1986324121679</v>
      </c>
      <c r="F995">
        <v>0.25543526177248388</v>
      </c>
      <c r="G995">
        <v>6.3710488153063993</v>
      </c>
      <c r="H995">
        <v>10.772839785583599</v>
      </c>
      <c r="I995">
        <v>2.6759102517611328</v>
      </c>
      <c r="J995">
        <v>0.27023911819685031</v>
      </c>
      <c r="K995">
        <v>3.898768190162559E-2</v>
      </c>
      <c r="L995">
        <v>0.18201078075464081</v>
      </c>
      <c r="M995">
        <v>0.36633157678217088</v>
      </c>
      <c r="N995">
        <v>0</v>
      </c>
      <c r="O995">
        <v>0</v>
      </c>
      <c r="P995">
        <v>0</v>
      </c>
      <c r="Q995">
        <v>0</v>
      </c>
      <c r="R995">
        <v>1</v>
      </c>
      <c r="S995">
        <v>1993</v>
      </c>
      <c r="T995">
        <v>1.387919746790832</v>
      </c>
      <c r="U995" s="5">
        <v>0.70982700644712571</v>
      </c>
      <c r="V995">
        <v>1.2055918462981781</v>
      </c>
      <c r="W995">
        <v>0.98974549754139884</v>
      </c>
      <c r="X995">
        <v>1.3070996701844171</v>
      </c>
      <c r="Y995" t="str">
        <f t="shared" si="30"/>
        <v>false</v>
      </c>
      <c r="Z995" t="str">
        <f t="shared" si="31"/>
        <v>pass</v>
      </c>
    </row>
    <row r="996" spans="1:26" x14ac:dyDescent="0.35">
      <c r="A996" s="1">
        <v>994</v>
      </c>
      <c r="B996">
        <v>49.653909003842777</v>
      </c>
      <c r="C996">
        <v>2.0697593570057569</v>
      </c>
      <c r="D996">
        <v>13.53378355130338</v>
      </c>
      <c r="E996">
        <v>12.55679121302134</v>
      </c>
      <c r="F996">
        <v>0.2226724189864169</v>
      </c>
      <c r="G996">
        <v>6.2215075337895707</v>
      </c>
      <c r="H996">
        <v>10.744853448347129</v>
      </c>
      <c r="I996">
        <v>2.6097267629253631</v>
      </c>
      <c r="J996">
        <v>0.28420325307110739</v>
      </c>
      <c r="K996">
        <v>4.9949138618111358E-2</v>
      </c>
      <c r="L996">
        <v>0.20562713111070319</v>
      </c>
      <c r="M996">
        <v>0.28666612458587581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1994</v>
      </c>
      <c r="T996">
        <v>1.2402984067560849</v>
      </c>
      <c r="U996" s="5">
        <v>0.58970299719718844</v>
      </c>
      <c r="V996">
        <v>0.77318814601437424</v>
      </c>
      <c r="W996">
        <v>0.96056841243147795</v>
      </c>
      <c r="X996">
        <v>1.2408588503593521</v>
      </c>
      <c r="Y996" t="str">
        <f t="shared" si="30"/>
        <v>false</v>
      </c>
      <c r="Z996" t="str">
        <f t="shared" si="31"/>
        <v>pass</v>
      </c>
    </row>
    <row r="997" spans="1:26" x14ac:dyDescent="0.35">
      <c r="A997" s="1">
        <v>995</v>
      </c>
      <c r="B997">
        <v>49.644353847448123</v>
      </c>
      <c r="C997">
        <v>2.0674132120768798</v>
      </c>
      <c r="D997">
        <v>13.53947894973731</v>
      </c>
      <c r="E997">
        <v>12.385506318498891</v>
      </c>
      <c r="F997">
        <v>0.21730850438698801</v>
      </c>
      <c r="G997">
        <v>6.4999388784661436</v>
      </c>
      <c r="H997">
        <v>10.794185481208871</v>
      </c>
      <c r="I997">
        <v>2.6325137480877978</v>
      </c>
      <c r="J997">
        <v>0.22724452288888761</v>
      </c>
      <c r="K997">
        <v>3.8373320890203663E-2</v>
      </c>
      <c r="L997">
        <v>0.17787491814273329</v>
      </c>
      <c r="M997">
        <v>0.42475144424159711</v>
      </c>
      <c r="N997">
        <v>0</v>
      </c>
      <c r="O997">
        <v>0</v>
      </c>
      <c r="P997">
        <v>0</v>
      </c>
      <c r="Q997">
        <v>0</v>
      </c>
      <c r="R997">
        <v>1</v>
      </c>
      <c r="S997">
        <v>1995</v>
      </c>
      <c r="T997">
        <v>1.7472162461743801</v>
      </c>
      <c r="U997" s="5">
        <v>0.84592670353040134</v>
      </c>
      <c r="V997">
        <v>1.5983401157550869</v>
      </c>
      <c r="W997">
        <v>0.96020126535585959</v>
      </c>
      <c r="X997">
        <v>1.3522055003684399</v>
      </c>
      <c r="Y997" t="str">
        <f t="shared" si="30"/>
        <v>pass</v>
      </c>
      <c r="Z997" t="str">
        <f t="shared" si="31"/>
        <v>pass</v>
      </c>
    </row>
    <row r="998" spans="1:26" x14ac:dyDescent="0.35">
      <c r="A998" s="1">
        <v>996</v>
      </c>
      <c r="B998">
        <v>49.691962742868213</v>
      </c>
      <c r="C998">
        <v>2.0895912414728222</v>
      </c>
      <c r="D998">
        <v>13.295457486905191</v>
      </c>
      <c r="E998">
        <v>12.158038765774441</v>
      </c>
      <c r="F998">
        <v>0.25805150617190581</v>
      </c>
      <c r="G998">
        <v>6.5905261954401606</v>
      </c>
      <c r="H998">
        <v>10.75370874971504</v>
      </c>
      <c r="I998">
        <v>2.639676890169607</v>
      </c>
      <c r="J998">
        <v>0.29942299604344652</v>
      </c>
      <c r="K998">
        <v>0</v>
      </c>
      <c r="L998">
        <v>0.17537705700362249</v>
      </c>
      <c r="M998">
        <v>0.3668102012924479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1996</v>
      </c>
      <c r="T998">
        <v>1.422996205960682</v>
      </c>
      <c r="U998" s="5">
        <v>0.99965706804625987</v>
      </c>
      <c r="V998">
        <v>2.125122129488997</v>
      </c>
      <c r="W998">
        <v>0.64603107202790322</v>
      </c>
      <c r="X998">
        <v>0.57918814033583121</v>
      </c>
      <c r="Y998" t="str">
        <f t="shared" si="30"/>
        <v>pass</v>
      </c>
      <c r="Z998" t="str">
        <f t="shared" si="31"/>
        <v>false</v>
      </c>
    </row>
    <row r="999" spans="1:26" x14ac:dyDescent="0.35">
      <c r="A999" s="1">
        <v>997</v>
      </c>
      <c r="B999">
        <v>49.557765399811359</v>
      </c>
      <c r="C999">
        <v>2.0878436512260921</v>
      </c>
      <c r="D999">
        <v>13.50099003920565</v>
      </c>
      <c r="E999">
        <v>12.261950557989239</v>
      </c>
      <c r="F999">
        <v>0.25142277320652712</v>
      </c>
      <c r="G999">
        <v>6.4422502947589351</v>
      </c>
      <c r="H999">
        <v>10.751728564781679</v>
      </c>
      <c r="I999">
        <v>2.6446109110998282</v>
      </c>
      <c r="J999">
        <v>0.24664289229639541</v>
      </c>
      <c r="K999">
        <v>2.4958571087635752E-2</v>
      </c>
      <c r="L999">
        <v>0.20485191091348659</v>
      </c>
      <c r="M999">
        <v>0.32295592336644002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1997</v>
      </c>
      <c r="T999">
        <v>1.58058616831798</v>
      </c>
      <c r="U999" s="5">
        <v>0.81966646447266611</v>
      </c>
      <c r="V999">
        <v>1.769728749868078</v>
      </c>
      <c r="W999">
        <v>0.96175577608465768</v>
      </c>
      <c r="X999">
        <v>1.267697593286004</v>
      </c>
      <c r="Y999" t="str">
        <f t="shared" si="30"/>
        <v>pass</v>
      </c>
      <c r="Z999" t="str">
        <f t="shared" si="31"/>
        <v>pass</v>
      </c>
    </row>
    <row r="1000" spans="1:26" x14ac:dyDescent="0.35">
      <c r="A1000" s="1">
        <v>998</v>
      </c>
      <c r="B1000">
        <v>49.42105274753569</v>
      </c>
      <c r="C1000">
        <v>2.082212126933324</v>
      </c>
      <c r="D1000">
        <v>13.13564470014069</v>
      </c>
      <c r="E1000">
        <v>11.49158867092709</v>
      </c>
      <c r="F1000">
        <v>0.1925046145479811</v>
      </c>
      <c r="G1000">
        <v>6.2836317318347774</v>
      </c>
      <c r="H1000">
        <v>10.839959128630801</v>
      </c>
      <c r="I1000">
        <v>2.6373246711704761</v>
      </c>
      <c r="J1000">
        <v>0.21156610896997419</v>
      </c>
      <c r="K1000">
        <v>3.5958999883518361E-2</v>
      </c>
      <c r="L1000">
        <v>0.19355535650499239</v>
      </c>
      <c r="M1000">
        <v>0.29464945860041669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1998</v>
      </c>
      <c r="T1000">
        <v>6.1925602394052939E-2</v>
      </c>
      <c r="U1000" s="5">
        <v>0.72954638734827171</v>
      </c>
      <c r="V1000">
        <v>-0.51257947592444886</v>
      </c>
      <c r="W1000">
        <v>0.98622831290391644</v>
      </c>
      <c r="X1000">
        <v>0.33903020222365582</v>
      </c>
      <c r="Y1000" t="str">
        <f t="shared" si="30"/>
        <v>false</v>
      </c>
      <c r="Z1000" t="str">
        <f t="shared" si="31"/>
        <v>pass</v>
      </c>
    </row>
    <row r="1001" spans="1:26" x14ac:dyDescent="0.35">
      <c r="A1001" s="1">
        <v>999</v>
      </c>
      <c r="B1001">
        <v>49.811348373233123</v>
      </c>
      <c r="C1001">
        <v>2.0772173587085709</v>
      </c>
      <c r="D1001">
        <v>13.389421781781991</v>
      </c>
      <c r="E1001">
        <v>12.363327073931581</v>
      </c>
      <c r="F1001">
        <v>0.2567246062078527</v>
      </c>
      <c r="G1001">
        <v>6.4638909530100506</v>
      </c>
      <c r="H1001">
        <v>10.82561622897575</v>
      </c>
      <c r="I1001">
        <v>2.5780890549695039</v>
      </c>
      <c r="J1001">
        <v>0.26953107966464879</v>
      </c>
      <c r="K1001">
        <v>4.9293856916976457E-2</v>
      </c>
      <c r="L1001">
        <v>0.2063071636453829</v>
      </c>
      <c r="M1001">
        <v>0.38389457481819061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1999</v>
      </c>
      <c r="T1001">
        <v>1.3140776740799971</v>
      </c>
      <c r="U1001" s="5">
        <v>0.88460320240996537</v>
      </c>
      <c r="V1001">
        <v>0.78137599455907047</v>
      </c>
      <c r="W1001">
        <v>0.93948029439591818</v>
      </c>
      <c r="X1001">
        <v>0.8622998496138079</v>
      </c>
      <c r="Y1001" t="str">
        <f t="shared" si="30"/>
        <v>pass</v>
      </c>
      <c r="Z1001" t="str">
        <f t="shared" si="31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2022-11-19T03:17:28Z</dcterms:created>
  <dcterms:modified xsi:type="dcterms:W3CDTF">2022-12-16T20:16:41Z</dcterms:modified>
</cp:coreProperties>
</file>