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20" yWindow="-135" windowWidth="27795" windowHeight="12045"/>
  </bookViews>
  <sheets>
    <sheet name="recharge_card_info" sheetId="1" r:id="rId1"/>
  </sheets>
  <calcPr calcId="125725"/>
</workbook>
</file>

<file path=xl/comments1.xml><?xml version="1.0" encoding="utf-8"?>
<comments xmlns="http://schemas.openxmlformats.org/spreadsheetml/2006/main">
  <authors>
    <author>赵冰心</author>
    <author>作者</author>
    <author>杨玥静(思玥)</author>
  </authors>
  <commentList>
    <comment ref="G3" authorId="0">
      <text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  <comment ref="J3" authorId="1">
      <text>
        <r>
          <rPr>
            <b/>
            <sz val="9"/>
            <color indexed="81"/>
            <rFont val="宋体"/>
            <family val="3"/>
            <charset val="134"/>
          </rPr>
          <t>用于概率计算
物品k的概率=[k的权值/(剩余物品总权值)]*1000‰</t>
        </r>
      </text>
    </comment>
    <comment ref="K3" authorId="2">
      <text>
        <r>
          <rPr>
            <b/>
            <sz val="9"/>
            <color indexed="81"/>
            <rFont val="宋体"/>
            <family val="3"/>
            <charset val="134"/>
          </rPr>
          <t>杨玥静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思玥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左上角第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张牌为位置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。从左到右从上到下分别为</t>
        </r>
        <r>
          <rPr>
            <sz val="9"/>
            <color indexed="81"/>
            <rFont val="Tahoma"/>
            <family val="2"/>
          </rPr>
          <t>1,2,3,4,5,6,7,8,9</t>
        </r>
      </text>
    </comment>
    <comment ref="L3" authorId="2">
      <text>
        <r>
          <rPr>
            <b/>
            <sz val="9"/>
            <color indexed="81"/>
            <rFont val="宋体"/>
            <family val="3"/>
            <charset val="134"/>
          </rPr>
          <t>杨玥静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思玥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1--</t>
        </r>
        <r>
          <rPr>
            <sz val="9"/>
            <color indexed="81"/>
            <rFont val="宋体"/>
            <family val="3"/>
            <charset val="134"/>
          </rPr>
          <t xml:space="preserve">奖励加特效
</t>
        </r>
        <r>
          <rPr>
            <sz val="9"/>
            <color indexed="81"/>
            <rFont val="Tahoma"/>
            <family val="2"/>
          </rPr>
          <t>0--</t>
        </r>
        <r>
          <rPr>
            <sz val="9"/>
            <color indexed="81"/>
            <rFont val="宋体"/>
            <family val="3"/>
            <charset val="134"/>
          </rPr>
          <t>不加特效</t>
        </r>
      </text>
    </comment>
    <comment ref="N3" authorId="0">
      <text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  <comment ref="U3" authorId="0">
      <text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  <comment ref="AB3" authorId="0">
      <text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  <comment ref="AI3" authorId="0">
      <text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  <comment ref="AP3" authorId="0">
      <text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  <comment ref="AW3" authorId="0">
      <text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  <comment ref="BD3" authorId="0">
      <text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</commentList>
</comments>
</file>

<file path=xl/sharedStrings.xml><?xml version="1.0" encoding="utf-8"?>
<sst xmlns="http://schemas.openxmlformats.org/spreadsheetml/2006/main" count="263" uniqueCount="147">
  <si>
    <t>id</t>
  </si>
  <si>
    <t>int</t>
  </si>
  <si>
    <t>string</t>
    <phoneticPr fontId="1" type="noConversion"/>
  </si>
  <si>
    <t>int</t>
    <phoneticPr fontId="1" type="noConversion"/>
  </si>
  <si>
    <t>牌组id</t>
    <phoneticPr fontId="1" type="noConversion"/>
  </si>
  <si>
    <t>牌组名</t>
    <phoneticPr fontId="1" type="noConversion"/>
  </si>
  <si>
    <t>奖励1</t>
    <phoneticPr fontId="1" type="noConversion"/>
  </si>
  <si>
    <t>奖励类型1</t>
    <phoneticPr fontId="1" type="noConversion"/>
  </si>
  <si>
    <t>奖励值1</t>
    <phoneticPr fontId="1" type="noConversion"/>
  </si>
  <si>
    <t>奖励数量1</t>
    <phoneticPr fontId="1" type="noConversion"/>
  </si>
  <si>
    <t>奖励权值1</t>
    <phoneticPr fontId="1" type="noConversion"/>
  </si>
  <si>
    <t>奖励位置1</t>
    <phoneticPr fontId="1" type="noConversion"/>
  </si>
  <si>
    <t>奖励特效1</t>
    <phoneticPr fontId="1" type="noConversion"/>
  </si>
  <si>
    <t>奖励2</t>
  </si>
  <si>
    <t>奖励类型2</t>
  </si>
  <si>
    <t>奖励值2</t>
  </si>
  <si>
    <t>奖励数量2</t>
  </si>
  <si>
    <t>奖励权值2</t>
    <phoneticPr fontId="1" type="noConversion"/>
  </si>
  <si>
    <t>奖励位置2</t>
  </si>
  <si>
    <t>奖励特效2</t>
  </si>
  <si>
    <t>奖励3</t>
  </si>
  <si>
    <t>奖励类型3</t>
  </si>
  <si>
    <t>奖励值3</t>
  </si>
  <si>
    <t>奖励数量3</t>
  </si>
  <si>
    <t>奖励权值3</t>
    <phoneticPr fontId="1" type="noConversion"/>
  </si>
  <si>
    <t>奖励位置3</t>
  </si>
  <si>
    <t>奖励特效3</t>
  </si>
  <si>
    <t>奖励4</t>
  </si>
  <si>
    <t>奖励类型4</t>
  </si>
  <si>
    <t>奖励值4</t>
  </si>
  <si>
    <t>奖励数量4</t>
  </si>
  <si>
    <t>奖励权值4</t>
    <phoneticPr fontId="1" type="noConversion"/>
  </si>
  <si>
    <t>奖励位置4</t>
  </si>
  <si>
    <t>奖励特效4</t>
  </si>
  <si>
    <t>奖励5</t>
  </si>
  <si>
    <t>奖励类型5</t>
  </si>
  <si>
    <t>奖励值5</t>
  </si>
  <si>
    <t>奖励数量5</t>
  </si>
  <si>
    <t>奖励权值5</t>
    <phoneticPr fontId="1" type="noConversion"/>
  </si>
  <si>
    <t>奖励位置5</t>
  </si>
  <si>
    <t>奖励特效5</t>
  </si>
  <si>
    <t>奖励6</t>
  </si>
  <si>
    <t>奖励类型6</t>
  </si>
  <si>
    <t>奖励值6</t>
  </si>
  <si>
    <t>奖励数量6</t>
  </si>
  <si>
    <t>奖励权值6</t>
    <phoneticPr fontId="1" type="noConversion"/>
  </si>
  <si>
    <t>奖励位置6</t>
  </si>
  <si>
    <t>奖励特效6</t>
  </si>
  <si>
    <t>奖励7</t>
  </si>
  <si>
    <t>奖励类型7</t>
  </si>
  <si>
    <t>奖励值7</t>
  </si>
  <si>
    <t>奖励数量7</t>
  </si>
  <si>
    <t>奖励权值7</t>
    <phoneticPr fontId="1" type="noConversion"/>
  </si>
  <si>
    <t>奖励位置7</t>
  </si>
  <si>
    <t>奖励特效7</t>
  </si>
  <si>
    <t>奖励8</t>
  </si>
  <si>
    <t>奖励类型8</t>
  </si>
  <si>
    <t>奖励值8</t>
  </si>
  <si>
    <t>奖励数量8</t>
  </si>
  <si>
    <t>奖励权值8</t>
    <phoneticPr fontId="1" type="noConversion"/>
  </si>
  <si>
    <t>奖励位置8</t>
  </si>
  <si>
    <t>奖励特效8</t>
  </si>
  <si>
    <t>Both</t>
  </si>
  <si>
    <t>Excluded</t>
  </si>
  <si>
    <t>Client</t>
  </si>
  <si>
    <t>name</t>
    <phoneticPr fontId="1" type="noConversion"/>
  </si>
  <si>
    <t>cost</t>
    <phoneticPr fontId="1" type="noConversion"/>
  </si>
  <si>
    <t>name_1</t>
    <phoneticPr fontId="1" type="noConversion"/>
  </si>
  <si>
    <t>type_1</t>
    <phoneticPr fontId="1" type="noConversion"/>
  </si>
  <si>
    <t>value_1</t>
    <phoneticPr fontId="1" type="noConversion"/>
  </si>
  <si>
    <t>size_1</t>
    <phoneticPr fontId="1" type="noConversion"/>
  </si>
  <si>
    <t>weight_1</t>
    <phoneticPr fontId="1" type="noConversion"/>
  </si>
  <si>
    <t>position_1</t>
    <phoneticPr fontId="1" type="noConversion"/>
  </si>
  <si>
    <t>if_effect_1</t>
    <phoneticPr fontId="1" type="noConversion"/>
  </si>
  <si>
    <t>name_2</t>
  </si>
  <si>
    <t>type_2</t>
  </si>
  <si>
    <t>value_2</t>
  </si>
  <si>
    <t>size_2</t>
  </si>
  <si>
    <t>weight_2</t>
    <phoneticPr fontId="1" type="noConversion"/>
  </si>
  <si>
    <t>position_2</t>
  </si>
  <si>
    <t>if_effect_2</t>
  </si>
  <si>
    <t>name_3</t>
  </si>
  <si>
    <t>type_3</t>
  </si>
  <si>
    <t>value_3</t>
  </si>
  <si>
    <t>size_3</t>
  </si>
  <si>
    <t>weight_3</t>
    <phoneticPr fontId="1" type="noConversion"/>
  </si>
  <si>
    <t>position_3</t>
  </si>
  <si>
    <t>if_effect_3</t>
  </si>
  <si>
    <t>name_4</t>
  </si>
  <si>
    <t>type_4</t>
  </si>
  <si>
    <t>value_4</t>
  </si>
  <si>
    <t>size_4</t>
  </si>
  <si>
    <t>weight_4</t>
    <phoneticPr fontId="1" type="noConversion"/>
  </si>
  <si>
    <t>position_4</t>
  </si>
  <si>
    <t>if_effect_4</t>
  </si>
  <si>
    <t>name_5</t>
  </si>
  <si>
    <t>type_5</t>
  </si>
  <si>
    <t>value_5</t>
  </si>
  <si>
    <t>size_5</t>
  </si>
  <si>
    <t>weight_5</t>
    <phoneticPr fontId="1" type="noConversion"/>
  </si>
  <si>
    <t>position_5</t>
  </si>
  <si>
    <t>if_effect_5</t>
  </si>
  <si>
    <t>name_6</t>
  </si>
  <si>
    <t>type_6</t>
  </si>
  <si>
    <t>value_6</t>
  </si>
  <si>
    <t>size_6</t>
  </si>
  <si>
    <t>weight_6</t>
    <phoneticPr fontId="1" type="noConversion"/>
  </si>
  <si>
    <t>position_6</t>
  </si>
  <si>
    <t>if_effect_6</t>
  </si>
  <si>
    <t>name_7</t>
  </si>
  <si>
    <t>type_7</t>
  </si>
  <si>
    <t>value_7</t>
  </si>
  <si>
    <t>size_7</t>
  </si>
  <si>
    <t>weight_7</t>
    <phoneticPr fontId="1" type="noConversion"/>
  </si>
  <si>
    <t>position_7</t>
  </si>
  <si>
    <t>if_effect_7</t>
  </si>
  <si>
    <t>name_8</t>
  </si>
  <si>
    <t>type_8</t>
  </si>
  <si>
    <t>value_8</t>
  </si>
  <si>
    <t>size_8</t>
  </si>
  <si>
    <t>weight_8</t>
    <phoneticPr fontId="1" type="noConversion"/>
  </si>
  <si>
    <t>position_8</t>
  </si>
  <si>
    <t>if_effect_8</t>
  </si>
  <si>
    <t>幸运翻牌</t>
    <phoneticPr fontId="1" type="noConversion"/>
  </si>
  <si>
    <t>豪华转盘</t>
  </si>
  <si>
    <t>消耗积分数量</t>
    <phoneticPr fontId="1" type="noConversion"/>
  </si>
  <si>
    <t>int</t>
    <phoneticPr fontId="1" type="noConversion"/>
  </si>
  <si>
    <t>重置消耗元宝</t>
    <phoneticPr fontId="1" type="noConversion"/>
  </si>
  <si>
    <t>每日翻牌次数</t>
    <phoneticPr fontId="1" type="noConversion"/>
  </si>
  <si>
    <t>time</t>
    <phoneticPr fontId="1" type="noConversion"/>
  </si>
  <si>
    <t>cost_num</t>
    <phoneticPr fontId="1" type="noConversion"/>
  </si>
  <si>
    <t>元宝*30</t>
    <phoneticPr fontId="1" type="noConversion"/>
  </si>
  <si>
    <t>元宝*300</t>
    <phoneticPr fontId="1" type="noConversion"/>
  </si>
  <si>
    <t>元宝*50</t>
    <phoneticPr fontId="1" type="noConversion"/>
  </si>
  <si>
    <t>元宝*500</t>
    <phoneticPr fontId="1" type="noConversion"/>
  </si>
  <si>
    <t>元宝*80</t>
    <phoneticPr fontId="1" type="noConversion"/>
  </si>
  <si>
    <t>元宝*800</t>
    <phoneticPr fontId="1" type="noConversion"/>
  </si>
  <si>
    <t>元宝*100</t>
    <phoneticPr fontId="1" type="noConversion"/>
  </si>
  <si>
    <t>元宝*1000</t>
    <phoneticPr fontId="1" type="noConversion"/>
  </si>
  <si>
    <t>元宝*120</t>
    <phoneticPr fontId="1" type="noConversion"/>
  </si>
  <si>
    <t>元宝*1200</t>
    <phoneticPr fontId="1" type="noConversion"/>
  </si>
  <si>
    <t>元宝*150</t>
    <phoneticPr fontId="1" type="noConversion"/>
  </si>
  <si>
    <t>元宝*1500</t>
    <phoneticPr fontId="1" type="noConversion"/>
  </si>
  <si>
    <t>元宝*200</t>
    <phoneticPr fontId="1" type="noConversion"/>
  </si>
  <si>
    <t>元宝*2000</t>
    <phoneticPr fontId="1" type="noConversion"/>
  </si>
  <si>
    <t>元宝*5000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</si>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</sst>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7"/>
  <sheetViews>
    <sheetView tabSelected="1" workbookViewId="0">
      <selection activeCell="G17" sqref="G17"/>
    </sheetView>
  </sheetViews>
  <sheetFormatPr defaultRowHeight="13.5"/>
  <cols>
    <col min="45" max="45" width="10.5" bestFit="1" customWidth="1"/>
  </cols>
  <sheetData>
    <row r="1" spans="1:61">
      <c r="A1" s="1" t="s">
        <v>0</v>
      </c>
      <c r="B1" s="1"/>
      <c r="C1" s="1"/>
      <c r="D1" s="1"/>
      <c r="E1" s="1"/>
    </row>
    <row r="2" spans="1:61">
      <c r="A2" s="1" t="s">
        <v>1</v>
      </c>
      <c r="B2" s="1" t="s">
        <v>2</v>
      </c>
      <c r="C2" s="1" t="s">
        <v>3</v>
      </c>
      <c r="D2" s="1" t="s">
        <v>126</v>
      </c>
      <c r="E2" s="1" t="s">
        <v>146</v>
      </c>
      <c r="F2" s="1" t="s">
        <v>2</v>
      </c>
      <c r="G2" s="1" t="s">
        <v>3</v>
      </c>
      <c r="H2" s="1" t="s">
        <v>1</v>
      </c>
      <c r="I2" s="1" t="s">
        <v>1</v>
      </c>
      <c r="J2" s="1" t="s">
        <v>1</v>
      </c>
      <c r="K2" s="1" t="s">
        <v>3</v>
      </c>
      <c r="L2" s="1" t="s">
        <v>1</v>
      </c>
      <c r="M2" s="1" t="s">
        <v>2</v>
      </c>
      <c r="N2" s="1" t="s">
        <v>3</v>
      </c>
      <c r="O2" s="1" t="s">
        <v>1</v>
      </c>
      <c r="P2" s="1" t="s">
        <v>1</v>
      </c>
      <c r="Q2" s="1" t="s">
        <v>1</v>
      </c>
      <c r="R2" s="1" t="s">
        <v>3</v>
      </c>
      <c r="S2" s="1" t="s">
        <v>1</v>
      </c>
      <c r="T2" s="1" t="s">
        <v>2</v>
      </c>
      <c r="U2" s="1" t="s">
        <v>3</v>
      </c>
      <c r="V2" s="1" t="s">
        <v>1</v>
      </c>
      <c r="W2" s="1" t="s">
        <v>1</v>
      </c>
      <c r="X2" s="1" t="s">
        <v>1</v>
      </c>
      <c r="Y2" s="1" t="s">
        <v>3</v>
      </c>
      <c r="Z2" s="1" t="s">
        <v>1</v>
      </c>
      <c r="AA2" s="1" t="s">
        <v>1</v>
      </c>
      <c r="AB2" s="1" t="s">
        <v>3</v>
      </c>
      <c r="AC2" s="1" t="s">
        <v>1</v>
      </c>
      <c r="AD2" s="1" t="s">
        <v>1</v>
      </c>
      <c r="AE2" s="1" t="s">
        <v>1</v>
      </c>
      <c r="AF2" s="1" t="s">
        <v>3</v>
      </c>
      <c r="AG2" s="1" t="s">
        <v>1</v>
      </c>
      <c r="AH2" s="1" t="s">
        <v>2</v>
      </c>
      <c r="AI2" s="1" t="s">
        <v>3</v>
      </c>
      <c r="AJ2" s="1" t="s">
        <v>1</v>
      </c>
      <c r="AK2" s="1" t="s">
        <v>1</v>
      </c>
      <c r="AL2" s="1" t="s">
        <v>1</v>
      </c>
      <c r="AM2" s="1" t="s">
        <v>3</v>
      </c>
      <c r="AN2" s="1" t="s">
        <v>1</v>
      </c>
      <c r="AO2" s="1" t="s">
        <v>2</v>
      </c>
      <c r="AP2" s="1" t="s">
        <v>3</v>
      </c>
      <c r="AQ2" s="1" t="s">
        <v>1</v>
      </c>
      <c r="AR2" s="1" t="s">
        <v>1</v>
      </c>
      <c r="AS2" s="1" t="s">
        <v>1</v>
      </c>
      <c r="AT2" s="1" t="s">
        <v>3</v>
      </c>
      <c r="AU2" s="1" t="s">
        <v>1</v>
      </c>
      <c r="AV2" s="1" t="s">
        <v>2</v>
      </c>
      <c r="AW2" s="1" t="s">
        <v>3</v>
      </c>
      <c r="AX2" s="1" t="s">
        <v>1</v>
      </c>
      <c r="AY2" s="1" t="s">
        <v>1</v>
      </c>
      <c r="AZ2" s="1" t="s">
        <v>1</v>
      </c>
      <c r="BA2" s="1" t="s">
        <v>3</v>
      </c>
      <c r="BB2" s="1" t="s">
        <v>1</v>
      </c>
      <c r="BC2" s="1" t="s">
        <v>2</v>
      </c>
      <c r="BD2" s="1" t="s">
        <v>3</v>
      </c>
      <c r="BE2" s="1" t="s">
        <v>1</v>
      </c>
      <c r="BF2" s="1" t="s">
        <v>1</v>
      </c>
      <c r="BG2" s="1" t="s">
        <v>1</v>
      </c>
      <c r="BH2" s="1" t="s">
        <v>3</v>
      </c>
      <c r="BI2" s="1" t="s">
        <v>1</v>
      </c>
    </row>
    <row r="3" spans="1:61">
      <c r="A3" s="2" t="s">
        <v>4</v>
      </c>
      <c r="B3" s="2" t="s">
        <v>5</v>
      </c>
      <c r="C3" s="2" t="s">
        <v>125</v>
      </c>
      <c r="D3" s="2" t="s">
        <v>127</v>
      </c>
      <c r="E3" s="2" t="s">
        <v>128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28</v>
      </c>
      <c r="AC3" s="2" t="s">
        <v>29</v>
      </c>
      <c r="AD3" s="2" t="s">
        <v>30</v>
      </c>
      <c r="AE3" s="2" t="s">
        <v>31</v>
      </c>
      <c r="AF3" s="2" t="s">
        <v>32</v>
      </c>
      <c r="AG3" s="2" t="s">
        <v>33</v>
      </c>
      <c r="AH3" s="2" t="s">
        <v>34</v>
      </c>
      <c r="AI3" s="2" t="s">
        <v>35</v>
      </c>
      <c r="AJ3" s="2" t="s">
        <v>36</v>
      </c>
      <c r="AK3" s="2" t="s">
        <v>37</v>
      </c>
      <c r="AL3" s="2" t="s">
        <v>38</v>
      </c>
      <c r="AM3" s="2" t="s">
        <v>39</v>
      </c>
      <c r="AN3" s="2" t="s">
        <v>40</v>
      </c>
      <c r="AO3" s="2" t="s">
        <v>41</v>
      </c>
      <c r="AP3" s="2" t="s">
        <v>42</v>
      </c>
      <c r="AQ3" s="2" t="s">
        <v>43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51</v>
      </c>
      <c r="AZ3" s="2" t="s">
        <v>52</v>
      </c>
      <c r="BA3" s="2" t="s">
        <v>53</v>
      </c>
      <c r="BB3" s="2" t="s">
        <v>54</v>
      </c>
      <c r="BC3" s="2" t="s">
        <v>55</v>
      </c>
      <c r="BD3" s="2" t="s">
        <v>56</v>
      </c>
      <c r="BE3" s="2" t="s">
        <v>57</v>
      </c>
      <c r="BF3" s="2" t="s">
        <v>58</v>
      </c>
      <c r="BG3" s="2" t="s">
        <v>59</v>
      </c>
      <c r="BH3" s="2" t="s">
        <v>60</v>
      </c>
      <c r="BI3" s="2" t="s">
        <v>61</v>
      </c>
    </row>
    <row r="4" spans="1:61">
      <c r="A4" s="3" t="s">
        <v>62</v>
      </c>
      <c r="B4" s="3" t="s">
        <v>63</v>
      </c>
      <c r="C4" s="3" t="s">
        <v>62</v>
      </c>
      <c r="D4" s="3" t="s">
        <v>62</v>
      </c>
      <c r="E4" s="3" t="s">
        <v>62</v>
      </c>
      <c r="F4" s="3" t="s">
        <v>63</v>
      </c>
      <c r="G4" s="3" t="s">
        <v>62</v>
      </c>
      <c r="H4" s="3" t="s">
        <v>62</v>
      </c>
      <c r="I4" s="3" t="s">
        <v>62</v>
      </c>
      <c r="J4" s="3" t="s">
        <v>62</v>
      </c>
      <c r="K4" s="3" t="s">
        <v>62</v>
      </c>
      <c r="L4" s="3" t="s">
        <v>64</v>
      </c>
      <c r="M4" s="3" t="s">
        <v>63</v>
      </c>
      <c r="N4" s="3" t="s">
        <v>62</v>
      </c>
      <c r="O4" s="3" t="s">
        <v>62</v>
      </c>
      <c r="P4" s="3" t="s">
        <v>62</v>
      </c>
      <c r="Q4" s="3" t="s">
        <v>62</v>
      </c>
      <c r="R4" s="3" t="s">
        <v>62</v>
      </c>
      <c r="S4" s="3" t="s">
        <v>64</v>
      </c>
      <c r="T4" s="3" t="s">
        <v>63</v>
      </c>
      <c r="U4" s="3" t="s">
        <v>62</v>
      </c>
      <c r="V4" s="3" t="s">
        <v>62</v>
      </c>
      <c r="W4" s="3" t="s">
        <v>62</v>
      </c>
      <c r="X4" s="3" t="s">
        <v>62</v>
      </c>
      <c r="Y4" s="3" t="s">
        <v>62</v>
      </c>
      <c r="Z4" s="3" t="s">
        <v>64</v>
      </c>
      <c r="AA4" s="3" t="s">
        <v>63</v>
      </c>
      <c r="AB4" s="3" t="s">
        <v>62</v>
      </c>
      <c r="AC4" s="3" t="s">
        <v>62</v>
      </c>
      <c r="AD4" s="3" t="s">
        <v>62</v>
      </c>
      <c r="AE4" s="3" t="s">
        <v>62</v>
      </c>
      <c r="AF4" s="3" t="s">
        <v>62</v>
      </c>
      <c r="AG4" s="3" t="s">
        <v>64</v>
      </c>
      <c r="AH4" s="3" t="s">
        <v>63</v>
      </c>
      <c r="AI4" s="3" t="s">
        <v>62</v>
      </c>
      <c r="AJ4" s="3" t="s">
        <v>62</v>
      </c>
      <c r="AK4" s="3" t="s">
        <v>62</v>
      </c>
      <c r="AL4" s="3" t="s">
        <v>62</v>
      </c>
      <c r="AM4" s="3" t="s">
        <v>62</v>
      </c>
      <c r="AN4" s="3" t="s">
        <v>64</v>
      </c>
      <c r="AO4" s="3" t="s">
        <v>63</v>
      </c>
      <c r="AP4" s="3" t="s">
        <v>62</v>
      </c>
      <c r="AQ4" s="3" t="s">
        <v>62</v>
      </c>
      <c r="AR4" s="3" t="s">
        <v>62</v>
      </c>
      <c r="AS4" s="3" t="s">
        <v>62</v>
      </c>
      <c r="AT4" s="3" t="s">
        <v>62</v>
      </c>
      <c r="AU4" s="3" t="s">
        <v>64</v>
      </c>
      <c r="AV4" s="3" t="s">
        <v>63</v>
      </c>
      <c r="AW4" s="3" t="s">
        <v>62</v>
      </c>
      <c r="AX4" s="3" t="s">
        <v>62</v>
      </c>
      <c r="AY4" s="3" t="s">
        <v>62</v>
      </c>
      <c r="AZ4" s="3" t="s">
        <v>62</v>
      </c>
      <c r="BA4" s="3" t="s">
        <v>62</v>
      </c>
      <c r="BB4" s="3" t="s">
        <v>64</v>
      </c>
      <c r="BC4" s="3" t="s">
        <v>63</v>
      </c>
      <c r="BD4" s="3" t="s">
        <v>62</v>
      </c>
      <c r="BE4" s="3" t="s">
        <v>62</v>
      </c>
      <c r="BF4" s="3" t="s">
        <v>62</v>
      </c>
      <c r="BG4" s="3" t="s">
        <v>62</v>
      </c>
      <c r="BH4" s="3" t="s">
        <v>62</v>
      </c>
      <c r="BI4" s="3" t="s">
        <v>64</v>
      </c>
    </row>
    <row r="5" spans="1:61">
      <c r="A5" s="4" t="s">
        <v>0</v>
      </c>
      <c r="B5" s="4" t="s">
        <v>65</v>
      </c>
      <c r="C5" s="4" t="s">
        <v>66</v>
      </c>
      <c r="D5" s="4" t="s">
        <v>130</v>
      </c>
      <c r="E5" s="4" t="s">
        <v>129</v>
      </c>
      <c r="F5" s="4" t="s">
        <v>67</v>
      </c>
      <c r="G5" s="4" t="s">
        <v>68</v>
      </c>
      <c r="H5" s="4" t="s">
        <v>69</v>
      </c>
      <c r="I5" s="4" t="s">
        <v>70</v>
      </c>
      <c r="J5" s="4" t="s">
        <v>71</v>
      </c>
      <c r="K5" s="4" t="s">
        <v>72</v>
      </c>
      <c r="L5" s="4" t="s">
        <v>73</v>
      </c>
      <c r="M5" s="4" t="s">
        <v>74</v>
      </c>
      <c r="N5" s="4" t="s">
        <v>75</v>
      </c>
      <c r="O5" s="4" t="s">
        <v>76</v>
      </c>
      <c r="P5" s="4" t="s">
        <v>77</v>
      </c>
      <c r="Q5" s="4" t="s">
        <v>78</v>
      </c>
      <c r="R5" s="4" t="s">
        <v>79</v>
      </c>
      <c r="S5" s="4" t="s">
        <v>80</v>
      </c>
      <c r="T5" s="4" t="s">
        <v>81</v>
      </c>
      <c r="U5" s="4" t="s">
        <v>82</v>
      </c>
      <c r="V5" s="4" t="s">
        <v>83</v>
      </c>
      <c r="W5" s="4" t="s">
        <v>84</v>
      </c>
      <c r="X5" s="4" t="s">
        <v>85</v>
      </c>
      <c r="Y5" s="4" t="s">
        <v>86</v>
      </c>
      <c r="Z5" s="4" t="s">
        <v>87</v>
      </c>
      <c r="AA5" s="4" t="s">
        <v>88</v>
      </c>
      <c r="AB5" s="4" t="s">
        <v>89</v>
      </c>
      <c r="AC5" s="4" t="s">
        <v>90</v>
      </c>
      <c r="AD5" s="4" t="s">
        <v>91</v>
      </c>
      <c r="AE5" s="4" t="s">
        <v>92</v>
      </c>
      <c r="AF5" s="4" t="s">
        <v>93</v>
      </c>
      <c r="AG5" s="4" t="s">
        <v>94</v>
      </c>
      <c r="AH5" s="4" t="s">
        <v>95</v>
      </c>
      <c r="AI5" s="4" t="s">
        <v>96</v>
      </c>
      <c r="AJ5" s="4" t="s">
        <v>97</v>
      </c>
      <c r="AK5" s="4" t="s">
        <v>98</v>
      </c>
      <c r="AL5" s="4" t="s">
        <v>99</v>
      </c>
      <c r="AM5" s="4" t="s">
        <v>100</v>
      </c>
      <c r="AN5" s="4" t="s">
        <v>101</v>
      </c>
      <c r="AO5" s="4" t="s">
        <v>102</v>
      </c>
      <c r="AP5" s="4" t="s">
        <v>103</v>
      </c>
      <c r="AQ5" s="4" t="s">
        <v>104</v>
      </c>
      <c r="AR5" s="4" t="s">
        <v>105</v>
      </c>
      <c r="AS5" s="4" t="s">
        <v>106</v>
      </c>
      <c r="AT5" s="4" t="s">
        <v>107</v>
      </c>
      <c r="AU5" s="4" t="s">
        <v>108</v>
      </c>
      <c r="AV5" s="4" t="s">
        <v>109</v>
      </c>
      <c r="AW5" s="4" t="s">
        <v>110</v>
      </c>
      <c r="AX5" s="4" t="s">
        <v>111</v>
      </c>
      <c r="AY5" s="4" t="s">
        <v>112</v>
      </c>
      <c r="AZ5" s="4" t="s">
        <v>113</v>
      </c>
      <c r="BA5" s="4" t="s">
        <v>114</v>
      </c>
      <c r="BB5" s="4" t="s">
        <v>115</v>
      </c>
      <c r="BC5" s="4" t="s">
        <v>116</v>
      </c>
      <c r="BD5" s="4" t="s">
        <v>117</v>
      </c>
      <c r="BE5" s="4" t="s">
        <v>118</v>
      </c>
      <c r="BF5" s="4" t="s">
        <v>119</v>
      </c>
      <c r="BG5" s="4" t="s">
        <v>120</v>
      </c>
      <c r="BH5" s="4" t="s">
        <v>121</v>
      </c>
      <c r="BI5" s="4" t="s">
        <v>122</v>
      </c>
    </row>
    <row r="6" spans="1:61">
      <c r="A6" s="5">
        <v>1</v>
      </c>
      <c r="B6" s="5" t="s">
        <v>123</v>
      </c>
      <c r="C6" s="5">
        <v>10</v>
      </c>
      <c r="D6" s="5">
        <v>5</v>
      </c>
      <c r="E6" s="5">
        <v>10</v>
      </c>
      <c r="F6" s="6" t="s">
        <v>131</v>
      </c>
      <c r="G6">
        <v>2</v>
      </c>
      <c r="H6">
        <v>0</v>
      </c>
      <c r="I6" s="6">
        <v>30</v>
      </c>
      <c r="J6">
        <v>25</v>
      </c>
      <c r="K6">
        <v>1</v>
      </c>
      <c r="L6">
        <v>0</v>
      </c>
      <c r="M6" s="6" t="s">
        <v>133</v>
      </c>
      <c r="N6">
        <v>2</v>
      </c>
      <c r="O6">
        <v>0</v>
      </c>
      <c r="P6" s="6">
        <v>50</v>
      </c>
      <c r="Q6">
        <v>15</v>
      </c>
      <c r="R6">
        <v>2</v>
      </c>
      <c r="S6">
        <v>0</v>
      </c>
      <c r="T6" s="6" t="s">
        <v>135</v>
      </c>
      <c r="U6">
        <v>2</v>
      </c>
      <c r="V6">
        <v>0</v>
      </c>
      <c r="W6" s="6">
        <v>80</v>
      </c>
      <c r="X6">
        <v>12</v>
      </c>
      <c r="Y6">
        <v>3</v>
      </c>
      <c r="Z6">
        <v>0</v>
      </c>
      <c r="AA6" s="6" t="s">
        <v>137</v>
      </c>
      <c r="AB6">
        <v>2</v>
      </c>
      <c r="AC6">
        <v>0</v>
      </c>
      <c r="AD6" s="6">
        <v>100</v>
      </c>
      <c r="AE6">
        <v>12</v>
      </c>
      <c r="AF6">
        <v>4</v>
      </c>
      <c r="AG6">
        <v>0</v>
      </c>
      <c r="AH6" s="6" t="s">
        <v>139</v>
      </c>
      <c r="AI6">
        <v>2</v>
      </c>
      <c r="AJ6">
        <v>0</v>
      </c>
      <c r="AK6" s="6">
        <v>120</v>
      </c>
      <c r="AL6">
        <v>12</v>
      </c>
      <c r="AM6">
        <v>5</v>
      </c>
      <c r="AN6">
        <v>0</v>
      </c>
      <c r="AO6" s="6" t="s">
        <v>141</v>
      </c>
      <c r="AP6">
        <v>2</v>
      </c>
      <c r="AQ6">
        <v>0</v>
      </c>
      <c r="AR6" s="6">
        <v>150</v>
      </c>
      <c r="AS6">
        <v>12</v>
      </c>
      <c r="AT6">
        <v>6</v>
      </c>
      <c r="AU6">
        <v>1</v>
      </c>
      <c r="AV6" s="6" t="s">
        <v>143</v>
      </c>
      <c r="AW6">
        <v>2</v>
      </c>
      <c r="AX6">
        <v>0</v>
      </c>
      <c r="AY6" s="6">
        <v>200</v>
      </c>
      <c r="AZ6">
        <v>10</v>
      </c>
      <c r="BA6">
        <v>7</v>
      </c>
      <c r="BB6">
        <v>1</v>
      </c>
      <c r="BC6" s="6" t="s">
        <v>134</v>
      </c>
      <c r="BD6">
        <v>2</v>
      </c>
      <c r="BE6">
        <v>0</v>
      </c>
      <c r="BF6" s="6">
        <v>500</v>
      </c>
      <c r="BG6">
        <v>2</v>
      </c>
      <c r="BH6">
        <v>8</v>
      </c>
      <c r="BI6">
        <v>1</v>
      </c>
    </row>
    <row r="7" spans="1:61">
      <c r="A7" s="5">
        <v>2</v>
      </c>
      <c r="B7" s="5" t="s">
        <v>124</v>
      </c>
      <c r="C7" s="5">
        <v>100</v>
      </c>
      <c r="D7" s="5">
        <v>5</v>
      </c>
      <c r="E7" s="5">
        <v>10</v>
      </c>
      <c r="F7" s="6" t="s">
        <v>132</v>
      </c>
      <c r="G7">
        <v>2</v>
      </c>
      <c r="H7">
        <v>0</v>
      </c>
      <c r="I7" s="6">
        <v>300</v>
      </c>
      <c r="J7">
        <v>25</v>
      </c>
      <c r="K7">
        <v>1</v>
      </c>
      <c r="L7">
        <v>0</v>
      </c>
      <c r="M7" s="6" t="s">
        <v>134</v>
      </c>
      <c r="N7">
        <v>2</v>
      </c>
      <c r="O7">
        <v>0</v>
      </c>
      <c r="P7" s="6">
        <v>500</v>
      </c>
      <c r="Q7">
        <v>15</v>
      </c>
      <c r="R7">
        <v>2</v>
      </c>
      <c r="S7">
        <v>0</v>
      </c>
      <c r="T7" s="6" t="s">
        <v>136</v>
      </c>
      <c r="U7">
        <v>2</v>
      </c>
      <c r="V7">
        <v>0</v>
      </c>
      <c r="W7" s="6">
        <v>800</v>
      </c>
      <c r="X7">
        <v>12</v>
      </c>
      <c r="Y7">
        <v>3</v>
      </c>
      <c r="Z7">
        <v>0</v>
      </c>
      <c r="AA7" s="6" t="s">
        <v>138</v>
      </c>
      <c r="AB7">
        <v>2</v>
      </c>
      <c r="AC7">
        <v>0</v>
      </c>
      <c r="AD7" s="6">
        <v>1000</v>
      </c>
      <c r="AE7">
        <v>12</v>
      </c>
      <c r="AF7">
        <v>4</v>
      </c>
      <c r="AG7">
        <v>0</v>
      </c>
      <c r="AH7" s="6" t="s">
        <v>140</v>
      </c>
      <c r="AI7">
        <v>2</v>
      </c>
      <c r="AJ7">
        <v>0</v>
      </c>
      <c r="AK7" s="6">
        <v>1200</v>
      </c>
      <c r="AL7">
        <v>12</v>
      </c>
      <c r="AM7">
        <v>5</v>
      </c>
      <c r="AN7">
        <v>0</v>
      </c>
      <c r="AO7" s="6" t="s">
        <v>142</v>
      </c>
      <c r="AP7">
        <v>2</v>
      </c>
      <c r="AQ7">
        <v>0</v>
      </c>
      <c r="AR7" s="6">
        <v>1500</v>
      </c>
      <c r="AS7">
        <v>12</v>
      </c>
      <c r="AT7">
        <v>6</v>
      </c>
      <c r="AU7">
        <v>1</v>
      </c>
      <c r="AV7" s="6" t="s">
        <v>144</v>
      </c>
      <c r="AW7">
        <v>2</v>
      </c>
      <c r="AX7">
        <v>0</v>
      </c>
      <c r="AY7" s="6">
        <v>2000</v>
      </c>
      <c r="AZ7">
        <v>10</v>
      </c>
      <c r="BA7">
        <v>7</v>
      </c>
      <c r="BB7">
        <v>1</v>
      </c>
      <c r="BC7" s="6" t="s">
        <v>145</v>
      </c>
      <c r="BD7">
        <v>2</v>
      </c>
      <c r="BE7">
        <v>0</v>
      </c>
      <c r="BF7" s="6">
        <v>5000</v>
      </c>
      <c r="BG7">
        <v>2</v>
      </c>
      <c r="BH7">
        <v>8</v>
      </c>
      <c r="BI7">
        <v>1</v>
      </c>
    </row>
  </sheetData>
  <phoneticPr fontId="1" type="noConversion"/>
  <conditionalFormatting sqref="A4:BI4">
    <cfRule type="expression" dxfId="3" priority="14">
      <formula>A4="Excluded"</formula>
    </cfRule>
    <cfRule type="expression" dxfId="2" priority="15">
      <formula>A4="Server"</formula>
    </cfRule>
    <cfRule type="expression" dxfId="1" priority="16">
      <formula>A4="Both"</formula>
    </cfRule>
  </conditionalFormatting>
  <conditionalFormatting sqref="A4:BI4">
    <cfRule type="expression" dxfId="0" priority="13">
      <formula>A4="Client"</formula>
    </cfRule>
  </conditionalFormatting>
  <dataValidations count="1">
    <dataValidation type="list" allowBlank="1" showInputMessage="1" showErrorMessage="1" sqref="A4:BI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recharge_card_info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杨玥静(思玥)</dc:creator>
  <cp:lastModifiedBy>杨玥静(思玥)</cp:lastModifiedBy>
  <dcterms:created xsi:type="dcterms:W3CDTF">2015-11-12T06:22:30Z</dcterms:created>
  <dcterms:modified xsi:type="dcterms:W3CDTF">2015-11-30T03:41:33Z</dcterms:modified>
</cp:coreProperties>
</file>