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Sheet1!$E$50:$E$404</definedName>
  </definedNames>
  <calcPr calcId="145621"/>
</workbook>
</file>

<file path=xl/calcChain.xml><?xml version="1.0" encoding="utf-8"?>
<calcChain xmlns="http://schemas.openxmlformats.org/spreadsheetml/2006/main"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<sst xmlns="http://schemas.openxmlformats.org/spreadsheetml/2006/main" count="816" uniqueCount="500">
  <si>
    <t>quest_id</t>
  </si>
  <si>
    <t>int</t>
  </si>
  <si>
    <t>string</t>
  </si>
  <si>
    <t>不知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</si>
  <si>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</si>
  <si>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</si>
  <si>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</si>
  <si>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</si>
  <si>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</si>
  <si>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</si>
  <si>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</si>
  <si>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</si>
  <si>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</si>
  <si>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</si>
  <si>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</si>
  <si>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</si>
  <si>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</si>
  <si>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</si>
  <si>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</si>
  <si>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</si>
  <si>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</si>
  <si>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</si>
  <si>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</si>
  <si>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</si>
  <si>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</si>
  <si>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</si>
  <si>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</si>
  <si>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</si>
  <si>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</si>
  <si>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</si>
  <si>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</si>
  <si>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</si>
  <si>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</si>
  <si>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</si>
  <si>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</si>
  <si>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</si>
  <si>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</si>
  <si>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</si>
  <si>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</si>
  <si>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</si>
  <si>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string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</si>
  <si>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</si>
  <si>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</si>
  <si>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</si>
  <si>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</si>
  <si>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beizhu2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</si>
  <si>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</si>
  <si>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beizhu3</t>
    <phoneticPr fontId="8" type="noConversion"/>
  </si>
  <si>
    <t>price_z</t>
    <phoneticPr fontId="8" type="noConversion"/>
  </si>
  <si>
    <t>is_highlight</t>
  </si>
  <si>
    <t>award_limit</t>
    <phoneticPr fontId="8" type="noConversion"/>
  </si>
  <si>
    <t>洗炼石</t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</si>
  <si>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</si>
  <si>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</si>
  <si>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</si>
  <si>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</si>
  <si>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</si>
  <si>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</si>
  <si>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</si>
  <si>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</si>
  <si>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</si>
  <si>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</si>
  <si>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</si>
  <si>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</si>
  <si>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</si>
  <si>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</si>
  <si>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</si>
  <si>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</si>
  <si>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</si>
  <si>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</si>
  <si>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</si>
  <si>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</si>
  <si>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</si>
  <si>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</si>
  <si>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</si>
  <si>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</si>
  <si>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</si>
  <si>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</si>
  <si>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</si>
  <si>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</si>
  <si>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</si>
  <si>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</si>
  <si>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</si>
  <si>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</si>
  <si>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</si>
  <si>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</si>
  <si>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</si>
  <si>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</si>
  <si>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</si>
  <si>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</si>
  <si>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</si>
  <si>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</si>
  <si>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</si>
  <si>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</si>
  <si>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</si>
  <si>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</si>
  <si>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</si>
  <si>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</si>
  <si>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</si>
  <si>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</si>
  <si>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</si>
  <si>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</si>
  <si>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</si>
  <si>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</si>
  <si>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</si>
  <si>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</si>
  <si>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</si>
  <si>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</si>
  <si>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</si>
  <si>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</si>
  <si>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</si>
  <si>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</si>
  <si>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</si>
  <si>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</si>
  <si>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</si>
  <si>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</si>
  <si>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</si>
  <si>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</si>
  <si>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</si>
  <si>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</si>
  <si>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</si>
  <si>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</si>
  <si>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</si>
  <si>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</si>
  <si>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</si>
  <si>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</si>
  <si>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</si>
  <si>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</si>
  <si>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</si>
  <si>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</si>
  <si>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</si>
  <si>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</si>
  <si>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</si>
  <si>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</si>
  <si>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</si>
  <si>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</si>
  <si>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</si>
  <si>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</si>
  <si>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</si>
  <si>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</si>
  <si>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</si>
  <si>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</si>
  <si>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</si>
  <si>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</si>
  <si>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</si>
  <si>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</si>
  <si>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</si>
  <si>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</si>
  <si>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</si>
  <si>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</si>
  <si>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</si>
  <si>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</si>
  <si>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</si>
  <si>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</si>
  <si>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</si>
  <si>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</si>
  <si>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</si>
  <si>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</si>
  <si>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</si>
  <si>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</si>
  <si>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</si>
  <si>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</si>
  <si>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</si>
  <si>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</si>
  <si>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</si>
  <si>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</si>
  <si>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</si>
  <si>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</si>
  <si>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</si>
  <si>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</si>
  <si>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</si>
  <si>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</si>
  <si>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</si>
  <si>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</si>
  <si>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</si>
  <si>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</si>
  <si>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</si>
  <si>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</si>
  <si>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</si>
  <si>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</si>
  <si>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</si>
  <si>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</si>
  <si>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</si>
  <si>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</si>
  <si>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</si>
  <si>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</si>
  <si>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</si>
  <si>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</si>
  <si>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</si>
  <si>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</si>
  <si>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</si>
  <si>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</si>
  <si>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</si>
  <si>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</si>
  <si>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</si>
  <si>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</si>
  <si>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</si>
  <si>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</si>
  <si>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</si>
  <si>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</si>
  <si>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</si>
  <si>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</si>
  <si>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</si>
  <si>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</si>
  <si>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</si>
  <si>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</si>
  <si>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</si>
  <si>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</si>
  <si>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</si>
  <si>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</si>
  <si>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</si>
  <si>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</si>
  <si>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</si>
  <si>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</si>
  <si>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</si>
  <si>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</si>
  <si>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</si>
  <si>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</si>
  <si>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</si>
  <si>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</si>
  <si>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</si>
  <si>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</si>
  <si>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</si>
  <si>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</si>
  <si>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</si>
  <si>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</si>
  <si>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</si>
  <si>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</si>
  <si>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</si>
  <si>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</si>
  <si>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</si>
  <si>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</si>
  <si>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</si>
  <si>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</si>
  <si>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</si>
  <si>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</si>
  <si>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</si>
  <si>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</si>
  <si>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</si>
  <si>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</si>
  <si>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</si>
  <si>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</si>
  <si>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</si>
  <si>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</si>
  <si>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</si>
  <si>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</si>
  <si>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</si>
  <si>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</si>
  <si>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</si>
  <si>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</si>
  <si>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</si>
  <si>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</si>
  <si>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</si>
  <si>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</si>
  <si>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</si>
  <si>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</si>
  <si>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</si>
  <si>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</si>
  <si>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</si>
  <si>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</si>
  <si>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</si>
  <si>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</si>
  <si>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</si>
  <si>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</si>
  <si>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</si>
  <si>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</si>
  <si>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</si>
  <si>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</si>
  <si>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</si>
  <si>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</si>
  <si>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</si>
  <si>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</si>
  <si>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</si>
  <si>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</si>
  <si>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</si>
  <si>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</si>
  <si>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</si>
  <si>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</si>
  <si>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</si>
  <si>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</si>
  <si>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</si>
  <si>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</si>
  <si>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</si>
  <si>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</si>
  <si>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</si>
  <si>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</si>
  <si>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</si>
  <si>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</si>
  <si>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</si>
  <si>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</si>
  <si>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</si>
  <si>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</si>
  <si>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</si>
  <si>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</si>
  <si>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</si>
  <si>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</si>
  <si>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</si>
  <si>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</si>
  <si>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</si>
  <si>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</si>
  <si>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</si>
  <si>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</si>
  <si>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</si>
  <si>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</si>
  <si>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</si>
  <si>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</si>
  <si>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</si>
  <si>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</si>
  <si>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</si>
  <si>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</si>
  <si>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</si>
  <si>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</si>
  <si>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</si>
  <si>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</si>
  <si>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</si>
  <si>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</si>
  <si>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</si>
  <si>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</si>
  <si>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</si>
  <si>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升星石</t>
  </si>
  <si>
    <t>升星石</t>
    <phoneticPr fontId="8" type="noConversion"/>
  </si>
  <si>
    <t>耀世A</t>
  </si>
  <si>
    <t>天命石</t>
    <phoneticPr fontId="8" type="noConversion"/>
  </si>
  <si>
    <t>升星石</t>
    <phoneticPr fontId="8" type="noConversion"/>
  </si>
  <si>
    <t>糖果</t>
    <phoneticPr fontId="8" type="noConversion"/>
  </si>
  <si>
    <t>累充</t>
    <phoneticPr fontId="8" type="noConversion"/>
  </si>
  <si>
    <t>雪球</t>
  </si>
  <si>
    <t>雪球</t>
    <phoneticPr fontId="8" type="noConversion"/>
  </si>
  <si>
    <t>int</t>
    <phoneticPr fontId="8" type="noConversion"/>
  </si>
  <si>
    <t>任务id</t>
    <phoneticPr fontId="8" type="noConversion"/>
  </si>
  <si>
    <t>所属活动id</t>
    <phoneticPr fontId="8" type="noConversion"/>
  </si>
  <si>
    <t>备注</t>
    <phoneticPr fontId="8" type="noConversion"/>
  </si>
  <si>
    <t>活动类型</t>
    <phoneticPr fontId="8" type="noConversion"/>
  </si>
  <si>
    <t>任务类型</t>
    <phoneticPr fontId="8" type="noConversion"/>
  </si>
  <si>
    <t>目标参数</t>
    <phoneticPr fontId="8" type="noConversion"/>
  </si>
  <si>
    <t>目标参数2</t>
    <phoneticPr fontId="8" type="noConversion"/>
  </si>
  <si>
    <t>目标参数3</t>
    <phoneticPr fontId="8" type="noConversion"/>
  </si>
  <si>
    <t>源物品类型1</t>
    <phoneticPr fontId="8" type="noConversion"/>
  </si>
  <si>
    <t>源物品类型值1</t>
    <phoneticPr fontId="8" type="noConversion"/>
  </si>
  <si>
    <t>源物品数量1</t>
    <phoneticPr fontId="8" type="noConversion"/>
  </si>
  <si>
    <t>源物品类型2</t>
    <phoneticPr fontId="8" type="noConversion"/>
  </si>
  <si>
    <t>源物品类型值2</t>
    <phoneticPr fontId="8" type="noConversion"/>
  </si>
  <si>
    <t>源物品数量2</t>
    <phoneticPr fontId="8" type="noConversion"/>
  </si>
  <si>
    <t>源物品类型3</t>
    <phoneticPr fontId="8" type="noConversion"/>
  </si>
  <si>
    <t>源物品类型值3</t>
    <phoneticPr fontId="8" type="noConversion"/>
  </si>
  <si>
    <t>源物品数量3</t>
    <phoneticPr fontId="8" type="noConversion"/>
  </si>
  <si>
    <t>源物品类型4</t>
    <phoneticPr fontId="8" type="noConversion"/>
  </si>
  <si>
    <t>源物品类型值4</t>
    <phoneticPr fontId="8" type="noConversion"/>
  </si>
  <si>
    <t>源物品数量4</t>
    <phoneticPr fontId="8" type="noConversion"/>
  </si>
  <si>
    <t>奖励物品类型1</t>
    <phoneticPr fontId="8" type="noConversion"/>
  </si>
  <si>
    <t>奖励物品类型值1</t>
    <phoneticPr fontId="8" type="noConversion"/>
  </si>
  <si>
    <t>奖励物品数量1</t>
    <phoneticPr fontId="8" type="noConversion"/>
  </si>
  <si>
    <t>奖励物品类型2</t>
    <phoneticPr fontId="8" type="noConversion"/>
  </si>
  <si>
    <t>奖励物品类型值2</t>
    <phoneticPr fontId="8" type="noConversion"/>
  </si>
  <si>
    <t>备注2</t>
    <phoneticPr fontId="8" type="noConversion"/>
  </si>
  <si>
    <t>奖励物品数量2</t>
    <phoneticPr fontId="8" type="noConversion"/>
  </si>
  <si>
    <t>奖励物品类型3</t>
    <phoneticPr fontId="8" type="noConversion"/>
  </si>
  <si>
    <t>奖励物品类型值3</t>
    <phoneticPr fontId="8" type="noConversion"/>
  </si>
  <si>
    <t>备注3</t>
    <phoneticPr fontId="8" type="noConversion"/>
  </si>
  <si>
    <t>奖励物品数量3</t>
    <phoneticPr fontId="8" type="noConversion"/>
  </si>
  <si>
    <t>奖励物品类型4</t>
    <phoneticPr fontId="8" type="noConversion"/>
  </si>
  <si>
    <t>奖励物品类型值4</t>
    <phoneticPr fontId="8" type="noConversion"/>
  </si>
  <si>
    <t>奖励物品数量4</t>
    <phoneticPr fontId="8" type="noConversion"/>
  </si>
  <si>
    <t>可完成次数</t>
    <phoneticPr fontId="8" type="noConversion"/>
  </si>
  <si>
    <t>全服可完成次数</t>
    <phoneticPr fontId="8" type="noConversion"/>
  </si>
  <si>
    <t>全服已完成次数</t>
    <phoneticPr fontId="8" type="noConversion"/>
  </si>
  <si>
    <t>任务描述</t>
    <phoneticPr fontId="8" type="noConversion"/>
  </si>
  <si>
    <t>折扣标签</t>
    <phoneticPr fontId="8" type="noConversion"/>
  </si>
  <si>
    <t>置顶</t>
    <phoneticPr fontId="8" type="noConversion"/>
  </si>
  <si>
    <t>所属页签</t>
    <phoneticPr fontId="8" type="noConversion"/>
  </si>
  <si>
    <t>原价</t>
    <phoneticPr fontId="8" type="noConversion"/>
  </si>
  <si>
    <t>总价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</si>
  <si>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</si>
  <si>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</si>
  <si>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</si>
  <si>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</si>
  <si>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</si>
  <si>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中秋夺宝券</t>
    <phoneticPr fontId="8" type="noConversion"/>
  </si>
  <si>
    <t>第二天登录</t>
    <phoneticPr fontId="8" type="noConversion"/>
  </si>
  <si>
    <t>中秋登录</t>
    <phoneticPr fontId="8" type="noConversion"/>
  </si>
  <si>
    <t>第三天登录</t>
    <phoneticPr fontId="8" type="noConversion"/>
  </si>
  <si>
    <t>中秋单充</t>
    <phoneticPr fontId="8" type="noConversion"/>
  </si>
  <si>
    <t>元宝</t>
    <phoneticPr fontId="8" type="noConversion"/>
  </si>
  <si>
    <t>单笔储值6元</t>
    <phoneticPr fontId="8" type="noConversion"/>
  </si>
  <si>
    <t>单笔储值30元</t>
    <phoneticPr fontId="8" type="noConversion"/>
  </si>
  <si>
    <t>中秋单充</t>
    <phoneticPr fontId="8" type="noConversion"/>
  </si>
  <si>
    <t>单笔储值6元</t>
    <phoneticPr fontId="8" type="noConversion"/>
  </si>
  <si>
    <t>单笔储值30元</t>
    <phoneticPr fontId="8" type="noConversion"/>
  </si>
  <si>
    <t>国庆佳节</t>
    <phoneticPr fontId="8" type="noConversion"/>
  </si>
  <si>
    <t>花篮</t>
    <phoneticPr fontId="8" type="noConversion"/>
  </si>
  <si>
    <t>活动期间单笔储值98元</t>
    <phoneticPr fontId="8" type="noConversion"/>
  </si>
  <si>
    <t>大单充</t>
    <phoneticPr fontId="8" type="noConversion"/>
  </si>
  <si>
    <t>活动期间单笔储值168元</t>
    <phoneticPr fontId="8" type="noConversion"/>
  </si>
  <si>
    <t>活动期间单笔储值268元</t>
    <phoneticPr fontId="8" type="noConversion"/>
  </si>
  <si>
    <t>活动期间单笔储值418元</t>
    <phoneticPr fontId="8" type="noConversion"/>
  </si>
  <si>
    <t>活动期间单笔储值648元</t>
    <phoneticPr fontId="8" type="noConversion"/>
  </si>
  <si>
    <t>登陆</t>
    <phoneticPr fontId="8" type="noConversion"/>
  </si>
  <si>
    <t>灯笼</t>
    <phoneticPr fontId="8" type="noConversion"/>
  </si>
  <si>
    <t>第二天登录</t>
    <phoneticPr fontId="8" type="noConversion"/>
  </si>
  <si>
    <t>第三天登录</t>
    <phoneticPr fontId="8" type="noConversion"/>
  </si>
  <si>
    <t>小单充</t>
    <phoneticPr fontId="8" type="noConversion"/>
  </si>
  <si>
    <t>每日单笔储值6元</t>
    <phoneticPr fontId="8" type="noConversion"/>
  </si>
  <si>
    <t>每日单笔储值30元</t>
    <phoneticPr fontId="8" type="noConversion"/>
  </si>
  <si>
    <t>每日单笔储值50元</t>
    <phoneticPr fontId="8" type="noConversion"/>
  </si>
  <si>
    <t>灯笼兑换</t>
    <phoneticPr fontId="8" type="noConversion"/>
  </si>
  <si>
    <t>传说级招将令</t>
    <phoneticPr fontId="8" type="noConversion"/>
  </si>
  <si>
    <t>橙色兵书A</t>
    <phoneticPr fontId="8" type="noConversion"/>
  </si>
  <si>
    <t>天狼帅印</t>
    <phoneticPr fontId="8" type="noConversion"/>
  </si>
  <si>
    <t>武将升星石</t>
    <phoneticPr fontId="8" type="noConversion"/>
  </si>
  <si>
    <t>专属升星石</t>
    <phoneticPr fontId="8" type="noConversion"/>
  </si>
  <si>
    <t>纪效新书</t>
    <phoneticPr fontId="8" type="noConversion"/>
  </si>
  <si>
    <t>高级经验符印</t>
    <phoneticPr fontId="8" type="noConversion"/>
  </si>
  <si>
    <t>银两</t>
    <phoneticPr fontId="8" type="noConversion"/>
  </si>
  <si>
    <t>花篮兑换</t>
    <phoneticPr fontId="8" type="noConversion"/>
  </si>
  <si>
    <t>四大战神碎片A</t>
    <phoneticPr fontId="8" type="noConversion"/>
  </si>
  <si>
    <t>极品橙将专属A</t>
    <phoneticPr fontId="8" type="noConversion"/>
  </si>
  <si>
    <t>传说级招将令</t>
    <phoneticPr fontId="8" type="noConversion"/>
  </si>
  <si>
    <t>苍穹A</t>
    <phoneticPr fontId="8" type="noConversion"/>
  </si>
  <si>
    <t>武将升星石</t>
    <phoneticPr fontId="8" type="noConversion"/>
  </si>
  <si>
    <t>主线副本</t>
    <phoneticPr fontId="8" type="noConversion"/>
  </si>
  <si>
    <t>活动期间主线副本胜利10次</t>
    <phoneticPr fontId="8" type="noConversion"/>
  </si>
  <si>
    <t>活动期间主线副本胜利20次</t>
    <phoneticPr fontId="8" type="noConversion"/>
  </si>
  <si>
    <t>活动期间主线副本胜利30次</t>
    <phoneticPr fontId="8" type="noConversion"/>
  </si>
  <si>
    <t>活动期间主线副本胜利40次</t>
    <phoneticPr fontId="8" type="noConversion"/>
  </si>
  <si>
    <t>活动期间主线副本胜利50次</t>
    <phoneticPr fontId="8" type="noConversion"/>
  </si>
  <si>
    <t>活动期间主线副本胜利60次</t>
    <phoneticPr fontId="8" type="noConversion"/>
  </si>
  <si>
    <t>活动期间主线副本胜利70次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</si>
  <si>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</si>
  <si>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</si>
  <si>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</si>
  <si>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</si>
  <si>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</si>
  <si>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吴子兵书</t>
    <phoneticPr fontId="8" type="noConversion"/>
  </si>
  <si>
    <t>破军宝印</t>
    <phoneticPr fontId="8" type="noConversion"/>
  </si>
  <si>
    <t>极品精炼石</t>
    <phoneticPr fontId="8" type="noConversion"/>
  </si>
  <si>
    <t>洗炼石</t>
    <phoneticPr fontId="8" type="noConversion"/>
  </si>
  <si>
    <t>战魂兑换</t>
    <phoneticPr fontId="8" type="noConversion"/>
  </si>
  <si>
    <t>欢乐国庆</t>
    <phoneticPr fontId="8" type="noConversion"/>
  </si>
  <si>
    <t>花环</t>
    <phoneticPr fontId="8" type="noConversion"/>
  </si>
  <si>
    <t>节日券</t>
    <phoneticPr fontId="8" type="noConversion"/>
  </si>
  <si>
    <t>登录</t>
    <phoneticPr fontId="8" type="noConversion"/>
  </si>
  <si>
    <t>花环</t>
    <phoneticPr fontId="8" type="noConversion"/>
  </si>
  <si>
    <t>节日券</t>
    <phoneticPr fontId="8" type="noConversion"/>
  </si>
  <si>
    <t>每日单充</t>
    <phoneticPr fontId="8" type="noConversion"/>
  </si>
  <si>
    <t>每日单笔储值30元</t>
    <phoneticPr fontId="8" type="noConversion"/>
  </si>
  <si>
    <t>活动期间单笔储值268元</t>
    <phoneticPr fontId="8" type="noConversion"/>
  </si>
  <si>
    <t>活动期间单笔储值648元</t>
    <phoneticPr fontId="8" type="noConversion"/>
  </si>
  <si>
    <t>第二红互换</t>
    <phoneticPr fontId="8" type="noConversion"/>
  </si>
  <si>
    <t>第二红专属互换</t>
    <phoneticPr fontId="8" type="noConversion"/>
  </si>
  <si>
    <t>圣诞佳节</t>
    <phoneticPr fontId="8" type="noConversion"/>
  </si>
  <si>
    <t>圣诞礼包</t>
    <phoneticPr fontId="8" type="noConversion"/>
  </si>
  <si>
    <t>圣诞袜</t>
    <phoneticPr fontId="8" type="noConversion"/>
  </si>
  <si>
    <t>活动期间累计储值60元宝</t>
    <phoneticPr fontId="8" type="noConversion"/>
  </si>
  <si>
    <t>圣诞礼包</t>
    <phoneticPr fontId="8" type="noConversion"/>
  </si>
  <si>
    <t>活动期间累计储值400元宝</t>
    <phoneticPr fontId="8" type="noConversion"/>
  </si>
  <si>
    <t>活动期间累计储值1000元宝</t>
    <phoneticPr fontId="8" type="noConversion"/>
  </si>
  <si>
    <t>活动期间累计储值2000元宝</t>
    <phoneticPr fontId="8" type="noConversion"/>
  </si>
  <si>
    <t>活动期间累计储值5000元宝</t>
    <phoneticPr fontId="8" type="noConversion"/>
  </si>
  <si>
    <t>活动期间累计储值10000元宝</t>
    <phoneticPr fontId="8" type="noConversion"/>
  </si>
  <si>
    <t>活动期间累计储值20000元宝</t>
    <phoneticPr fontId="8" type="noConversion"/>
  </si>
  <si>
    <t>活动期间累计储值30000元宝</t>
    <phoneticPr fontId="8" type="noConversion"/>
  </si>
  <si>
    <t>活动期间累计储值40000元宝</t>
    <phoneticPr fontId="8" type="noConversion"/>
  </si>
  <si>
    <t>活动期间累计储值50000元宝</t>
    <phoneticPr fontId="8" type="noConversion"/>
  </si>
  <si>
    <t>圣诞时装</t>
    <phoneticPr fontId="8" type="noConversion"/>
  </si>
  <si>
    <t>活动期间累计储值60000元宝</t>
    <phoneticPr fontId="8" type="noConversion"/>
  </si>
  <si>
    <t>登陆</t>
    <phoneticPr fontId="8" type="noConversion"/>
  </si>
  <si>
    <t>第一天登录</t>
    <phoneticPr fontId="8" type="noConversion"/>
  </si>
  <si>
    <t>第四天登录</t>
    <phoneticPr fontId="8" type="noConversion"/>
  </si>
  <si>
    <t>第五天登录</t>
    <phoneticPr fontId="8" type="noConversion"/>
  </si>
  <si>
    <t>单笔储值60元宝</t>
    <phoneticPr fontId="8" type="noConversion"/>
  </si>
  <si>
    <t>单笔储值300元宝</t>
    <phoneticPr fontId="8" type="noConversion"/>
  </si>
  <si>
    <t>单笔储值600元宝</t>
    <phoneticPr fontId="8" type="noConversion"/>
  </si>
  <si>
    <t>雪球兑换</t>
    <phoneticPr fontId="8" type="noConversion"/>
  </si>
  <si>
    <t>极品精炼石</t>
    <phoneticPr fontId="8" type="noConversion"/>
  </si>
  <si>
    <t>圣诞袜兑换</t>
    <phoneticPr fontId="8" type="noConversion"/>
  </si>
  <si>
    <t>圣诞节时装</t>
    <phoneticPr fontId="8" type="noConversion"/>
  </si>
  <si>
    <t>四大战神碎片A</t>
    <phoneticPr fontId="8" type="noConversion"/>
  </si>
  <si>
    <t>四大战神专属A</t>
    <phoneticPr fontId="8" type="noConversion"/>
  </si>
  <si>
    <t>极品橙将专属A</t>
    <phoneticPr fontId="8" type="noConversion"/>
  </si>
  <si>
    <t>橙色兵书A</t>
    <phoneticPr fontId="8" type="noConversion"/>
  </si>
  <si>
    <t>专属升星石</t>
    <phoneticPr fontId="8" type="noConversion"/>
  </si>
  <si>
    <t>高级精炼石</t>
    <phoneticPr fontId="8" type="noConversion"/>
  </si>
  <si>
    <t>主线副本</t>
    <phoneticPr fontId="8" type="noConversion"/>
  </si>
  <si>
    <t>活动期间主线副本胜利20次</t>
    <phoneticPr fontId="8" type="noConversion"/>
  </si>
  <si>
    <t>活动期间主线副本胜利60次</t>
    <phoneticPr fontId="8" type="noConversion"/>
  </si>
  <si>
    <t>活动期间主线副本胜利100次</t>
    <phoneticPr fontId="8" type="noConversion"/>
  </si>
  <si>
    <t>活动期间主线副本胜利200次</t>
    <phoneticPr fontId="8" type="noConversion"/>
  </si>
  <si>
    <t>聖誕登錄</t>
  </si>
  <si>
    <t>元寶</t>
  </si>
  <si>
    <t>第一天登录</t>
  </si>
  <si>
    <t>第二天登录</t>
  </si>
  <si>
    <t>第三天登录</t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</si>
  <si>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</si>
  <si>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</si>
  <si>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</si>
  <si>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第四天登錄</t>
    <phoneticPr fontId="8" type="noConversion"/>
  </si>
  <si>
    <t>第五天登錄</t>
    <phoneticPr fontId="8" type="noConversion"/>
  </si>
  <si>
    <t>今日單筆儲值60元寶</t>
    <phoneticPr fontId="8" type="noConversion"/>
  </si>
  <si>
    <t>今日單筆儲值300元寶</t>
    <phoneticPr fontId="8" type="noConversion"/>
  </si>
  <si>
    <t>今日單筆儲值600元寶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</si>
</sst>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404"/>
  <sheetViews>
    <sheetView tabSelected="1" workbookViewId="0">
      <pane xSplit="3" ySplit="5" topLeftCell="D165" activePane="bottomRight" state="frozen"/>
      <selection pane="topRight" activeCell="D1" sqref="D1"/>
      <selection pane="bottomLeft" activeCell="A6" sqref="A6"/>
      <selection pane="bottomRight" activeCell="A185" sqref="A185:XFD192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40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40</v>
      </c>
      <c r="X2" s="12" t="s">
        <v>1</v>
      </c>
      <c r="Y2" s="12" t="s">
        <v>1</v>
      </c>
      <c r="Z2" s="12" t="s">
        <v>1</v>
      </c>
      <c r="AA2" s="13" t="s">
        <v>40</v>
      </c>
      <c r="AB2" s="12" t="s">
        <v>1</v>
      </c>
      <c r="AC2" s="12" t="s">
        <v>1</v>
      </c>
      <c r="AD2" s="12" t="s">
        <v>1</v>
      </c>
      <c r="AE2" s="13" t="s">
        <v>40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328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329</v>
      </c>
      <c r="B3" s="4" t="s">
        <v>330</v>
      </c>
      <c r="C3" s="4" t="s">
        <v>331</v>
      </c>
      <c r="D3" s="4" t="s">
        <v>332</v>
      </c>
      <c r="E3" s="4" t="s">
        <v>333</v>
      </c>
      <c r="F3" s="4" t="s">
        <v>334</v>
      </c>
      <c r="G3" s="4" t="s">
        <v>335</v>
      </c>
      <c r="H3" s="4" t="s">
        <v>336</v>
      </c>
      <c r="I3" s="4" t="s">
        <v>337</v>
      </c>
      <c r="J3" s="4" t="s">
        <v>338</v>
      </c>
      <c r="K3" s="4" t="s">
        <v>339</v>
      </c>
      <c r="L3" s="4" t="s">
        <v>340</v>
      </c>
      <c r="M3" s="4" t="s">
        <v>341</v>
      </c>
      <c r="N3" s="4" t="s">
        <v>342</v>
      </c>
      <c r="O3" s="4" t="s">
        <v>343</v>
      </c>
      <c r="P3" s="4" t="s">
        <v>344</v>
      </c>
      <c r="Q3" s="4" t="s">
        <v>345</v>
      </c>
      <c r="R3" s="4" t="s">
        <v>346</v>
      </c>
      <c r="S3" s="4" t="s">
        <v>347</v>
      </c>
      <c r="T3" s="4" t="s">
        <v>348</v>
      </c>
      <c r="U3" s="4" t="s">
        <v>349</v>
      </c>
      <c r="V3" s="4" t="s">
        <v>350</v>
      </c>
      <c r="W3" s="7" t="s">
        <v>331</v>
      </c>
      <c r="X3" s="4" t="s">
        <v>351</v>
      </c>
      <c r="Y3" s="4" t="s">
        <v>352</v>
      </c>
      <c r="Z3" s="4" t="s">
        <v>353</v>
      </c>
      <c r="AA3" s="7" t="s">
        <v>354</v>
      </c>
      <c r="AB3" s="4" t="s">
        <v>355</v>
      </c>
      <c r="AC3" s="4" t="s">
        <v>356</v>
      </c>
      <c r="AD3" s="4" t="s">
        <v>357</v>
      </c>
      <c r="AE3" s="7" t="s">
        <v>358</v>
      </c>
      <c r="AF3" s="4" t="s">
        <v>359</v>
      </c>
      <c r="AG3" s="4" t="s">
        <v>360</v>
      </c>
      <c r="AH3" s="4" t="s">
        <v>361</v>
      </c>
      <c r="AI3" s="4" t="s">
        <v>362</v>
      </c>
      <c r="AJ3" s="4" t="s">
        <v>3</v>
      </c>
      <c r="AK3" s="4" t="s">
        <v>363</v>
      </c>
      <c r="AL3" s="4" t="s">
        <v>364</v>
      </c>
      <c r="AM3" s="4" t="s">
        <v>365</v>
      </c>
      <c r="AN3" s="4" t="s">
        <v>366</v>
      </c>
      <c r="AO3" s="4" t="s">
        <v>367</v>
      </c>
      <c r="AP3" s="4" t="s">
        <v>368</v>
      </c>
      <c r="AQ3" s="4" t="s">
        <v>369</v>
      </c>
      <c r="AR3" s="4" t="s">
        <v>370</v>
      </c>
      <c r="AS3" s="4" t="s">
        <v>371</v>
      </c>
    </row>
    <row r="4" spans="1:80" ht="16.5" x14ac:dyDescent="0.2">
      <c r="A4" s="5" t="s">
        <v>4</v>
      </c>
      <c r="B4" s="5" t="s">
        <v>4</v>
      </c>
      <c r="C4" s="5" t="s">
        <v>41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6" t="s">
        <v>4</v>
      </c>
      <c r="L4" s="5" t="s">
        <v>4</v>
      </c>
      <c r="M4" s="5" t="s">
        <v>4</v>
      </c>
      <c r="N4" s="6" t="s">
        <v>4</v>
      </c>
      <c r="O4" s="5" t="s">
        <v>4</v>
      </c>
      <c r="P4" s="5" t="s">
        <v>4</v>
      </c>
      <c r="Q4" s="6" t="s">
        <v>4</v>
      </c>
      <c r="R4" s="5" t="s">
        <v>4</v>
      </c>
      <c r="S4" s="5" t="s">
        <v>4</v>
      </c>
      <c r="T4" s="6" t="s">
        <v>4</v>
      </c>
      <c r="U4" s="5" t="s">
        <v>4</v>
      </c>
      <c r="V4" s="5" t="s">
        <v>4</v>
      </c>
      <c r="W4" s="6" t="s">
        <v>41</v>
      </c>
      <c r="X4" s="6" t="s">
        <v>4</v>
      </c>
      <c r="Y4" s="5" t="s">
        <v>4</v>
      </c>
      <c r="Z4" s="5" t="s">
        <v>4</v>
      </c>
      <c r="AA4" s="6" t="s">
        <v>41</v>
      </c>
      <c r="AB4" s="6" t="s">
        <v>4</v>
      </c>
      <c r="AC4" s="5" t="s">
        <v>4</v>
      </c>
      <c r="AD4" s="5" t="s">
        <v>4</v>
      </c>
      <c r="AE4" s="6" t="s">
        <v>41</v>
      </c>
      <c r="AF4" s="6" t="s">
        <v>4</v>
      </c>
      <c r="AG4" s="5" t="s">
        <v>4</v>
      </c>
      <c r="AH4" s="5" t="s">
        <v>4</v>
      </c>
      <c r="AI4" s="6" t="s">
        <v>4</v>
      </c>
      <c r="AJ4" s="6" t="s">
        <v>4</v>
      </c>
      <c r="AK4" s="6" t="s">
        <v>4</v>
      </c>
      <c r="AL4" s="6" t="s">
        <v>4</v>
      </c>
      <c r="AM4" s="6" t="s">
        <v>4</v>
      </c>
      <c r="AN4" s="6" t="s">
        <v>4</v>
      </c>
      <c r="AO4" s="6" t="s">
        <v>4</v>
      </c>
      <c r="AP4" s="6" t="s">
        <v>4</v>
      </c>
      <c r="AQ4" s="6" t="s">
        <v>4</v>
      </c>
      <c r="AR4" s="6" t="s">
        <v>41</v>
      </c>
      <c r="AS4" s="1" t="s">
        <v>41</v>
      </c>
    </row>
    <row r="5" spans="1:80" ht="16.5" x14ac:dyDescent="0.2">
      <c r="A5" s="12" t="s">
        <v>0</v>
      </c>
      <c r="B5" s="12" t="s">
        <v>5</v>
      </c>
      <c r="C5" s="13" t="s">
        <v>42</v>
      </c>
      <c r="D5" s="12" t="s">
        <v>6</v>
      </c>
      <c r="E5" s="12" t="s">
        <v>7</v>
      </c>
      <c r="F5" s="12" t="s">
        <v>8</v>
      </c>
      <c r="G5" s="13" t="s">
        <v>43</v>
      </c>
      <c r="H5" s="12" t="s">
        <v>9</v>
      </c>
      <c r="I5" s="12" t="s">
        <v>39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3" t="s">
        <v>44</v>
      </c>
      <c r="X5" s="12" t="s">
        <v>23</v>
      </c>
      <c r="Y5" s="12" t="s">
        <v>24</v>
      </c>
      <c r="Z5" s="12" t="s">
        <v>25</v>
      </c>
      <c r="AA5" s="13" t="s">
        <v>45</v>
      </c>
      <c r="AB5" s="12" t="s">
        <v>26</v>
      </c>
      <c r="AC5" s="12" t="s">
        <v>27</v>
      </c>
      <c r="AD5" s="12" t="s">
        <v>28</v>
      </c>
      <c r="AE5" s="13" t="s">
        <v>47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3" t="s">
        <v>50</v>
      </c>
      <c r="AL5" s="12" t="s">
        <v>34</v>
      </c>
      <c r="AM5" s="12" t="s">
        <v>35</v>
      </c>
      <c r="AN5" s="12" t="s">
        <v>36</v>
      </c>
      <c r="AO5" s="12" t="s">
        <v>37</v>
      </c>
      <c r="AP5" s="12" t="s">
        <v>49</v>
      </c>
      <c r="AQ5" s="12" t="s">
        <v>38</v>
      </c>
      <c r="AR5" s="16" t="s">
        <v>46</v>
      </c>
      <c r="AS5" s="16" t="s">
        <v>48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372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373</v>
      </c>
      <c r="X30" s="19">
        <v>500</v>
      </c>
      <c r="Y30" s="19">
        <v>9</v>
      </c>
      <c r="Z30" s="19">
        <v>1006</v>
      </c>
      <c r="AA30" s="19" t="s">
        <v>374</v>
      </c>
      <c r="AB30" s="19">
        <v>10</v>
      </c>
      <c r="AC30" s="19">
        <v>9</v>
      </c>
      <c r="AD30" s="19">
        <v>724</v>
      </c>
      <c r="AE30" s="19" t="s">
        <v>375</v>
      </c>
      <c r="AF30" s="19">
        <v>10</v>
      </c>
      <c r="AK30" s="19">
        <v>1</v>
      </c>
      <c r="AN30" s="19" t="s">
        <v>376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372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373</v>
      </c>
      <c r="X31" s="19">
        <v>500</v>
      </c>
      <c r="Y31" s="19">
        <v>9</v>
      </c>
      <c r="Z31" s="19">
        <v>1006</v>
      </c>
      <c r="AA31" s="19" t="s">
        <v>374</v>
      </c>
      <c r="AB31" s="19">
        <v>10</v>
      </c>
      <c r="AC31" s="19">
        <v>9</v>
      </c>
      <c r="AD31" s="19">
        <v>724</v>
      </c>
      <c r="AE31" s="19" t="s">
        <v>377</v>
      </c>
      <c r="AF31" s="19">
        <v>10</v>
      </c>
      <c r="AK31" s="19">
        <v>1</v>
      </c>
      <c r="AN31" s="19" t="s">
        <v>378</v>
      </c>
    </row>
    <row r="32" spans="1:80" s="19" customFormat="1" hidden="1" x14ac:dyDescent="0.2">
      <c r="A32" s="19">
        <v>1800003</v>
      </c>
      <c r="B32" s="19">
        <v>10001</v>
      </c>
      <c r="C32" s="19" t="s">
        <v>379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373</v>
      </c>
      <c r="X32" s="19">
        <v>500</v>
      </c>
      <c r="Y32" s="19">
        <v>9</v>
      </c>
      <c r="Z32" s="19">
        <v>1006</v>
      </c>
      <c r="AA32" s="19" t="s">
        <v>151</v>
      </c>
      <c r="AB32" s="19">
        <v>15</v>
      </c>
      <c r="AC32" s="19">
        <v>9</v>
      </c>
      <c r="AD32" s="19">
        <v>724</v>
      </c>
      <c r="AE32" s="19" t="s">
        <v>375</v>
      </c>
      <c r="AF32" s="19">
        <v>15</v>
      </c>
      <c r="AK32" s="19">
        <v>1</v>
      </c>
      <c r="AN32" s="19" t="s">
        <v>380</v>
      </c>
    </row>
    <row r="33" spans="1:80" s="19" customFormat="1" hidden="1" x14ac:dyDescent="0.2">
      <c r="A33" s="19">
        <v>1800005</v>
      </c>
      <c r="B33" s="19">
        <v>10004</v>
      </c>
      <c r="C33" s="19" t="s">
        <v>381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382</v>
      </c>
      <c r="X33" s="19">
        <v>600</v>
      </c>
      <c r="Y33" s="19">
        <v>9</v>
      </c>
      <c r="Z33" s="19">
        <v>1006</v>
      </c>
      <c r="AA33" s="19" t="s">
        <v>374</v>
      </c>
      <c r="AB33" s="19">
        <v>10</v>
      </c>
      <c r="AC33" s="19">
        <v>9</v>
      </c>
      <c r="AD33" s="19">
        <v>724</v>
      </c>
      <c r="AE33" s="19" t="s">
        <v>377</v>
      </c>
      <c r="AF33" s="19">
        <v>10</v>
      </c>
      <c r="AK33" s="19">
        <v>1</v>
      </c>
      <c r="AN33" s="19" t="s">
        <v>383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382</v>
      </c>
      <c r="X34" s="19">
        <v>1000</v>
      </c>
      <c r="Y34" s="19">
        <v>9</v>
      </c>
      <c r="Z34" s="19">
        <v>1006</v>
      </c>
      <c r="AA34" s="19" t="s">
        <v>374</v>
      </c>
      <c r="AB34" s="19">
        <v>20</v>
      </c>
      <c r="AC34" s="19">
        <v>9</v>
      </c>
      <c r="AD34" s="19">
        <v>724</v>
      </c>
      <c r="AE34" s="19" t="s">
        <v>377</v>
      </c>
      <c r="AF34" s="19">
        <v>15</v>
      </c>
      <c r="AK34" s="19">
        <v>1</v>
      </c>
      <c r="AN34" s="19" t="s">
        <v>384</v>
      </c>
    </row>
    <row r="35" spans="1:80" s="19" customFormat="1" hidden="1" x14ac:dyDescent="0.2">
      <c r="A35" s="19">
        <v>1800007</v>
      </c>
      <c r="B35" s="19">
        <v>10005</v>
      </c>
      <c r="C35" s="19" t="s">
        <v>385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373</v>
      </c>
      <c r="X35" s="19">
        <v>600</v>
      </c>
      <c r="Y35" s="19">
        <v>9</v>
      </c>
      <c r="Z35" s="19">
        <v>1006</v>
      </c>
      <c r="AA35" s="19" t="s">
        <v>151</v>
      </c>
      <c r="AB35" s="19">
        <v>10</v>
      </c>
      <c r="AC35" s="19">
        <v>9</v>
      </c>
      <c r="AD35" s="19">
        <v>724</v>
      </c>
      <c r="AE35" s="19" t="s">
        <v>375</v>
      </c>
      <c r="AF35" s="19">
        <v>10</v>
      </c>
      <c r="AK35" s="19">
        <v>1</v>
      </c>
      <c r="AN35" s="19" t="s">
        <v>386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373</v>
      </c>
      <c r="X36" s="19">
        <v>1000</v>
      </c>
      <c r="Y36" s="19">
        <v>9</v>
      </c>
      <c r="Z36" s="19">
        <v>1006</v>
      </c>
      <c r="AA36" s="19" t="s">
        <v>151</v>
      </c>
      <c r="AB36" s="19">
        <v>20</v>
      </c>
      <c r="AC36" s="19">
        <v>9</v>
      </c>
      <c r="AD36" s="19">
        <v>724</v>
      </c>
      <c r="AE36" s="19" t="s">
        <v>375</v>
      </c>
      <c r="AF36" s="19">
        <v>15</v>
      </c>
      <c r="AK36" s="19">
        <v>1</v>
      </c>
      <c r="AN36" s="19" t="s">
        <v>387</v>
      </c>
    </row>
    <row r="37" spans="1:80" s="19" customFormat="1" hidden="1" x14ac:dyDescent="0.2">
      <c r="A37" s="19">
        <v>1800009</v>
      </c>
      <c r="B37" s="19">
        <v>10006</v>
      </c>
      <c r="C37" s="19" t="s">
        <v>381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382</v>
      </c>
      <c r="X37" s="19">
        <v>600</v>
      </c>
      <c r="Y37" s="19">
        <v>9</v>
      </c>
      <c r="Z37" s="19">
        <v>1006</v>
      </c>
      <c r="AA37" s="19" t="s">
        <v>374</v>
      </c>
      <c r="AB37" s="19">
        <v>10</v>
      </c>
      <c r="AC37" s="19">
        <v>9</v>
      </c>
      <c r="AD37" s="19">
        <v>724</v>
      </c>
      <c r="AE37" s="19" t="s">
        <v>377</v>
      </c>
      <c r="AF37" s="19">
        <v>10</v>
      </c>
      <c r="AK37" s="19">
        <v>1</v>
      </c>
      <c r="AN37" s="19" t="s">
        <v>383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382</v>
      </c>
      <c r="X38" s="19">
        <v>1000</v>
      </c>
      <c r="Y38" s="19">
        <v>9</v>
      </c>
      <c r="Z38" s="19">
        <v>1006</v>
      </c>
      <c r="AA38" s="19" t="s">
        <v>374</v>
      </c>
      <c r="AB38" s="19">
        <v>20</v>
      </c>
      <c r="AC38" s="19">
        <v>9</v>
      </c>
      <c r="AD38" s="19">
        <v>724</v>
      </c>
      <c r="AE38" s="19" t="s">
        <v>377</v>
      </c>
      <c r="AF38" s="19">
        <v>15</v>
      </c>
      <c r="AK38" s="19">
        <v>1</v>
      </c>
      <c r="AN38" s="19" t="s">
        <v>384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388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389</v>
      </c>
      <c r="X39" s="33">
        <v>50</v>
      </c>
      <c r="Y39" s="33">
        <v>9</v>
      </c>
      <c r="Z39" s="33">
        <v>301</v>
      </c>
      <c r="AA39" s="33" t="s">
        <v>320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390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391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153</v>
      </c>
      <c r="X40" s="33">
        <v>70</v>
      </c>
      <c r="Y40" s="33">
        <v>9</v>
      </c>
      <c r="Z40" s="33">
        <v>301</v>
      </c>
      <c r="AA40" s="33" t="s">
        <v>320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392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153</v>
      </c>
      <c r="X41" s="33">
        <v>90</v>
      </c>
      <c r="Y41" s="33">
        <v>9</v>
      </c>
      <c r="Z41" s="33">
        <v>301</v>
      </c>
      <c r="AA41" s="33" t="s">
        <v>320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393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153</v>
      </c>
      <c r="X42" s="33">
        <v>120</v>
      </c>
      <c r="Y42" s="33">
        <v>9</v>
      </c>
      <c r="Z42" s="33">
        <v>301</v>
      </c>
      <c r="AA42" s="33" t="s">
        <v>320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153</v>
      </c>
      <c r="X43" s="33">
        <v>150</v>
      </c>
      <c r="Y43" s="33">
        <v>9</v>
      </c>
      <c r="Z43" s="33">
        <v>301</v>
      </c>
      <c r="AA43" s="33" t="s">
        <v>320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396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389</v>
      </c>
      <c r="X44" s="34">
        <v>10</v>
      </c>
      <c r="Y44" s="34">
        <v>9</v>
      </c>
      <c r="Z44" s="34">
        <v>1007</v>
      </c>
      <c r="AA44" s="34" t="s">
        <v>152</v>
      </c>
      <c r="AB44" s="34">
        <v>20</v>
      </c>
      <c r="AC44" s="34">
        <v>9</v>
      </c>
      <c r="AD44" s="34">
        <v>301</v>
      </c>
      <c r="AE44" s="34" t="s">
        <v>319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376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153</v>
      </c>
      <c r="X45" s="34">
        <v>10</v>
      </c>
      <c r="Y45" s="34">
        <v>9</v>
      </c>
      <c r="Z45" s="34">
        <v>1007</v>
      </c>
      <c r="AA45" s="34" t="s">
        <v>397</v>
      </c>
      <c r="AB45" s="34">
        <v>20</v>
      </c>
      <c r="AC45" s="34">
        <v>9</v>
      </c>
      <c r="AD45" s="34">
        <v>301</v>
      </c>
      <c r="AE45" s="34" t="s">
        <v>319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398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389</v>
      </c>
      <c r="X46" s="34">
        <v>10</v>
      </c>
      <c r="Y46" s="34">
        <v>9</v>
      </c>
      <c r="Z46" s="34">
        <v>1007</v>
      </c>
      <c r="AA46" s="34" t="s">
        <v>152</v>
      </c>
      <c r="AB46" s="34">
        <v>20</v>
      </c>
      <c r="AC46" s="34">
        <v>9</v>
      </c>
      <c r="AD46" s="34">
        <v>301</v>
      </c>
      <c r="AE46" s="34" t="s">
        <v>319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399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400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389</v>
      </c>
      <c r="X47" s="65">
        <v>10</v>
      </c>
      <c r="Y47" s="65">
        <v>9</v>
      </c>
      <c r="Z47" s="65">
        <v>1007</v>
      </c>
      <c r="AA47" s="65" t="s">
        <v>152</v>
      </c>
      <c r="AB47" s="65">
        <v>20</v>
      </c>
      <c r="AC47" s="65">
        <v>9</v>
      </c>
      <c r="AD47" s="65">
        <v>301</v>
      </c>
      <c r="AE47" s="65" t="s">
        <v>319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401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153</v>
      </c>
      <c r="X48" s="65">
        <v>20</v>
      </c>
      <c r="Y48" s="65">
        <v>9</v>
      </c>
      <c r="Z48" s="65">
        <v>1007</v>
      </c>
      <c r="AA48" s="65" t="s">
        <v>397</v>
      </c>
      <c r="AB48" s="65">
        <v>40</v>
      </c>
      <c r="AC48" s="65">
        <v>9</v>
      </c>
      <c r="AD48" s="65">
        <v>301</v>
      </c>
      <c r="AE48" s="65" t="s">
        <v>319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402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389</v>
      </c>
      <c r="X49" s="65">
        <v>30</v>
      </c>
      <c r="Y49" s="65">
        <v>9</v>
      </c>
      <c r="Z49" s="65">
        <v>1007</v>
      </c>
      <c r="AA49" s="65" t="s">
        <v>152</v>
      </c>
      <c r="AB49" s="65">
        <v>60</v>
      </c>
      <c r="AC49" s="65">
        <v>9</v>
      </c>
      <c r="AD49" s="65">
        <v>301</v>
      </c>
      <c r="AE49" s="65" t="s">
        <v>319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403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404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389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405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406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407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408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66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409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410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411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412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413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414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415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416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242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321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417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418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66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409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419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409</v>
      </c>
      <c r="X69" s="75">
        <v>150</v>
      </c>
      <c r="Y69" s="75">
        <v>9</v>
      </c>
      <c r="Z69" s="75">
        <v>1007</v>
      </c>
      <c r="AA69" s="75" t="s">
        <v>152</v>
      </c>
      <c r="AB69" s="75">
        <v>10</v>
      </c>
      <c r="AC69" s="75">
        <v>2</v>
      </c>
      <c r="AD69" s="75">
        <v>0</v>
      </c>
      <c r="AE69" s="75" t="s">
        <v>373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420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409</v>
      </c>
      <c r="X70" s="75">
        <v>250</v>
      </c>
      <c r="Y70" s="75">
        <v>9</v>
      </c>
      <c r="Z70" s="75">
        <v>1007</v>
      </c>
      <c r="AA70" s="75" t="s">
        <v>152</v>
      </c>
      <c r="AB70" s="75">
        <v>20</v>
      </c>
      <c r="AC70" s="75">
        <v>2</v>
      </c>
      <c r="AD70" s="75">
        <v>0</v>
      </c>
      <c r="AE70" s="75" t="s">
        <v>373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421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322</v>
      </c>
      <c r="X71" s="75">
        <v>500</v>
      </c>
      <c r="Y71" s="75">
        <v>9</v>
      </c>
      <c r="Z71" s="75">
        <v>1007</v>
      </c>
      <c r="AA71" s="75" t="s">
        <v>397</v>
      </c>
      <c r="AB71" s="75">
        <v>40</v>
      </c>
      <c r="AC71" s="75">
        <v>2</v>
      </c>
      <c r="AD71" s="75">
        <v>0</v>
      </c>
      <c r="AE71" s="75" t="s">
        <v>382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422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322</v>
      </c>
      <c r="X72" s="75">
        <v>1000</v>
      </c>
      <c r="Y72" s="75">
        <v>9</v>
      </c>
      <c r="Z72" s="75">
        <v>1007</v>
      </c>
      <c r="AA72" s="75" t="s">
        <v>152</v>
      </c>
      <c r="AB72" s="75">
        <v>60</v>
      </c>
      <c r="AC72" s="75">
        <v>2</v>
      </c>
      <c r="AD72" s="75">
        <v>0</v>
      </c>
      <c r="AE72" s="75" t="s">
        <v>373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423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323</v>
      </c>
      <c r="X73" s="75">
        <v>1000</v>
      </c>
      <c r="Y73" s="75">
        <v>9</v>
      </c>
      <c r="Z73" s="75">
        <v>1007</v>
      </c>
      <c r="AA73" s="75" t="s">
        <v>397</v>
      </c>
      <c r="AB73" s="75">
        <v>80</v>
      </c>
      <c r="AC73" s="75">
        <v>2</v>
      </c>
      <c r="AD73" s="75">
        <v>0</v>
      </c>
      <c r="AE73" s="75" t="s">
        <v>382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424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323</v>
      </c>
      <c r="X74" s="75">
        <v>1000</v>
      </c>
      <c r="Y74" s="75">
        <v>9</v>
      </c>
      <c r="Z74" s="75">
        <v>1007</v>
      </c>
      <c r="AA74" s="75" t="s">
        <v>152</v>
      </c>
      <c r="AB74" s="75">
        <v>100</v>
      </c>
      <c r="AC74" s="75">
        <v>2</v>
      </c>
      <c r="AD74" s="75">
        <v>0</v>
      </c>
      <c r="AE74" s="75" t="s">
        <v>373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425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323</v>
      </c>
      <c r="X75" s="75">
        <v>2000</v>
      </c>
      <c r="Y75" s="75">
        <v>9</v>
      </c>
      <c r="Z75" s="75">
        <v>1007</v>
      </c>
      <c r="AA75" s="75" t="s">
        <v>397</v>
      </c>
      <c r="AB75" s="75">
        <v>120</v>
      </c>
      <c r="AC75" s="75">
        <v>2</v>
      </c>
      <c r="AD75" s="75">
        <v>0</v>
      </c>
      <c r="AE75" s="75" t="s">
        <v>382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426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153</v>
      </c>
      <c r="X76" s="81">
        <v>15</v>
      </c>
      <c r="Y76" s="21">
        <v>23</v>
      </c>
      <c r="Z76" s="21">
        <v>0</v>
      </c>
      <c r="AA76" s="21" t="s">
        <v>427</v>
      </c>
      <c r="AB76" s="21">
        <v>500</v>
      </c>
      <c r="AC76" s="21">
        <v>1</v>
      </c>
      <c r="AD76" s="21">
        <v>0</v>
      </c>
      <c r="AE76" s="21" t="s">
        <v>428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153</v>
      </c>
      <c r="X77" s="81">
        <v>15</v>
      </c>
      <c r="Y77" s="21">
        <v>23</v>
      </c>
      <c r="Z77" s="21">
        <v>0</v>
      </c>
      <c r="AA77" s="21" t="s">
        <v>427</v>
      </c>
      <c r="AB77" s="21">
        <v>500</v>
      </c>
      <c r="AC77" s="21">
        <v>1</v>
      </c>
      <c r="AD77" s="21">
        <v>0</v>
      </c>
      <c r="AE77" s="21" t="s">
        <v>428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430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153</v>
      </c>
      <c r="X78" s="81">
        <v>30</v>
      </c>
      <c r="Y78" s="21">
        <v>23</v>
      </c>
      <c r="Z78" s="21">
        <v>0</v>
      </c>
      <c r="AA78" s="21" t="s">
        <v>427</v>
      </c>
      <c r="AB78" s="21">
        <v>1000</v>
      </c>
      <c r="AC78" s="21">
        <v>1</v>
      </c>
      <c r="AD78" s="21">
        <v>0</v>
      </c>
      <c r="AE78" s="21" t="s">
        <v>428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431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432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433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418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66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434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428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408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66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435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408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66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436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437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438</v>
      </c>
      <c r="X94" s="23">
        <v>10</v>
      </c>
      <c r="Y94" s="23">
        <v>9</v>
      </c>
      <c r="Z94" s="23">
        <v>724</v>
      </c>
      <c r="AA94" s="23" t="s">
        <v>439</v>
      </c>
      <c r="AB94" s="23">
        <v>5</v>
      </c>
      <c r="AC94" s="23">
        <v>2</v>
      </c>
      <c r="AD94" s="23">
        <v>0</v>
      </c>
      <c r="AE94" s="23" t="s">
        <v>382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376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440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441</v>
      </c>
      <c r="X95" s="23">
        <v>10</v>
      </c>
      <c r="Y95" s="23">
        <v>9</v>
      </c>
      <c r="Z95" s="23">
        <v>724</v>
      </c>
      <c r="AA95" s="23" t="s">
        <v>442</v>
      </c>
      <c r="AB95" s="23">
        <v>5</v>
      </c>
      <c r="AC95" s="23">
        <v>2</v>
      </c>
      <c r="AD95" s="23">
        <v>0</v>
      </c>
      <c r="AE95" s="23" t="s">
        <v>373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398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441</v>
      </c>
      <c r="X96" s="23">
        <v>10</v>
      </c>
      <c r="Y96" s="23">
        <v>9</v>
      </c>
      <c r="Z96" s="23">
        <v>724</v>
      </c>
      <c r="AA96" s="23" t="s">
        <v>442</v>
      </c>
      <c r="AB96" s="23">
        <v>5</v>
      </c>
      <c r="AC96" s="23">
        <v>2</v>
      </c>
      <c r="AD96" s="23">
        <v>0</v>
      </c>
      <c r="AE96" s="23" t="s">
        <v>373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380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443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438</v>
      </c>
      <c r="X97" s="21">
        <v>10</v>
      </c>
      <c r="Y97" s="21">
        <v>9</v>
      </c>
      <c r="Z97" s="21">
        <v>724</v>
      </c>
      <c r="AA97" s="21" t="s">
        <v>439</v>
      </c>
      <c r="AB97" s="21">
        <v>5</v>
      </c>
      <c r="AC97" s="21">
        <v>2</v>
      </c>
      <c r="AD97" s="21">
        <v>0</v>
      </c>
      <c r="AE97" s="21" t="s">
        <v>382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401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438</v>
      </c>
      <c r="X98" s="21">
        <v>20</v>
      </c>
      <c r="Y98" s="21">
        <v>9</v>
      </c>
      <c r="Z98" s="21">
        <v>724</v>
      </c>
      <c r="AA98" s="21" t="s">
        <v>439</v>
      </c>
      <c r="AB98" s="21">
        <v>10</v>
      </c>
      <c r="AC98" s="21">
        <v>2</v>
      </c>
      <c r="AD98" s="21">
        <v>0</v>
      </c>
      <c r="AE98" s="21" t="s">
        <v>382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444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438</v>
      </c>
      <c r="X99" s="21">
        <v>30</v>
      </c>
      <c r="Y99" s="21">
        <v>9</v>
      </c>
      <c r="Z99" s="21">
        <v>724</v>
      </c>
      <c r="AA99" s="21" t="s">
        <v>439</v>
      </c>
      <c r="AB99" s="21">
        <v>15</v>
      </c>
      <c r="AC99" s="21">
        <v>2</v>
      </c>
      <c r="AD99" s="21">
        <v>0</v>
      </c>
      <c r="AE99" s="21" t="s">
        <v>382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403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438</v>
      </c>
      <c r="X100" s="82">
        <v>50</v>
      </c>
      <c r="Y100" s="82">
        <v>1</v>
      </c>
      <c r="Z100" s="82">
        <v>0</v>
      </c>
      <c r="AA100" s="82" t="s">
        <v>412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390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441</v>
      </c>
      <c r="X101" s="82">
        <v>70</v>
      </c>
      <c r="Y101" s="82">
        <v>1</v>
      </c>
      <c r="Z101" s="82">
        <v>0</v>
      </c>
      <c r="AA101" s="82" t="s">
        <v>428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392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438</v>
      </c>
      <c r="X102" s="82">
        <v>100</v>
      </c>
      <c r="Y102" s="82">
        <v>1</v>
      </c>
      <c r="Z102" s="82">
        <v>0</v>
      </c>
      <c r="AA102" s="82" t="s">
        <v>412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445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441</v>
      </c>
      <c r="X103" s="82">
        <v>140</v>
      </c>
      <c r="Y103" s="82">
        <v>1</v>
      </c>
      <c r="Z103" s="82">
        <v>0</v>
      </c>
      <c r="AA103" s="82" t="s">
        <v>428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394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438</v>
      </c>
      <c r="X104" s="82">
        <v>180</v>
      </c>
      <c r="Y104" s="82">
        <v>1</v>
      </c>
      <c r="Z104" s="82">
        <v>0</v>
      </c>
      <c r="AA104" s="82" t="s">
        <v>412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446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15" customFormat="1" ht="12.75" customHeight="1" x14ac:dyDescent="0.2">
      <c r="A129" s="16">
        <v>1800800</v>
      </c>
      <c r="B129" s="16">
        <v>10022</v>
      </c>
      <c r="C129" s="75" t="s">
        <v>449</v>
      </c>
      <c r="D129" s="75">
        <v>4</v>
      </c>
      <c r="E129" s="75">
        <v>401</v>
      </c>
      <c r="F129" s="76">
        <v>60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1015</v>
      </c>
      <c r="W129" s="33" t="s">
        <v>450</v>
      </c>
      <c r="X129" s="33">
        <v>1</v>
      </c>
      <c r="Y129" s="33">
        <v>9</v>
      </c>
      <c r="Z129" s="33">
        <v>1002</v>
      </c>
      <c r="AA129" s="33" t="s">
        <v>451</v>
      </c>
      <c r="AB129" s="33">
        <v>10</v>
      </c>
      <c r="AC129" s="33">
        <v>9</v>
      </c>
      <c r="AD129" s="33">
        <v>1016</v>
      </c>
      <c r="AE129" s="33" t="s">
        <v>327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">
        <v>452</v>
      </c>
      <c r="AO129" s="21"/>
      <c r="AP129" s="21"/>
      <c r="AQ129" s="21">
        <v>2</v>
      </c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ht="16.5" x14ac:dyDescent="0.2">
      <c r="A130" s="16">
        <v>1800801</v>
      </c>
      <c r="B130" s="16">
        <v>10022</v>
      </c>
      <c r="C130" s="75" t="s">
        <v>325</v>
      </c>
      <c r="D130" s="75">
        <v>4</v>
      </c>
      <c r="E130" s="75">
        <v>401</v>
      </c>
      <c r="F130" s="76">
        <v>400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1015</v>
      </c>
      <c r="W130" s="33" t="s">
        <v>453</v>
      </c>
      <c r="X130" s="33">
        <v>2</v>
      </c>
      <c r="Y130" s="33">
        <v>9</v>
      </c>
      <c r="Z130" s="33">
        <v>1002</v>
      </c>
      <c r="AA130" s="33" t="s">
        <v>451</v>
      </c>
      <c r="AB130" s="33">
        <v>20</v>
      </c>
      <c r="AC130" s="33">
        <v>9</v>
      </c>
      <c r="AD130" s="33">
        <v>1016</v>
      </c>
      <c r="AE130" s="33" t="s">
        <v>327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">
        <v>454</v>
      </c>
      <c r="AO130" s="21"/>
      <c r="AP130" s="21"/>
      <c r="AQ130" s="21">
        <v>2</v>
      </c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ht="16.5" x14ac:dyDescent="0.2">
      <c r="A131" s="16">
        <v>1800802</v>
      </c>
      <c r="B131" s="16">
        <v>10022</v>
      </c>
      <c r="C131" s="75"/>
      <c r="D131" s="75">
        <v>4</v>
      </c>
      <c r="E131" s="75">
        <v>401</v>
      </c>
      <c r="F131" s="76">
        <v>1000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1015</v>
      </c>
      <c r="W131" s="33" t="s">
        <v>453</v>
      </c>
      <c r="X131" s="33">
        <v>3</v>
      </c>
      <c r="Y131" s="33">
        <v>9</v>
      </c>
      <c r="Z131" s="33">
        <v>1002</v>
      </c>
      <c r="AA131" s="33" t="s">
        <v>451</v>
      </c>
      <c r="AB131" s="33">
        <v>30</v>
      </c>
      <c r="AC131" s="33">
        <v>9</v>
      </c>
      <c r="AD131" s="33">
        <v>1016</v>
      </c>
      <c r="AE131" s="33" t="s">
        <v>327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">
        <v>455</v>
      </c>
      <c r="AO131" s="21"/>
      <c r="AP131" s="21"/>
      <c r="AQ131" s="21">
        <v>2</v>
      </c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ht="16.5" x14ac:dyDescent="0.2">
      <c r="A132" s="16">
        <v>1800803</v>
      </c>
      <c r="B132" s="16">
        <v>10022</v>
      </c>
      <c r="C132" s="75"/>
      <c r="D132" s="75">
        <v>4</v>
      </c>
      <c r="E132" s="75">
        <v>401</v>
      </c>
      <c r="F132" s="76">
        <v>2000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1015</v>
      </c>
      <c r="W132" s="33" t="s">
        <v>453</v>
      </c>
      <c r="X132" s="33">
        <v>4</v>
      </c>
      <c r="Y132" s="33">
        <v>9</v>
      </c>
      <c r="Z132" s="33">
        <v>1002</v>
      </c>
      <c r="AA132" s="33" t="s">
        <v>451</v>
      </c>
      <c r="AB132" s="33">
        <v>40</v>
      </c>
      <c r="AC132" s="33">
        <v>9</v>
      </c>
      <c r="AD132" s="33">
        <v>1016</v>
      </c>
      <c r="AE132" s="33" t="s">
        <v>327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">
        <v>456</v>
      </c>
      <c r="AO132" s="21"/>
      <c r="AP132" s="21"/>
      <c r="AQ132" s="21">
        <v>2</v>
      </c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22" customFormat="1" ht="16.5" x14ac:dyDescent="0.2">
      <c r="A133" s="16">
        <v>1800804</v>
      </c>
      <c r="B133" s="16">
        <v>10022</v>
      </c>
      <c r="C133" s="75"/>
      <c r="D133" s="75">
        <v>4</v>
      </c>
      <c r="E133" s="75">
        <v>401</v>
      </c>
      <c r="F133" s="76">
        <v>5000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1015</v>
      </c>
      <c r="W133" s="33" t="s">
        <v>453</v>
      </c>
      <c r="X133" s="33">
        <v>5</v>
      </c>
      <c r="Y133" s="33">
        <v>9</v>
      </c>
      <c r="Z133" s="33">
        <v>1002</v>
      </c>
      <c r="AA133" s="33" t="s">
        <v>451</v>
      </c>
      <c r="AB133" s="33">
        <v>60</v>
      </c>
      <c r="AC133" s="33">
        <v>9</v>
      </c>
      <c r="AD133" s="33">
        <v>1016</v>
      </c>
      <c r="AE133" s="33" t="s">
        <v>327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">
        <v>457</v>
      </c>
      <c r="AO133" s="21"/>
      <c r="AP133" s="21"/>
      <c r="AQ133" s="21">
        <v>2</v>
      </c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22" customFormat="1" ht="16.5" x14ac:dyDescent="0.2">
      <c r="A134" s="16">
        <v>1800805</v>
      </c>
      <c r="B134" s="16">
        <v>10022</v>
      </c>
      <c r="C134" s="75"/>
      <c r="D134" s="75">
        <v>4</v>
      </c>
      <c r="E134" s="75">
        <v>401</v>
      </c>
      <c r="F134" s="76">
        <v>10000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1015</v>
      </c>
      <c r="W134" s="33" t="s">
        <v>453</v>
      </c>
      <c r="X134" s="33">
        <v>6</v>
      </c>
      <c r="Y134" s="33">
        <v>9</v>
      </c>
      <c r="Z134" s="33">
        <v>1002</v>
      </c>
      <c r="AA134" s="33" t="s">
        <v>451</v>
      </c>
      <c r="AB134" s="33">
        <v>80</v>
      </c>
      <c r="AC134" s="33">
        <v>9</v>
      </c>
      <c r="AD134" s="33">
        <v>1016</v>
      </c>
      <c r="AE134" s="33" t="s">
        <v>327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">
        <v>458</v>
      </c>
      <c r="AO134" s="21"/>
      <c r="AP134" s="21"/>
      <c r="AQ134" s="21">
        <v>2</v>
      </c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22" customFormat="1" ht="16.5" x14ac:dyDescent="0.2">
      <c r="A135" s="16">
        <v>1800806</v>
      </c>
      <c r="B135" s="16">
        <v>10022</v>
      </c>
      <c r="C135" s="75"/>
      <c r="D135" s="75">
        <v>4</v>
      </c>
      <c r="E135" s="75">
        <v>401</v>
      </c>
      <c r="F135" s="76">
        <v>20000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1015</v>
      </c>
      <c r="W135" s="33" t="s">
        <v>453</v>
      </c>
      <c r="X135" s="33">
        <v>7</v>
      </c>
      <c r="Y135" s="33">
        <v>9</v>
      </c>
      <c r="Z135" s="33">
        <v>1002</v>
      </c>
      <c r="AA135" s="33" t="s">
        <v>451</v>
      </c>
      <c r="AB135" s="33">
        <v>100</v>
      </c>
      <c r="AC135" s="33">
        <v>9</v>
      </c>
      <c r="AD135" s="33">
        <v>1016</v>
      </c>
      <c r="AE135" s="33" t="s">
        <v>327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">
        <v>459</v>
      </c>
      <c r="AO135" s="21"/>
      <c r="AP135" s="21"/>
      <c r="AQ135" s="21">
        <v>2</v>
      </c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22" customFormat="1" ht="16.5" x14ac:dyDescent="0.2">
      <c r="A136" s="16">
        <v>1800807</v>
      </c>
      <c r="B136" s="16">
        <v>10022</v>
      </c>
      <c r="C136" s="75"/>
      <c r="D136" s="75">
        <v>4</v>
      </c>
      <c r="E136" s="75">
        <v>401</v>
      </c>
      <c r="F136" s="76">
        <v>30000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1015</v>
      </c>
      <c r="W136" s="33" t="s">
        <v>453</v>
      </c>
      <c r="X136" s="33">
        <v>8</v>
      </c>
      <c r="Y136" s="33">
        <v>9</v>
      </c>
      <c r="Z136" s="33">
        <v>1002</v>
      </c>
      <c r="AA136" s="33" t="s">
        <v>451</v>
      </c>
      <c r="AB136" s="33">
        <v>120</v>
      </c>
      <c r="AC136" s="33">
        <v>9</v>
      </c>
      <c r="AD136" s="33">
        <v>1016</v>
      </c>
      <c r="AE136" s="33" t="s">
        <v>327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">
        <v>460</v>
      </c>
      <c r="AO136" s="21"/>
      <c r="AP136" s="21"/>
      <c r="AQ136" s="21">
        <v>2</v>
      </c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22" customFormat="1" ht="16.5" x14ac:dyDescent="0.2">
      <c r="A137" s="16">
        <v>1800808</v>
      </c>
      <c r="B137" s="16">
        <v>10022</v>
      </c>
      <c r="C137" s="75"/>
      <c r="D137" s="75">
        <v>4</v>
      </c>
      <c r="E137" s="75">
        <v>401</v>
      </c>
      <c r="F137" s="76">
        <v>40000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9</v>
      </c>
      <c r="V137" s="33">
        <v>1015</v>
      </c>
      <c r="W137" s="33" t="s">
        <v>453</v>
      </c>
      <c r="X137" s="33">
        <v>10</v>
      </c>
      <c r="Y137" s="33">
        <v>9</v>
      </c>
      <c r="Z137" s="33">
        <v>1002</v>
      </c>
      <c r="AA137" s="33" t="s">
        <v>451</v>
      </c>
      <c r="AB137" s="33">
        <v>140</v>
      </c>
      <c r="AC137" s="33">
        <v>9</v>
      </c>
      <c r="AD137" s="33">
        <v>1016</v>
      </c>
      <c r="AE137" s="33" t="s">
        <v>327</v>
      </c>
      <c r="AF137" s="33">
        <v>140</v>
      </c>
      <c r="AG137" s="33"/>
      <c r="AH137" s="33"/>
      <c r="AI137" s="33"/>
      <c r="AJ137" s="33"/>
      <c r="AK137" s="33">
        <v>1</v>
      </c>
      <c r="AL137" s="33"/>
      <c r="AM137" s="33"/>
      <c r="AN137" s="33" t="s">
        <v>461</v>
      </c>
      <c r="AO137" s="21"/>
      <c r="AP137" s="21"/>
      <c r="AQ137" s="21">
        <v>2</v>
      </c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22" customFormat="1" ht="16.5" x14ac:dyDescent="0.2">
      <c r="A138" s="16">
        <v>1800809</v>
      </c>
      <c r="B138" s="16">
        <v>10022</v>
      </c>
      <c r="C138" s="75"/>
      <c r="D138" s="75">
        <v>4</v>
      </c>
      <c r="E138" s="75">
        <v>401</v>
      </c>
      <c r="F138" s="76">
        <v>50000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>
        <v>9</v>
      </c>
      <c r="V138" s="33">
        <v>1015</v>
      </c>
      <c r="W138" s="33" t="s">
        <v>453</v>
      </c>
      <c r="X138" s="33">
        <v>12</v>
      </c>
      <c r="Y138" s="33">
        <v>9</v>
      </c>
      <c r="Z138" s="33">
        <v>1002</v>
      </c>
      <c r="AA138" s="33" t="s">
        <v>451</v>
      </c>
      <c r="AB138" s="33">
        <v>140</v>
      </c>
      <c r="AC138" s="33">
        <v>9</v>
      </c>
      <c r="AD138" s="33">
        <v>1016</v>
      </c>
      <c r="AE138" s="33" t="s">
        <v>327</v>
      </c>
      <c r="AF138" s="33">
        <v>140</v>
      </c>
      <c r="AG138" s="33"/>
      <c r="AH138" s="33"/>
      <c r="AI138" s="33"/>
      <c r="AJ138" s="33"/>
      <c r="AK138" s="33">
        <v>1</v>
      </c>
      <c r="AL138" s="33"/>
      <c r="AM138" s="33"/>
      <c r="AN138" s="33" t="s">
        <v>462</v>
      </c>
      <c r="AO138" s="21"/>
      <c r="AP138" s="21"/>
      <c r="AQ138" s="21">
        <v>2</v>
      </c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22" customFormat="1" ht="16.5" x14ac:dyDescent="0.2">
      <c r="A139" s="16">
        <v>1800810</v>
      </c>
      <c r="B139" s="16">
        <v>10022</v>
      </c>
      <c r="C139" s="75"/>
      <c r="D139" s="75">
        <v>4</v>
      </c>
      <c r="E139" s="75">
        <v>401</v>
      </c>
      <c r="F139" s="76">
        <v>60000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>
        <v>30</v>
      </c>
      <c r="V139" s="33">
        <v>111</v>
      </c>
      <c r="W139" s="33" t="s">
        <v>463</v>
      </c>
      <c r="X139" s="33">
        <v>1</v>
      </c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>
        <v>1</v>
      </c>
      <c r="AL139" s="33"/>
      <c r="AM139" s="33"/>
      <c r="AN139" s="33" t="s">
        <v>464</v>
      </c>
      <c r="AO139" s="21"/>
      <c r="AP139" s="21"/>
      <c r="AQ139" s="21">
        <v>2</v>
      </c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22" customFormat="1" ht="16.5" x14ac:dyDescent="0.2">
      <c r="A140" s="16">
        <v>1800811</v>
      </c>
      <c r="B140" s="16">
        <v>10022</v>
      </c>
      <c r="C140" s="23" t="s">
        <v>465</v>
      </c>
      <c r="D140" s="25">
        <v>1</v>
      </c>
      <c r="E140" s="25">
        <v>112</v>
      </c>
      <c r="F140" s="25">
        <v>1</v>
      </c>
      <c r="G140" s="34">
        <v>0</v>
      </c>
      <c r="H140" s="34">
        <v>1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1015</v>
      </c>
      <c r="W140" s="34" t="s">
        <v>453</v>
      </c>
      <c r="X140" s="34">
        <v>1</v>
      </c>
      <c r="Y140" s="34">
        <v>9</v>
      </c>
      <c r="Z140" s="34">
        <v>1002</v>
      </c>
      <c r="AA140" s="34" t="s">
        <v>451</v>
      </c>
      <c r="AB140" s="34">
        <v>10</v>
      </c>
      <c r="AC140" s="34">
        <v>9</v>
      </c>
      <c r="AD140" s="34">
        <v>1016</v>
      </c>
      <c r="AE140" s="34" t="s">
        <v>327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466</v>
      </c>
      <c r="AO140" s="33"/>
      <c r="AP140" s="23"/>
      <c r="AQ140" s="21">
        <v>1</v>
      </c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22" customFormat="1" ht="16.5" x14ac:dyDescent="0.2">
      <c r="A141" s="16">
        <v>1800812</v>
      </c>
      <c r="B141" s="16">
        <v>10022</v>
      </c>
      <c r="C141" s="25"/>
      <c r="D141" s="25">
        <v>1</v>
      </c>
      <c r="E141" s="25">
        <v>112</v>
      </c>
      <c r="F141" s="25">
        <v>1</v>
      </c>
      <c r="G141" s="34">
        <v>0</v>
      </c>
      <c r="H141" s="34">
        <v>2</v>
      </c>
      <c r="I141" s="34">
        <v>0</v>
      </c>
      <c r="J141" s="34">
        <v>0</v>
      </c>
      <c r="K141" s="34">
        <v>0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4">
        <v>9</v>
      </c>
      <c r="V141" s="34">
        <v>1015</v>
      </c>
      <c r="W141" s="34" t="s">
        <v>453</v>
      </c>
      <c r="X141" s="34">
        <v>1</v>
      </c>
      <c r="Y141" s="34">
        <v>9</v>
      </c>
      <c r="Z141" s="34">
        <v>1002</v>
      </c>
      <c r="AA141" s="34" t="s">
        <v>451</v>
      </c>
      <c r="AB141" s="34">
        <v>10</v>
      </c>
      <c r="AC141" s="34">
        <v>9</v>
      </c>
      <c r="AD141" s="34">
        <v>1016</v>
      </c>
      <c r="AE141" s="34" t="s">
        <v>327</v>
      </c>
      <c r="AF141" s="34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378</v>
      </c>
      <c r="AO141" s="33"/>
      <c r="AP141" s="23"/>
      <c r="AQ141" s="21">
        <v>1</v>
      </c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22" customFormat="1" ht="16.5" x14ac:dyDescent="0.2">
      <c r="A142" s="16">
        <v>1800813</v>
      </c>
      <c r="B142" s="16">
        <v>10022</v>
      </c>
      <c r="C142" s="25"/>
      <c r="D142" s="25">
        <v>1</v>
      </c>
      <c r="E142" s="25">
        <v>112</v>
      </c>
      <c r="F142" s="25">
        <v>1</v>
      </c>
      <c r="G142" s="34">
        <v>0</v>
      </c>
      <c r="H142" s="34">
        <v>3</v>
      </c>
      <c r="I142" s="34">
        <v>0</v>
      </c>
      <c r="J142" s="34">
        <v>0</v>
      </c>
      <c r="K142" s="34">
        <v>0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4">
        <v>9</v>
      </c>
      <c r="V142" s="34">
        <v>1015</v>
      </c>
      <c r="W142" s="34" t="s">
        <v>450</v>
      </c>
      <c r="X142" s="34">
        <v>1</v>
      </c>
      <c r="Y142" s="34">
        <v>9</v>
      </c>
      <c r="Z142" s="34">
        <v>1002</v>
      </c>
      <c r="AA142" s="34" t="s">
        <v>451</v>
      </c>
      <c r="AB142" s="34">
        <v>10</v>
      </c>
      <c r="AC142" s="34">
        <v>9</v>
      </c>
      <c r="AD142" s="34">
        <v>1016</v>
      </c>
      <c r="AE142" s="34" t="s">
        <v>327</v>
      </c>
      <c r="AF142" s="34">
        <v>20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380</v>
      </c>
      <c r="AO142" s="33"/>
      <c r="AP142" s="23"/>
      <c r="AQ142" s="21">
        <v>1</v>
      </c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22" customFormat="1" ht="16.5" x14ac:dyDescent="0.2">
      <c r="A143" s="16">
        <v>1800814</v>
      </c>
      <c r="B143" s="16">
        <v>10022</v>
      </c>
      <c r="C143" s="25"/>
      <c r="D143" s="25">
        <v>1</v>
      </c>
      <c r="E143" s="25">
        <v>112</v>
      </c>
      <c r="F143" s="25">
        <v>1</v>
      </c>
      <c r="G143" s="34">
        <v>0</v>
      </c>
      <c r="H143" s="34">
        <v>4</v>
      </c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>
        <v>9</v>
      </c>
      <c r="V143" s="34">
        <v>1015</v>
      </c>
      <c r="W143" s="34" t="s">
        <v>453</v>
      </c>
      <c r="X143" s="34">
        <v>1</v>
      </c>
      <c r="Y143" s="34">
        <v>9</v>
      </c>
      <c r="Z143" s="34">
        <v>1002</v>
      </c>
      <c r="AA143" s="34" t="s">
        <v>451</v>
      </c>
      <c r="AB143" s="34">
        <v>10</v>
      </c>
      <c r="AC143" s="34">
        <v>9</v>
      </c>
      <c r="AD143" s="34">
        <v>1016</v>
      </c>
      <c r="AE143" s="34" t="s">
        <v>327</v>
      </c>
      <c r="AF143" s="34">
        <v>20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467</v>
      </c>
      <c r="AO143" s="33"/>
      <c r="AP143" s="23"/>
      <c r="AQ143" s="21">
        <v>1</v>
      </c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22" customFormat="1" ht="16.5" x14ac:dyDescent="0.2">
      <c r="A144" s="16">
        <v>1800815</v>
      </c>
      <c r="B144" s="16">
        <v>10022</v>
      </c>
      <c r="C144" s="25"/>
      <c r="D144" s="25">
        <v>1</v>
      </c>
      <c r="E144" s="25">
        <v>112</v>
      </c>
      <c r="F144" s="25">
        <v>1</v>
      </c>
      <c r="G144" s="34">
        <v>0</v>
      </c>
      <c r="H144" s="34">
        <v>5</v>
      </c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>
        <v>9</v>
      </c>
      <c r="V144" s="34">
        <v>1015</v>
      </c>
      <c r="W144" s="34" t="s">
        <v>450</v>
      </c>
      <c r="X144" s="34">
        <v>1</v>
      </c>
      <c r="Y144" s="34">
        <v>9</v>
      </c>
      <c r="Z144" s="34">
        <v>1002</v>
      </c>
      <c r="AA144" s="34" t="s">
        <v>451</v>
      </c>
      <c r="AB144" s="34">
        <v>10</v>
      </c>
      <c r="AC144" s="34">
        <v>9</v>
      </c>
      <c r="AD144" s="34">
        <v>1016</v>
      </c>
      <c r="AE144" s="34" t="s">
        <v>327</v>
      </c>
      <c r="AF144" s="34">
        <v>20</v>
      </c>
      <c r="AG144" s="34"/>
      <c r="AH144" s="34"/>
      <c r="AI144" s="34"/>
      <c r="AJ144" s="34"/>
      <c r="AK144" s="34">
        <v>1</v>
      </c>
      <c r="AL144" s="34"/>
      <c r="AM144" s="34"/>
      <c r="AN144" s="33" t="s">
        <v>468</v>
      </c>
      <c r="AO144" s="33"/>
      <c r="AP144" s="23"/>
      <c r="AQ144" s="21">
        <v>1</v>
      </c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22" customFormat="1" ht="16.5" x14ac:dyDescent="0.2">
      <c r="A145" s="16">
        <v>1800816</v>
      </c>
      <c r="B145" s="16">
        <v>10022</v>
      </c>
      <c r="C145" s="25"/>
      <c r="D145" s="25">
        <v>4</v>
      </c>
      <c r="E145" s="25">
        <v>407</v>
      </c>
      <c r="F145" s="25">
        <v>60</v>
      </c>
      <c r="G145" s="34">
        <v>1</v>
      </c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3">
        <v>9</v>
      </c>
      <c r="V145" s="33">
        <v>1015</v>
      </c>
      <c r="W145" s="33" t="s">
        <v>453</v>
      </c>
      <c r="X145" s="33">
        <v>1</v>
      </c>
      <c r="Y145" s="33">
        <v>9</v>
      </c>
      <c r="Z145" s="33">
        <v>1002</v>
      </c>
      <c r="AA145" s="33" t="s">
        <v>451</v>
      </c>
      <c r="AB145" s="33">
        <v>10</v>
      </c>
      <c r="AC145" s="33">
        <v>9</v>
      </c>
      <c r="AD145" s="33">
        <v>1016</v>
      </c>
      <c r="AE145" s="33" t="s">
        <v>326</v>
      </c>
      <c r="AF145" s="33">
        <v>20</v>
      </c>
      <c r="AG145" s="34"/>
      <c r="AH145" s="34"/>
      <c r="AI145" s="34"/>
      <c r="AJ145" s="34"/>
      <c r="AK145" s="34">
        <v>1</v>
      </c>
      <c r="AL145" s="34"/>
      <c r="AM145" s="34"/>
      <c r="AN145" s="33" t="s">
        <v>469</v>
      </c>
      <c r="AO145" s="33"/>
      <c r="AP145" s="23"/>
      <c r="AQ145" s="21">
        <v>1</v>
      </c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22" customFormat="1" ht="16.5" x14ac:dyDescent="0.2">
      <c r="A146" s="16">
        <v>1800817</v>
      </c>
      <c r="B146" s="16">
        <v>10022</v>
      </c>
      <c r="C146" s="25"/>
      <c r="D146" s="25">
        <v>4</v>
      </c>
      <c r="E146" s="25">
        <v>407</v>
      </c>
      <c r="F146" s="25">
        <v>300</v>
      </c>
      <c r="G146" s="34">
        <v>1</v>
      </c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3">
        <v>9</v>
      </c>
      <c r="V146" s="33">
        <v>1015</v>
      </c>
      <c r="W146" s="33" t="s">
        <v>450</v>
      </c>
      <c r="X146" s="33">
        <v>2</v>
      </c>
      <c r="Y146" s="33">
        <v>9</v>
      </c>
      <c r="Z146" s="33">
        <v>1002</v>
      </c>
      <c r="AA146" s="33" t="s">
        <v>451</v>
      </c>
      <c r="AB146" s="33">
        <v>20</v>
      </c>
      <c r="AC146" s="33">
        <v>9</v>
      </c>
      <c r="AD146" s="33">
        <v>1016</v>
      </c>
      <c r="AE146" s="33" t="s">
        <v>326</v>
      </c>
      <c r="AF146" s="33">
        <v>30</v>
      </c>
      <c r="AG146" s="34"/>
      <c r="AH146" s="34"/>
      <c r="AI146" s="34"/>
      <c r="AJ146" s="34"/>
      <c r="AK146" s="34">
        <v>1</v>
      </c>
      <c r="AL146" s="34"/>
      <c r="AM146" s="34"/>
      <c r="AN146" s="33" t="s">
        <v>470</v>
      </c>
      <c r="AO146" s="33"/>
      <c r="AP146" s="23"/>
      <c r="AQ146" s="21">
        <v>1</v>
      </c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22" customFormat="1" ht="16.5" x14ac:dyDescent="0.2">
      <c r="A147" s="16">
        <v>1800818</v>
      </c>
      <c r="B147" s="16">
        <v>10022</v>
      </c>
      <c r="C147" s="25"/>
      <c r="D147" s="25">
        <v>4</v>
      </c>
      <c r="E147" s="25">
        <v>407</v>
      </c>
      <c r="F147" s="25">
        <v>600</v>
      </c>
      <c r="G147" s="34">
        <v>1</v>
      </c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3">
        <v>9</v>
      </c>
      <c r="V147" s="33">
        <v>1015</v>
      </c>
      <c r="W147" s="33" t="s">
        <v>453</v>
      </c>
      <c r="X147" s="33">
        <v>3</v>
      </c>
      <c r="Y147" s="33">
        <v>9</v>
      </c>
      <c r="Z147" s="33">
        <v>1002</v>
      </c>
      <c r="AA147" s="33" t="s">
        <v>451</v>
      </c>
      <c r="AB147" s="33">
        <v>30</v>
      </c>
      <c r="AC147" s="33">
        <v>9</v>
      </c>
      <c r="AD147" s="33">
        <v>1016</v>
      </c>
      <c r="AE147" s="33" t="s">
        <v>326</v>
      </c>
      <c r="AF147" s="33">
        <v>40</v>
      </c>
      <c r="AG147" s="34"/>
      <c r="AH147" s="34"/>
      <c r="AI147" s="34"/>
      <c r="AJ147" s="34"/>
      <c r="AK147" s="34">
        <v>1</v>
      </c>
      <c r="AL147" s="34"/>
      <c r="AM147" s="34"/>
      <c r="AN147" s="33" t="s">
        <v>471</v>
      </c>
      <c r="AO147" s="33"/>
      <c r="AP147" s="23"/>
      <c r="AQ147" s="21">
        <v>1</v>
      </c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22" customFormat="1" x14ac:dyDescent="0.2">
      <c r="A148" s="16">
        <v>1800819</v>
      </c>
      <c r="B148" s="16">
        <v>10022</v>
      </c>
      <c r="C148" s="73" t="s">
        <v>472</v>
      </c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1016</v>
      </c>
      <c r="K148" s="73">
        <v>24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9</v>
      </c>
      <c r="V148" s="73">
        <v>1002</v>
      </c>
      <c r="W148" s="72" t="s">
        <v>451</v>
      </c>
      <c r="X148" s="72">
        <v>10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20</v>
      </c>
      <c r="AL148" s="73"/>
      <c r="AM148" s="73"/>
      <c r="AN148" s="73"/>
      <c r="AO148" s="72">
        <v>800</v>
      </c>
      <c r="AP148" s="73">
        <v>1</v>
      </c>
      <c r="AQ148" s="73">
        <v>4</v>
      </c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24" customFormat="1" x14ac:dyDescent="0.2">
      <c r="A149" s="16">
        <v>1800820</v>
      </c>
      <c r="B149" s="16">
        <v>10022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1016</v>
      </c>
      <c r="K149" s="73">
        <v>200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3703</v>
      </c>
      <c r="W149" s="72" t="s">
        <v>406</v>
      </c>
      <c r="X149" s="72">
        <v>1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1</v>
      </c>
      <c r="AL149" s="73"/>
      <c r="AM149" s="73"/>
      <c r="AN149" s="73"/>
      <c r="AO149" s="72">
        <v>800</v>
      </c>
      <c r="AP149" s="73">
        <v>1</v>
      </c>
      <c r="AQ149" s="73">
        <v>4</v>
      </c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24" customFormat="1" x14ac:dyDescent="0.2">
      <c r="A150" s="16">
        <v>1800821</v>
      </c>
      <c r="B150" s="16">
        <v>10022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1016</v>
      </c>
      <c r="K150" s="73">
        <v>200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19</v>
      </c>
      <c r="V150" s="73">
        <v>403</v>
      </c>
      <c r="W150" s="72" t="s">
        <v>407</v>
      </c>
      <c r="X150" s="72">
        <v>1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</v>
      </c>
      <c r="AL150" s="73"/>
      <c r="AM150" s="73"/>
      <c r="AN150" s="73"/>
      <c r="AO150" s="72">
        <v>800</v>
      </c>
      <c r="AP150" s="73">
        <v>1</v>
      </c>
      <c r="AQ150" s="73">
        <v>4</v>
      </c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24" customFormat="1" x14ac:dyDescent="0.2">
      <c r="A151" s="16">
        <v>1800822</v>
      </c>
      <c r="B151" s="16">
        <v>10022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1016</v>
      </c>
      <c r="K151" s="73">
        <v>18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504</v>
      </c>
      <c r="W151" s="72" t="s">
        <v>473</v>
      </c>
      <c r="X151" s="72">
        <v>30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24" customFormat="1" x14ac:dyDescent="0.2">
      <c r="A152" s="16">
        <v>1800823</v>
      </c>
      <c r="B152" s="16">
        <v>10022</v>
      </c>
      <c r="C152" s="73"/>
      <c r="D152" s="73">
        <v>3</v>
      </c>
      <c r="E152" s="73">
        <v>301</v>
      </c>
      <c r="F152" s="73"/>
      <c r="G152" s="73"/>
      <c r="H152" s="73"/>
      <c r="I152" s="73">
        <v>9</v>
      </c>
      <c r="J152" s="73">
        <v>1016</v>
      </c>
      <c r="K152" s="73">
        <v>4</v>
      </c>
      <c r="L152" s="73"/>
      <c r="M152" s="73"/>
      <c r="N152" s="73"/>
      <c r="O152" s="73"/>
      <c r="P152" s="73"/>
      <c r="Q152" s="73"/>
      <c r="R152" s="73"/>
      <c r="S152" s="73"/>
      <c r="T152" s="73"/>
      <c r="U152" s="73">
        <v>1</v>
      </c>
      <c r="V152" s="73">
        <v>0</v>
      </c>
      <c r="W152" s="72" t="s">
        <v>412</v>
      </c>
      <c r="X152" s="72">
        <v>200000</v>
      </c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2">
        <v>10</v>
      </c>
      <c r="AL152" s="73"/>
      <c r="AM152" s="73"/>
      <c r="AN152" s="73"/>
      <c r="AO152" s="72">
        <v>500</v>
      </c>
      <c r="AP152" s="73"/>
      <c r="AQ152" s="73">
        <v>4</v>
      </c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24" customFormat="1" x14ac:dyDescent="0.2">
      <c r="A153" s="16">
        <v>1800824</v>
      </c>
      <c r="B153" s="16">
        <v>10022</v>
      </c>
      <c r="C153" s="73"/>
      <c r="D153" s="73">
        <v>3</v>
      </c>
      <c r="E153" s="73">
        <v>301</v>
      </c>
      <c r="F153" s="73"/>
      <c r="G153" s="73"/>
      <c r="H153" s="73"/>
      <c r="I153" s="73">
        <v>9</v>
      </c>
      <c r="J153" s="73">
        <v>1016</v>
      </c>
      <c r="K153" s="73">
        <v>16</v>
      </c>
      <c r="L153" s="73"/>
      <c r="M153" s="73"/>
      <c r="N153" s="73"/>
      <c r="O153" s="73"/>
      <c r="P153" s="73"/>
      <c r="Q153" s="73"/>
      <c r="R153" s="73"/>
      <c r="S153" s="73"/>
      <c r="T153" s="73"/>
      <c r="U153" s="73">
        <v>9</v>
      </c>
      <c r="V153" s="73">
        <v>301</v>
      </c>
      <c r="W153" s="72" t="s">
        <v>64</v>
      </c>
      <c r="X153" s="72">
        <v>500</v>
      </c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2">
        <v>10</v>
      </c>
      <c r="AL153" s="73"/>
      <c r="AM153" s="73"/>
      <c r="AN153" s="73"/>
      <c r="AO153" s="72">
        <v>400</v>
      </c>
      <c r="AP153" s="73"/>
      <c r="AQ153" s="73">
        <v>4</v>
      </c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24" customFormat="1" x14ac:dyDescent="0.2">
      <c r="A154" s="16">
        <v>1800825</v>
      </c>
      <c r="B154" s="16">
        <v>10022</v>
      </c>
      <c r="C154" s="73"/>
      <c r="D154" s="73">
        <v>3</v>
      </c>
      <c r="E154" s="73">
        <v>301</v>
      </c>
      <c r="F154" s="73"/>
      <c r="G154" s="73"/>
      <c r="H154" s="73"/>
      <c r="I154" s="73">
        <v>9</v>
      </c>
      <c r="J154" s="73">
        <v>1016</v>
      </c>
      <c r="K154" s="73">
        <v>16</v>
      </c>
      <c r="L154" s="73"/>
      <c r="M154" s="73"/>
      <c r="N154" s="73"/>
      <c r="O154" s="73"/>
      <c r="P154" s="73"/>
      <c r="Q154" s="73"/>
      <c r="R154" s="73"/>
      <c r="S154" s="73"/>
      <c r="T154" s="73"/>
      <c r="U154" s="73">
        <v>9</v>
      </c>
      <c r="V154" s="73">
        <v>401</v>
      </c>
      <c r="W154" s="72" t="s">
        <v>66</v>
      </c>
      <c r="X154" s="72">
        <v>500</v>
      </c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2">
        <v>5</v>
      </c>
      <c r="AL154" s="73"/>
      <c r="AM154" s="73"/>
      <c r="AN154" s="73"/>
      <c r="AO154" s="72">
        <v>400</v>
      </c>
      <c r="AP154" s="73"/>
      <c r="AQ154" s="73">
        <v>4</v>
      </c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4" customFormat="1" x14ac:dyDescent="0.2">
      <c r="A155" s="16">
        <v>1800826</v>
      </c>
      <c r="B155" s="16">
        <v>10022</v>
      </c>
      <c r="C155" s="73"/>
      <c r="D155" s="73">
        <v>3</v>
      </c>
      <c r="E155" s="73">
        <v>301</v>
      </c>
      <c r="F155" s="73"/>
      <c r="G155" s="73"/>
      <c r="H155" s="73"/>
      <c r="I155" s="73">
        <v>9</v>
      </c>
      <c r="J155" s="73">
        <v>1016</v>
      </c>
      <c r="K155" s="73">
        <v>16</v>
      </c>
      <c r="L155" s="73"/>
      <c r="M155" s="73"/>
      <c r="N155" s="73"/>
      <c r="O155" s="73"/>
      <c r="P155" s="73"/>
      <c r="Q155" s="73"/>
      <c r="R155" s="73"/>
      <c r="S155" s="73"/>
      <c r="T155" s="73"/>
      <c r="U155" s="73">
        <v>9</v>
      </c>
      <c r="V155" s="73">
        <v>302</v>
      </c>
      <c r="W155" s="72" t="s">
        <v>65</v>
      </c>
      <c r="X155" s="72">
        <v>500</v>
      </c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2">
        <v>5</v>
      </c>
      <c r="AL155" s="73"/>
      <c r="AM155" s="73"/>
      <c r="AN155" s="73"/>
      <c r="AO155" s="72">
        <v>400</v>
      </c>
      <c r="AP155" s="73"/>
      <c r="AQ155" s="73">
        <v>4</v>
      </c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4" customFormat="1" x14ac:dyDescent="0.2">
      <c r="A156" s="16">
        <v>1800827</v>
      </c>
      <c r="B156" s="16">
        <v>10022</v>
      </c>
      <c r="C156" s="73"/>
      <c r="D156" s="73">
        <v>3</v>
      </c>
      <c r="E156" s="73">
        <v>301</v>
      </c>
      <c r="F156" s="73"/>
      <c r="G156" s="73"/>
      <c r="H156" s="73"/>
      <c r="I156" s="73">
        <v>9</v>
      </c>
      <c r="J156" s="73">
        <v>1016</v>
      </c>
      <c r="K156" s="73">
        <v>24</v>
      </c>
      <c r="L156" s="73"/>
      <c r="M156" s="73"/>
      <c r="N156" s="73"/>
      <c r="O156" s="73"/>
      <c r="P156" s="73"/>
      <c r="Q156" s="73"/>
      <c r="R156" s="73"/>
      <c r="S156" s="73"/>
      <c r="T156" s="73"/>
      <c r="U156" s="73">
        <v>9</v>
      </c>
      <c r="V156" s="73">
        <v>301</v>
      </c>
      <c r="W156" s="72" t="s">
        <v>64</v>
      </c>
      <c r="X156" s="72">
        <v>500</v>
      </c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2">
        <v>40</v>
      </c>
      <c r="AL156" s="73"/>
      <c r="AM156" s="73"/>
      <c r="AN156" s="73"/>
      <c r="AO156" s="72">
        <v>600</v>
      </c>
      <c r="AP156" s="73"/>
      <c r="AQ156" s="73">
        <v>4</v>
      </c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4" customFormat="1" x14ac:dyDescent="0.2">
      <c r="A157" s="16">
        <v>1800828</v>
      </c>
      <c r="B157" s="16">
        <v>10022</v>
      </c>
      <c r="C157" s="73"/>
      <c r="D157" s="73">
        <v>3</v>
      </c>
      <c r="E157" s="73">
        <v>301</v>
      </c>
      <c r="F157" s="73"/>
      <c r="G157" s="73"/>
      <c r="H157" s="73"/>
      <c r="I157" s="73">
        <v>9</v>
      </c>
      <c r="J157" s="73">
        <v>1016</v>
      </c>
      <c r="K157" s="73">
        <v>24</v>
      </c>
      <c r="L157" s="73"/>
      <c r="M157" s="73"/>
      <c r="N157" s="73"/>
      <c r="O157" s="73"/>
      <c r="P157" s="73"/>
      <c r="Q157" s="73"/>
      <c r="R157" s="73"/>
      <c r="S157" s="73"/>
      <c r="T157" s="73"/>
      <c r="U157" s="73">
        <v>9</v>
      </c>
      <c r="V157" s="73">
        <v>401</v>
      </c>
      <c r="W157" s="72" t="s">
        <v>66</v>
      </c>
      <c r="X157" s="72">
        <v>500</v>
      </c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2">
        <v>20</v>
      </c>
      <c r="AL157" s="73"/>
      <c r="AM157" s="73"/>
      <c r="AN157" s="73"/>
      <c r="AO157" s="72">
        <v>600</v>
      </c>
      <c r="AP157" s="73"/>
      <c r="AQ157" s="73">
        <v>4</v>
      </c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4" customFormat="1" x14ac:dyDescent="0.2">
      <c r="A158" s="16">
        <v>1800829</v>
      </c>
      <c r="B158" s="16">
        <v>10022</v>
      </c>
      <c r="C158" s="73"/>
      <c r="D158" s="73">
        <v>3</v>
      </c>
      <c r="E158" s="73">
        <v>301</v>
      </c>
      <c r="F158" s="73"/>
      <c r="G158" s="73"/>
      <c r="H158" s="73"/>
      <c r="I158" s="73">
        <v>9</v>
      </c>
      <c r="J158" s="73">
        <v>1016</v>
      </c>
      <c r="K158" s="73">
        <v>24</v>
      </c>
      <c r="L158" s="73"/>
      <c r="M158" s="73"/>
      <c r="N158" s="73"/>
      <c r="O158" s="73"/>
      <c r="P158" s="73"/>
      <c r="Q158" s="73"/>
      <c r="R158" s="73"/>
      <c r="S158" s="73"/>
      <c r="T158" s="73"/>
      <c r="U158" s="73">
        <v>9</v>
      </c>
      <c r="V158" s="73">
        <v>302</v>
      </c>
      <c r="W158" s="72" t="s">
        <v>65</v>
      </c>
      <c r="X158" s="72">
        <v>500</v>
      </c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2">
        <v>20</v>
      </c>
      <c r="AL158" s="73"/>
      <c r="AM158" s="73"/>
      <c r="AN158" s="73"/>
      <c r="AO158" s="72">
        <v>600</v>
      </c>
      <c r="AP158" s="73"/>
      <c r="AQ158" s="73">
        <v>4</v>
      </c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>
        <v>1800830</v>
      </c>
      <c r="B159" s="16">
        <v>10022</v>
      </c>
      <c r="C159" s="70" t="s">
        <v>474</v>
      </c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1002</v>
      </c>
      <c r="K159" s="70">
        <v>1900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30</v>
      </c>
      <c r="V159" s="70">
        <v>111</v>
      </c>
      <c r="W159" s="69" t="s">
        <v>475</v>
      </c>
      <c r="X159" s="69">
        <v>1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</v>
      </c>
      <c r="AL159" s="70"/>
      <c r="AM159" s="70"/>
      <c r="AN159" s="70"/>
      <c r="AO159" s="69">
        <v>950</v>
      </c>
      <c r="AP159" s="70">
        <v>1</v>
      </c>
      <c r="AQ159" s="70">
        <v>5</v>
      </c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>
        <v>1800831</v>
      </c>
      <c r="B160" s="16">
        <v>10022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1002</v>
      </c>
      <c r="K160" s="70">
        <v>48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971</v>
      </c>
      <c r="W160" s="86" t="s">
        <v>476</v>
      </c>
      <c r="X160" s="69">
        <v>10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15</v>
      </c>
      <c r="AL160" s="70"/>
      <c r="AM160" s="70"/>
      <c r="AN160" s="70"/>
      <c r="AO160" s="69">
        <v>900</v>
      </c>
      <c r="AP160" s="70">
        <v>1</v>
      </c>
      <c r="AQ160" s="70">
        <v>5</v>
      </c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ht="16.5" x14ac:dyDescent="0.2">
      <c r="A161" s="16">
        <v>1800832</v>
      </c>
      <c r="B161" s="16">
        <v>10022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1002</v>
      </c>
      <c r="K161" s="70">
        <v>760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8">
        <v>1201</v>
      </c>
      <c r="W161" s="69" t="s">
        <v>477</v>
      </c>
      <c r="X161" s="69">
        <v>1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1</v>
      </c>
      <c r="AL161" s="70"/>
      <c r="AM161" s="70"/>
      <c r="AN161" s="70"/>
      <c r="AO161" s="69">
        <v>950</v>
      </c>
      <c r="AP161" s="70">
        <v>1</v>
      </c>
      <c r="AQ161" s="70">
        <v>5</v>
      </c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>
        <v>1800833</v>
      </c>
      <c r="B162" s="16">
        <v>10022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1002</v>
      </c>
      <c r="K162" s="70">
        <v>25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703</v>
      </c>
      <c r="W162" s="69" t="s">
        <v>405</v>
      </c>
      <c r="X162" s="69">
        <v>1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1</v>
      </c>
      <c r="AL162" s="70"/>
      <c r="AM162" s="70"/>
      <c r="AN162" s="70"/>
      <c r="AO162" s="69">
        <v>300</v>
      </c>
      <c r="AP162" s="70">
        <v>1</v>
      </c>
      <c r="AQ162" s="70">
        <v>5</v>
      </c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>
        <v>1800834</v>
      </c>
      <c r="B163" s="16">
        <v>10022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1002</v>
      </c>
      <c r="K163" s="70">
        <v>288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3609</v>
      </c>
      <c r="W163" s="86" t="s">
        <v>478</v>
      </c>
      <c r="X163" s="69">
        <v>1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1</v>
      </c>
      <c r="AL163" s="70"/>
      <c r="AM163" s="70"/>
      <c r="AN163" s="70"/>
      <c r="AO163" s="69">
        <v>900</v>
      </c>
      <c r="AP163" s="70">
        <v>1</v>
      </c>
      <c r="AQ163" s="70">
        <v>5</v>
      </c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>
        <v>1800835</v>
      </c>
      <c r="B164" s="16">
        <v>10022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1002</v>
      </c>
      <c r="K164" s="70">
        <v>67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3703</v>
      </c>
      <c r="W164" s="69" t="s">
        <v>479</v>
      </c>
      <c r="X164" s="69">
        <v>1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</v>
      </c>
      <c r="AL164" s="70"/>
      <c r="AM164" s="70"/>
      <c r="AN164" s="70"/>
      <c r="AO164" s="69">
        <v>800</v>
      </c>
      <c r="AP164" s="70"/>
      <c r="AQ164" s="70">
        <v>5</v>
      </c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ht="16.5" x14ac:dyDescent="0.2">
      <c r="A165" s="16">
        <v>1800836</v>
      </c>
      <c r="B165" s="16">
        <v>10022</v>
      </c>
      <c r="C165" s="70"/>
      <c r="D165" s="70">
        <v>3</v>
      </c>
      <c r="E165" s="70">
        <v>301</v>
      </c>
      <c r="F165" s="70"/>
      <c r="G165" s="70"/>
      <c r="H165" s="70"/>
      <c r="I165" s="70">
        <v>9</v>
      </c>
      <c r="J165" s="70">
        <v>1002</v>
      </c>
      <c r="K165" s="70">
        <v>67</v>
      </c>
      <c r="L165" s="70"/>
      <c r="M165" s="70"/>
      <c r="N165" s="70"/>
      <c r="O165" s="70"/>
      <c r="P165" s="70"/>
      <c r="Q165" s="70"/>
      <c r="R165" s="70"/>
      <c r="S165" s="70"/>
      <c r="T165" s="70"/>
      <c r="U165" s="70">
        <v>19</v>
      </c>
      <c r="V165" s="35">
        <v>403</v>
      </c>
      <c r="W165" s="69" t="s">
        <v>407</v>
      </c>
      <c r="X165" s="69">
        <v>1</v>
      </c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69">
        <v>2</v>
      </c>
      <c r="AL165" s="70"/>
      <c r="AM165" s="70"/>
      <c r="AN165" s="70"/>
      <c r="AO165" s="69">
        <v>800</v>
      </c>
      <c r="AP165" s="70"/>
      <c r="AQ165" s="70">
        <v>5</v>
      </c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ht="16.5" x14ac:dyDescent="0.2">
      <c r="A166" s="16">
        <v>1800837</v>
      </c>
      <c r="B166" s="16">
        <v>10022</v>
      </c>
      <c r="C166" s="70"/>
      <c r="D166" s="70">
        <v>3</v>
      </c>
      <c r="E166" s="70">
        <v>301</v>
      </c>
      <c r="F166" s="70"/>
      <c r="G166" s="70"/>
      <c r="H166" s="70"/>
      <c r="I166" s="70">
        <v>9</v>
      </c>
      <c r="J166" s="70">
        <v>1002</v>
      </c>
      <c r="K166" s="70">
        <v>7</v>
      </c>
      <c r="L166" s="70"/>
      <c r="M166" s="70"/>
      <c r="N166" s="70"/>
      <c r="O166" s="70"/>
      <c r="P166" s="70"/>
      <c r="Q166" s="70"/>
      <c r="R166" s="70"/>
      <c r="S166" s="70"/>
      <c r="T166" s="70"/>
      <c r="U166" s="70">
        <v>9</v>
      </c>
      <c r="V166" s="35">
        <v>504</v>
      </c>
      <c r="W166" s="69" t="s">
        <v>473</v>
      </c>
      <c r="X166" s="69">
        <v>30</v>
      </c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69">
        <v>10</v>
      </c>
      <c r="AL166" s="70"/>
      <c r="AM166" s="70"/>
      <c r="AN166" s="70"/>
      <c r="AO166" s="69">
        <v>600</v>
      </c>
      <c r="AP166" s="70"/>
      <c r="AQ166" s="70">
        <v>5</v>
      </c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>
        <v>1800838</v>
      </c>
      <c r="B167" s="16">
        <v>10022</v>
      </c>
      <c r="C167" s="70"/>
      <c r="D167" s="70">
        <v>3</v>
      </c>
      <c r="E167" s="70">
        <v>301</v>
      </c>
      <c r="F167" s="70"/>
      <c r="G167" s="70"/>
      <c r="H167" s="70"/>
      <c r="I167" s="70">
        <v>9</v>
      </c>
      <c r="J167" s="70">
        <v>1002</v>
      </c>
      <c r="K167" s="70">
        <v>8</v>
      </c>
      <c r="L167" s="70"/>
      <c r="M167" s="70"/>
      <c r="N167" s="70"/>
      <c r="O167" s="70"/>
      <c r="P167" s="70"/>
      <c r="Q167" s="70"/>
      <c r="R167" s="70"/>
      <c r="S167" s="70"/>
      <c r="T167" s="70"/>
      <c r="U167" s="70">
        <v>9</v>
      </c>
      <c r="V167" s="70">
        <v>301</v>
      </c>
      <c r="W167" s="69" t="s">
        <v>408</v>
      </c>
      <c r="X167" s="69">
        <v>500</v>
      </c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69">
        <v>20</v>
      </c>
      <c r="AL167" s="70"/>
      <c r="AM167" s="70"/>
      <c r="AN167" s="70"/>
      <c r="AO167" s="69">
        <v>600</v>
      </c>
      <c r="AP167" s="70"/>
      <c r="AQ167" s="70">
        <v>5</v>
      </c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>
        <v>1800839</v>
      </c>
      <c r="B168" s="16">
        <v>10022</v>
      </c>
      <c r="C168" s="70"/>
      <c r="D168" s="70">
        <v>3</v>
      </c>
      <c r="E168" s="70">
        <v>301</v>
      </c>
      <c r="F168" s="70"/>
      <c r="G168" s="70"/>
      <c r="H168" s="70"/>
      <c r="I168" s="70">
        <v>9</v>
      </c>
      <c r="J168" s="70">
        <v>1002</v>
      </c>
      <c r="K168" s="70">
        <v>8</v>
      </c>
      <c r="L168" s="70"/>
      <c r="M168" s="70"/>
      <c r="N168" s="70"/>
      <c r="O168" s="70"/>
      <c r="P168" s="70"/>
      <c r="Q168" s="70"/>
      <c r="R168" s="70"/>
      <c r="S168" s="70"/>
      <c r="T168" s="70"/>
      <c r="U168" s="70">
        <v>9</v>
      </c>
      <c r="V168" s="70">
        <v>401</v>
      </c>
      <c r="W168" s="69" t="s">
        <v>66</v>
      </c>
      <c r="X168" s="69">
        <v>500</v>
      </c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69">
        <v>10</v>
      </c>
      <c r="AL168" s="70"/>
      <c r="AM168" s="70"/>
      <c r="AN168" s="70"/>
      <c r="AO168" s="69">
        <v>600</v>
      </c>
      <c r="AP168" s="70"/>
      <c r="AQ168" s="70">
        <v>5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>
        <v>1800840</v>
      </c>
      <c r="B169" s="16">
        <v>10022</v>
      </c>
      <c r="C169" s="70"/>
      <c r="D169" s="70">
        <v>3</v>
      </c>
      <c r="E169" s="70">
        <v>301</v>
      </c>
      <c r="F169" s="70"/>
      <c r="G169" s="70"/>
      <c r="H169" s="70"/>
      <c r="I169" s="70">
        <v>9</v>
      </c>
      <c r="J169" s="70">
        <v>1002</v>
      </c>
      <c r="K169" s="70">
        <v>8</v>
      </c>
      <c r="L169" s="70"/>
      <c r="M169" s="70"/>
      <c r="N169" s="70"/>
      <c r="O169" s="70"/>
      <c r="P169" s="70"/>
      <c r="Q169" s="70"/>
      <c r="R169" s="70"/>
      <c r="S169" s="70"/>
      <c r="T169" s="70"/>
      <c r="U169" s="70">
        <v>9</v>
      </c>
      <c r="V169" s="70">
        <v>302</v>
      </c>
      <c r="W169" s="69" t="s">
        <v>480</v>
      </c>
      <c r="X169" s="69">
        <v>500</v>
      </c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69">
        <v>10</v>
      </c>
      <c r="AL169" s="70"/>
      <c r="AM169" s="70"/>
      <c r="AN169" s="70"/>
      <c r="AO169" s="69">
        <v>600</v>
      </c>
      <c r="AP169" s="70"/>
      <c r="AQ169" s="70">
        <v>5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>
        <v>1800841</v>
      </c>
      <c r="B170" s="16">
        <v>10022</v>
      </c>
      <c r="C170" s="70"/>
      <c r="D170" s="70">
        <v>3</v>
      </c>
      <c r="E170" s="70">
        <v>301</v>
      </c>
      <c r="F170" s="70"/>
      <c r="G170" s="70"/>
      <c r="H170" s="70"/>
      <c r="I170" s="70">
        <v>9</v>
      </c>
      <c r="J170" s="70">
        <v>1002</v>
      </c>
      <c r="K170" s="70">
        <v>9</v>
      </c>
      <c r="L170" s="70"/>
      <c r="M170" s="70"/>
      <c r="N170" s="70"/>
      <c r="O170" s="70"/>
      <c r="P170" s="70"/>
      <c r="Q170" s="70"/>
      <c r="R170" s="70"/>
      <c r="S170" s="70"/>
      <c r="T170" s="70"/>
      <c r="U170" s="70">
        <v>9</v>
      </c>
      <c r="V170" s="70">
        <v>504</v>
      </c>
      <c r="W170" s="69" t="s">
        <v>434</v>
      </c>
      <c r="X170" s="69">
        <v>30</v>
      </c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69">
        <v>20</v>
      </c>
      <c r="AL170" s="70"/>
      <c r="AM170" s="70"/>
      <c r="AN170" s="70"/>
      <c r="AO170" s="69">
        <v>750</v>
      </c>
      <c r="AP170" s="70"/>
      <c r="AQ170" s="70">
        <v>5</v>
      </c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>
        <v>1800842</v>
      </c>
      <c r="B171" s="16">
        <v>10022</v>
      </c>
      <c r="C171" s="70"/>
      <c r="D171" s="70">
        <v>3</v>
      </c>
      <c r="E171" s="70">
        <v>301</v>
      </c>
      <c r="F171" s="70"/>
      <c r="G171" s="70"/>
      <c r="H171" s="70"/>
      <c r="I171" s="70">
        <v>9</v>
      </c>
      <c r="J171" s="70">
        <v>1002</v>
      </c>
      <c r="K171" s="70">
        <v>10</v>
      </c>
      <c r="L171" s="70"/>
      <c r="M171" s="70"/>
      <c r="N171" s="70"/>
      <c r="O171" s="70"/>
      <c r="P171" s="70"/>
      <c r="Q171" s="70"/>
      <c r="R171" s="70"/>
      <c r="S171" s="70"/>
      <c r="T171" s="70"/>
      <c r="U171" s="70">
        <v>9</v>
      </c>
      <c r="V171" s="70">
        <v>301</v>
      </c>
      <c r="W171" s="69" t="s">
        <v>418</v>
      </c>
      <c r="X171" s="69">
        <v>500</v>
      </c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69">
        <v>40</v>
      </c>
      <c r="AL171" s="70"/>
      <c r="AM171" s="70"/>
      <c r="AN171" s="70"/>
      <c r="AO171" s="69">
        <v>750</v>
      </c>
      <c r="AP171" s="70"/>
      <c r="AQ171" s="70">
        <v>5</v>
      </c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>
        <v>1800843</v>
      </c>
      <c r="B172" s="16">
        <v>10022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1002</v>
      </c>
      <c r="K172" s="70">
        <v>10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401</v>
      </c>
      <c r="W172" s="69" t="s">
        <v>66</v>
      </c>
      <c r="X172" s="69">
        <v>500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20</v>
      </c>
      <c r="AL172" s="70"/>
      <c r="AM172" s="70"/>
      <c r="AN172" s="70"/>
      <c r="AO172" s="69">
        <v>750</v>
      </c>
      <c r="AP172" s="70"/>
      <c r="AQ172" s="70">
        <v>5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>
        <v>1800844</v>
      </c>
      <c r="B173" s="16">
        <v>10022</v>
      </c>
      <c r="C173" s="70"/>
      <c r="D173" s="70">
        <v>3</v>
      </c>
      <c r="E173" s="70">
        <v>301</v>
      </c>
      <c r="F173" s="70"/>
      <c r="G173" s="70"/>
      <c r="H173" s="70"/>
      <c r="I173" s="70">
        <v>9</v>
      </c>
      <c r="J173" s="70">
        <v>1002</v>
      </c>
      <c r="K173" s="70">
        <v>10</v>
      </c>
      <c r="L173" s="70"/>
      <c r="M173" s="70"/>
      <c r="N173" s="70"/>
      <c r="O173" s="70"/>
      <c r="P173" s="70"/>
      <c r="Q173" s="70"/>
      <c r="R173" s="70"/>
      <c r="S173" s="70"/>
      <c r="T173" s="70"/>
      <c r="U173" s="70">
        <v>9</v>
      </c>
      <c r="V173" s="70">
        <v>302</v>
      </c>
      <c r="W173" s="69" t="s">
        <v>409</v>
      </c>
      <c r="X173" s="69">
        <v>500</v>
      </c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69">
        <v>20</v>
      </c>
      <c r="AL173" s="70"/>
      <c r="AM173" s="70"/>
      <c r="AN173" s="70"/>
      <c r="AO173" s="69">
        <v>750</v>
      </c>
      <c r="AP173" s="70"/>
      <c r="AQ173" s="70">
        <v>5</v>
      </c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15" customFormat="1" ht="18.75" customHeight="1" x14ac:dyDescent="0.2">
      <c r="A174" s="16">
        <v>1800845</v>
      </c>
      <c r="B174" s="16">
        <v>10022</v>
      </c>
      <c r="C174" s="70"/>
      <c r="D174" s="70">
        <v>3</v>
      </c>
      <c r="E174" s="70">
        <v>301</v>
      </c>
      <c r="F174" s="70"/>
      <c r="G174" s="70"/>
      <c r="H174" s="70"/>
      <c r="I174" s="70">
        <v>9</v>
      </c>
      <c r="J174" s="70">
        <v>1002</v>
      </c>
      <c r="K174" s="70">
        <v>1</v>
      </c>
      <c r="L174" s="70"/>
      <c r="M174" s="70"/>
      <c r="N174" s="70"/>
      <c r="O174" s="70"/>
      <c r="P174" s="70"/>
      <c r="Q174" s="70"/>
      <c r="R174" s="70"/>
      <c r="S174" s="70"/>
      <c r="T174" s="70"/>
      <c r="U174" s="70">
        <v>9</v>
      </c>
      <c r="V174" s="70">
        <v>503</v>
      </c>
      <c r="W174" s="69" t="s">
        <v>481</v>
      </c>
      <c r="X174" s="69">
        <v>5</v>
      </c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69">
        <v>10</v>
      </c>
      <c r="AL174" s="70"/>
      <c r="AM174" s="70"/>
      <c r="AN174" s="70"/>
      <c r="AO174" s="69">
        <v>1000</v>
      </c>
      <c r="AP174" s="70"/>
      <c r="AQ174" s="70">
        <v>5</v>
      </c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ht="16.5" x14ac:dyDescent="0.2">
      <c r="A175" s="16">
        <v>1800846</v>
      </c>
      <c r="B175" s="16">
        <v>10022</v>
      </c>
      <c r="C175" s="75" t="s">
        <v>482</v>
      </c>
      <c r="D175" s="75">
        <v>1</v>
      </c>
      <c r="E175" s="75">
        <v>101</v>
      </c>
      <c r="F175" s="75">
        <v>10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  <c r="S175" s="75">
        <v>0</v>
      </c>
      <c r="T175" s="75">
        <v>0</v>
      </c>
      <c r="U175" s="20">
        <v>9</v>
      </c>
      <c r="V175" s="20">
        <v>1015</v>
      </c>
      <c r="W175" s="21" t="s">
        <v>450</v>
      </c>
      <c r="X175" s="20">
        <v>1</v>
      </c>
      <c r="Y175" s="75">
        <v>9</v>
      </c>
      <c r="Z175" s="75">
        <v>1016</v>
      </c>
      <c r="AA175" s="75" t="s">
        <v>324</v>
      </c>
      <c r="AB175" s="75">
        <v>20</v>
      </c>
      <c r="AC175" s="75">
        <v>2</v>
      </c>
      <c r="AD175" s="75">
        <v>0</v>
      </c>
      <c r="AE175" s="75" t="s">
        <v>373</v>
      </c>
      <c r="AF175" s="75">
        <v>100</v>
      </c>
      <c r="AG175" s="75"/>
      <c r="AH175" s="75"/>
      <c r="AI175" s="75"/>
      <c r="AJ175" s="75"/>
      <c r="AK175" s="75">
        <v>1</v>
      </c>
      <c r="AL175" s="75">
        <v>0</v>
      </c>
      <c r="AM175" s="75">
        <v>0</v>
      </c>
      <c r="AN175" s="75" t="s">
        <v>420</v>
      </c>
      <c r="AO175" s="20">
        <v>0</v>
      </c>
      <c r="AP175" s="75"/>
      <c r="AQ175" s="75">
        <v>3</v>
      </c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15" customFormat="1" ht="16.5" x14ac:dyDescent="0.2">
      <c r="A176" s="16">
        <v>1800847</v>
      </c>
      <c r="B176" s="16">
        <v>10022</v>
      </c>
      <c r="C176" s="75"/>
      <c r="D176" s="75">
        <v>1</v>
      </c>
      <c r="E176" s="75">
        <v>101</v>
      </c>
      <c r="F176" s="75">
        <v>20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  <c r="S176" s="75">
        <v>0</v>
      </c>
      <c r="T176" s="75">
        <v>0</v>
      </c>
      <c r="U176" s="20">
        <v>9</v>
      </c>
      <c r="V176" s="20">
        <v>1015</v>
      </c>
      <c r="W176" s="21" t="s">
        <v>453</v>
      </c>
      <c r="X176" s="20">
        <v>1</v>
      </c>
      <c r="Y176" s="75">
        <v>9</v>
      </c>
      <c r="Z176" s="75">
        <v>1016</v>
      </c>
      <c r="AA176" s="75" t="s">
        <v>324</v>
      </c>
      <c r="AB176" s="75">
        <v>20</v>
      </c>
      <c r="AC176" s="75">
        <v>2</v>
      </c>
      <c r="AD176" s="75">
        <v>0</v>
      </c>
      <c r="AE176" s="75" t="s">
        <v>382</v>
      </c>
      <c r="AF176" s="75">
        <v>100</v>
      </c>
      <c r="AG176" s="75"/>
      <c r="AH176" s="75"/>
      <c r="AI176" s="75"/>
      <c r="AJ176" s="75"/>
      <c r="AK176" s="75">
        <v>1</v>
      </c>
      <c r="AL176" s="75">
        <v>0</v>
      </c>
      <c r="AM176" s="75">
        <v>0</v>
      </c>
      <c r="AN176" s="75" t="s">
        <v>483</v>
      </c>
      <c r="AO176" s="20">
        <v>0</v>
      </c>
      <c r="AP176" s="75"/>
      <c r="AQ176" s="75">
        <v>3</v>
      </c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15" customFormat="1" ht="16.5" x14ac:dyDescent="0.2">
      <c r="A177" s="16">
        <v>1800848</v>
      </c>
      <c r="B177" s="16">
        <v>10022</v>
      </c>
      <c r="C177" s="75"/>
      <c r="D177" s="75">
        <v>1</v>
      </c>
      <c r="E177" s="75">
        <v>101</v>
      </c>
      <c r="F177" s="75">
        <v>40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  <c r="S177" s="75">
        <v>0</v>
      </c>
      <c r="T177" s="75">
        <v>0</v>
      </c>
      <c r="U177" s="20">
        <v>9</v>
      </c>
      <c r="V177" s="20">
        <v>1015</v>
      </c>
      <c r="W177" s="21" t="s">
        <v>450</v>
      </c>
      <c r="X177" s="20">
        <v>1</v>
      </c>
      <c r="Y177" s="75">
        <v>9</v>
      </c>
      <c r="Z177" s="75">
        <v>1016</v>
      </c>
      <c r="AA177" s="75" t="s">
        <v>324</v>
      </c>
      <c r="AB177" s="75">
        <v>30</v>
      </c>
      <c r="AC177" s="75">
        <v>2</v>
      </c>
      <c r="AD177" s="75">
        <v>0</v>
      </c>
      <c r="AE177" s="75" t="s">
        <v>373</v>
      </c>
      <c r="AF177" s="75">
        <v>200</v>
      </c>
      <c r="AG177" s="75"/>
      <c r="AH177" s="75"/>
      <c r="AI177" s="75"/>
      <c r="AJ177" s="75"/>
      <c r="AK177" s="75">
        <v>1</v>
      </c>
      <c r="AL177" s="75">
        <v>0</v>
      </c>
      <c r="AM177" s="75">
        <v>0</v>
      </c>
      <c r="AN177" s="75" t="s">
        <v>423</v>
      </c>
      <c r="AO177" s="20">
        <v>0</v>
      </c>
      <c r="AP177" s="75"/>
      <c r="AQ177" s="75">
        <v>3</v>
      </c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15" customFormat="1" ht="16.5" x14ac:dyDescent="0.2">
      <c r="A178" s="16">
        <v>1800849</v>
      </c>
      <c r="B178" s="16">
        <v>10022</v>
      </c>
      <c r="C178" s="75"/>
      <c r="D178" s="75">
        <v>1</v>
      </c>
      <c r="E178" s="75">
        <v>101</v>
      </c>
      <c r="F178" s="75">
        <v>60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  <c r="O178" s="75">
        <v>0</v>
      </c>
      <c r="P178" s="75">
        <v>0</v>
      </c>
      <c r="Q178" s="75">
        <v>0</v>
      </c>
      <c r="R178" s="75">
        <v>0</v>
      </c>
      <c r="S178" s="75">
        <v>0</v>
      </c>
      <c r="T178" s="75">
        <v>0</v>
      </c>
      <c r="U178" s="20">
        <v>9</v>
      </c>
      <c r="V178" s="20">
        <v>1015</v>
      </c>
      <c r="W178" s="21" t="s">
        <v>453</v>
      </c>
      <c r="X178" s="20">
        <v>1</v>
      </c>
      <c r="Y178" s="75">
        <v>9</v>
      </c>
      <c r="Z178" s="75">
        <v>1016</v>
      </c>
      <c r="AA178" s="75" t="s">
        <v>324</v>
      </c>
      <c r="AB178" s="75">
        <v>30</v>
      </c>
      <c r="AC178" s="75">
        <v>2</v>
      </c>
      <c r="AD178" s="75">
        <v>0</v>
      </c>
      <c r="AE178" s="75" t="s">
        <v>382</v>
      </c>
      <c r="AF178" s="75">
        <v>200</v>
      </c>
      <c r="AG178" s="75"/>
      <c r="AH178" s="75"/>
      <c r="AI178" s="75"/>
      <c r="AJ178" s="75"/>
      <c r="AK178" s="75">
        <v>1</v>
      </c>
      <c r="AL178" s="75">
        <v>0</v>
      </c>
      <c r="AM178" s="75">
        <v>0</v>
      </c>
      <c r="AN178" s="75" t="s">
        <v>484</v>
      </c>
      <c r="AO178" s="20">
        <v>0</v>
      </c>
      <c r="AP178" s="75"/>
      <c r="AQ178" s="75">
        <v>3</v>
      </c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15" customFormat="1" ht="16.5" x14ac:dyDescent="0.2">
      <c r="A179" s="16">
        <v>1800850</v>
      </c>
      <c r="B179" s="16">
        <v>10022</v>
      </c>
      <c r="C179" s="21"/>
      <c r="D179" s="21">
        <v>1</v>
      </c>
      <c r="E179" s="21">
        <v>101</v>
      </c>
      <c r="F179" s="21">
        <v>100</v>
      </c>
      <c r="G179" s="21"/>
      <c r="H179" s="21"/>
      <c r="I179" s="21"/>
      <c r="J179" s="21"/>
      <c r="K179" s="81"/>
      <c r="L179" s="21"/>
      <c r="M179" s="21"/>
      <c r="N179" s="21"/>
      <c r="O179" s="21"/>
      <c r="P179" s="21"/>
      <c r="Q179" s="21"/>
      <c r="R179" s="21"/>
      <c r="S179" s="21"/>
      <c r="T179" s="21"/>
      <c r="U179" s="20">
        <v>9</v>
      </c>
      <c r="V179" s="20">
        <v>1015</v>
      </c>
      <c r="W179" s="21" t="s">
        <v>450</v>
      </c>
      <c r="X179" s="20">
        <v>1</v>
      </c>
      <c r="Y179" s="75">
        <v>9</v>
      </c>
      <c r="Z179" s="75">
        <v>1016</v>
      </c>
      <c r="AA179" s="75" t="s">
        <v>324</v>
      </c>
      <c r="AB179" s="81">
        <v>40</v>
      </c>
      <c r="AC179" s="75">
        <v>2</v>
      </c>
      <c r="AD179" s="75">
        <v>0</v>
      </c>
      <c r="AE179" s="75" t="s">
        <v>373</v>
      </c>
      <c r="AF179" s="21">
        <v>300</v>
      </c>
      <c r="AG179" s="21"/>
      <c r="AH179" s="21"/>
      <c r="AI179" s="21"/>
      <c r="AJ179" s="21"/>
      <c r="AK179" s="21">
        <v>1</v>
      </c>
      <c r="AL179" s="21"/>
      <c r="AM179" s="21"/>
      <c r="AN179" s="21" t="s">
        <v>485</v>
      </c>
      <c r="AO179" s="21"/>
      <c r="AP179" s="21"/>
      <c r="AQ179" s="21">
        <v>3</v>
      </c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ht="16.5" x14ac:dyDescent="0.2">
      <c r="A180" s="16">
        <v>1800851</v>
      </c>
      <c r="B180" s="16">
        <v>10022</v>
      </c>
      <c r="C180" s="21"/>
      <c r="D180" s="21">
        <v>1</v>
      </c>
      <c r="E180" s="21">
        <v>101</v>
      </c>
      <c r="F180" s="21">
        <v>150</v>
      </c>
      <c r="G180" s="21"/>
      <c r="H180" s="21"/>
      <c r="I180" s="21"/>
      <c r="J180" s="21"/>
      <c r="K180" s="81"/>
      <c r="L180" s="21"/>
      <c r="M180" s="21"/>
      <c r="N180" s="21"/>
      <c r="O180" s="21"/>
      <c r="P180" s="21"/>
      <c r="Q180" s="21"/>
      <c r="R180" s="21"/>
      <c r="S180" s="21"/>
      <c r="T180" s="21"/>
      <c r="U180" s="20">
        <v>9</v>
      </c>
      <c r="V180" s="20">
        <v>1015</v>
      </c>
      <c r="W180" s="21" t="s">
        <v>453</v>
      </c>
      <c r="X180" s="20">
        <v>2</v>
      </c>
      <c r="Y180" s="75">
        <v>9</v>
      </c>
      <c r="Z180" s="75">
        <v>1016</v>
      </c>
      <c r="AA180" s="75" t="s">
        <v>324</v>
      </c>
      <c r="AB180" s="81">
        <v>40</v>
      </c>
      <c r="AC180" s="75">
        <v>2</v>
      </c>
      <c r="AD180" s="75">
        <v>0</v>
      </c>
      <c r="AE180" s="75" t="s">
        <v>382</v>
      </c>
      <c r="AF180" s="21">
        <v>300</v>
      </c>
      <c r="AG180" s="21"/>
      <c r="AH180" s="21"/>
      <c r="AI180" s="21"/>
      <c r="AJ180" s="21"/>
      <c r="AK180" s="21">
        <v>1</v>
      </c>
      <c r="AL180" s="21"/>
      <c r="AM180" s="21"/>
      <c r="AN180" s="21" t="s">
        <v>430</v>
      </c>
      <c r="AO180" s="21"/>
      <c r="AP180" s="21"/>
      <c r="AQ180" s="21">
        <v>3</v>
      </c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ht="16.5" x14ac:dyDescent="0.2">
      <c r="A181" s="16">
        <v>1800852</v>
      </c>
      <c r="B181" s="16">
        <v>10022</v>
      </c>
      <c r="C181" s="21"/>
      <c r="D181" s="21">
        <v>1</v>
      </c>
      <c r="E181" s="21">
        <v>101</v>
      </c>
      <c r="F181" s="21">
        <v>200</v>
      </c>
      <c r="G181" s="21"/>
      <c r="H181" s="21"/>
      <c r="I181" s="21"/>
      <c r="J181" s="21"/>
      <c r="K181" s="81"/>
      <c r="L181" s="21"/>
      <c r="M181" s="21"/>
      <c r="N181" s="21"/>
      <c r="O181" s="21"/>
      <c r="P181" s="21"/>
      <c r="Q181" s="21"/>
      <c r="R181" s="21"/>
      <c r="S181" s="21"/>
      <c r="T181" s="21"/>
      <c r="U181" s="20">
        <v>9</v>
      </c>
      <c r="V181" s="20">
        <v>1015</v>
      </c>
      <c r="W181" s="21" t="s">
        <v>450</v>
      </c>
      <c r="X181" s="20">
        <v>2</v>
      </c>
      <c r="Y181" s="75">
        <v>9</v>
      </c>
      <c r="Z181" s="75">
        <v>1016</v>
      </c>
      <c r="AA181" s="75" t="s">
        <v>324</v>
      </c>
      <c r="AB181" s="81">
        <v>50</v>
      </c>
      <c r="AC181" s="75">
        <v>2</v>
      </c>
      <c r="AD181" s="75">
        <v>0</v>
      </c>
      <c r="AE181" s="75" t="s">
        <v>373</v>
      </c>
      <c r="AF181" s="21">
        <v>500</v>
      </c>
      <c r="AG181" s="21"/>
      <c r="AH181" s="21"/>
      <c r="AI181" s="21"/>
      <c r="AJ181" s="21"/>
      <c r="AK181" s="21">
        <v>1</v>
      </c>
      <c r="AL181" s="21"/>
      <c r="AM181" s="21"/>
      <c r="AN181" s="21" t="s">
        <v>486</v>
      </c>
      <c r="AO181" s="21"/>
      <c r="AP181" s="21"/>
      <c r="AQ181" s="21">
        <v>3</v>
      </c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>
        <v>1800910</v>
      </c>
      <c r="B182" s="16">
        <v>10023</v>
      </c>
      <c r="C182" s="16" t="s">
        <v>487</v>
      </c>
      <c r="D182" s="16">
        <v>1</v>
      </c>
      <c r="E182" s="16">
        <v>112</v>
      </c>
      <c r="F182" s="16">
        <v>1</v>
      </c>
      <c r="G182" s="16">
        <v>0</v>
      </c>
      <c r="H182" s="16">
        <v>1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2</v>
      </c>
      <c r="V182" s="16">
        <v>0</v>
      </c>
      <c r="W182" s="16" t="s">
        <v>488</v>
      </c>
      <c r="X182" s="16">
        <v>666</v>
      </c>
      <c r="Y182" s="16">
        <v>9</v>
      </c>
      <c r="Z182" s="16">
        <v>301</v>
      </c>
      <c r="AA182" s="16" t="s">
        <v>319</v>
      </c>
      <c r="AB182" s="16">
        <v>666</v>
      </c>
      <c r="AC182" s="16">
        <v>9</v>
      </c>
      <c r="AD182" s="16">
        <v>302</v>
      </c>
      <c r="AE182" s="16" t="s">
        <v>65</v>
      </c>
      <c r="AF182" s="16">
        <v>666</v>
      </c>
      <c r="AG182" s="16"/>
      <c r="AH182" s="16"/>
      <c r="AI182" s="16"/>
      <c r="AJ182" s="16"/>
      <c r="AK182" s="16">
        <v>1</v>
      </c>
      <c r="AL182" s="16"/>
      <c r="AM182" s="16"/>
      <c r="AN182" s="16" t="s">
        <v>489</v>
      </c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>
        <v>1800911</v>
      </c>
      <c r="B183" s="16">
        <v>10023</v>
      </c>
      <c r="C183" s="16"/>
      <c r="D183" s="16">
        <v>1</v>
      </c>
      <c r="E183" s="16">
        <v>112</v>
      </c>
      <c r="F183" s="16">
        <v>1</v>
      </c>
      <c r="G183" s="16">
        <v>0</v>
      </c>
      <c r="H183" s="16">
        <v>2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2</v>
      </c>
      <c r="V183" s="16">
        <v>0</v>
      </c>
      <c r="W183" s="16" t="s">
        <v>488</v>
      </c>
      <c r="X183" s="16">
        <v>666</v>
      </c>
      <c r="Y183" s="16">
        <v>9</v>
      </c>
      <c r="Z183" s="16">
        <v>301</v>
      </c>
      <c r="AA183" s="16" t="s">
        <v>319</v>
      </c>
      <c r="AB183" s="16">
        <v>666</v>
      </c>
      <c r="AC183" s="16">
        <v>9</v>
      </c>
      <c r="AD183" s="16">
        <v>302</v>
      </c>
      <c r="AE183" s="16" t="s">
        <v>65</v>
      </c>
      <c r="AF183" s="16">
        <v>666</v>
      </c>
      <c r="AG183" s="16"/>
      <c r="AH183" s="16"/>
      <c r="AI183" s="16"/>
      <c r="AJ183" s="16"/>
      <c r="AK183" s="16">
        <v>1</v>
      </c>
      <c r="AL183" s="16"/>
      <c r="AM183" s="16"/>
      <c r="AN183" s="16" t="s">
        <v>490</v>
      </c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>
        <v>1800912</v>
      </c>
      <c r="B184" s="16">
        <v>10023</v>
      </c>
      <c r="C184" s="16"/>
      <c r="D184" s="16">
        <v>1</v>
      </c>
      <c r="E184" s="16">
        <v>112</v>
      </c>
      <c r="F184" s="16">
        <v>1</v>
      </c>
      <c r="G184" s="16">
        <v>0</v>
      </c>
      <c r="H184" s="16">
        <v>3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2</v>
      </c>
      <c r="V184" s="16">
        <v>0</v>
      </c>
      <c r="W184" s="16" t="s">
        <v>488</v>
      </c>
      <c r="X184" s="16">
        <v>666</v>
      </c>
      <c r="Y184" s="16">
        <v>9</v>
      </c>
      <c r="Z184" s="16">
        <v>301</v>
      </c>
      <c r="AA184" s="16" t="s">
        <v>319</v>
      </c>
      <c r="AB184" s="16">
        <v>666</v>
      </c>
      <c r="AC184" s="16">
        <v>9</v>
      </c>
      <c r="AD184" s="16">
        <v>302</v>
      </c>
      <c r="AE184" s="16" t="s">
        <v>65</v>
      </c>
      <c r="AF184" s="16">
        <v>666</v>
      </c>
      <c r="AG184" s="16"/>
      <c r="AH184" s="16"/>
      <c r="AI184" s="16"/>
      <c r="AJ184" s="16"/>
      <c r="AK184" s="16">
        <v>1</v>
      </c>
      <c r="AL184" s="16"/>
      <c r="AM184" s="16"/>
      <c r="AN184" s="16" t="s">
        <v>491</v>
      </c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69" customFormat="1" ht="16.5" x14ac:dyDescent="0.2">
      <c r="A185" s="69">
        <v>1800930</v>
      </c>
      <c r="B185" s="69">
        <v>10024</v>
      </c>
      <c r="D185" s="87">
        <v>1</v>
      </c>
      <c r="E185" s="87">
        <v>112</v>
      </c>
      <c r="F185" s="87">
        <v>1</v>
      </c>
      <c r="G185" s="69">
        <v>0</v>
      </c>
      <c r="H185" s="69">
        <v>1</v>
      </c>
      <c r="U185" s="69">
        <v>2</v>
      </c>
      <c r="V185" s="69">
        <v>0</v>
      </c>
      <c r="X185" s="69">
        <v>555</v>
      </c>
      <c r="AK185" s="69">
        <v>1</v>
      </c>
      <c r="AN185" s="69" t="s">
        <v>492</v>
      </c>
    </row>
    <row r="186" spans="1:80" s="69" customFormat="1" ht="16.5" x14ac:dyDescent="0.2">
      <c r="A186" s="69">
        <v>1800931</v>
      </c>
      <c r="B186" s="69">
        <v>10024</v>
      </c>
      <c r="D186" s="87">
        <v>1</v>
      </c>
      <c r="E186" s="87">
        <v>112</v>
      </c>
      <c r="F186" s="87">
        <v>1</v>
      </c>
      <c r="G186" s="69">
        <v>0</v>
      </c>
      <c r="H186" s="69">
        <v>2</v>
      </c>
      <c r="U186" s="69">
        <v>2</v>
      </c>
      <c r="V186" s="69">
        <v>0</v>
      </c>
      <c r="X186" s="69">
        <v>555</v>
      </c>
      <c r="AK186" s="69">
        <v>1</v>
      </c>
      <c r="AN186" s="69" t="s">
        <v>493</v>
      </c>
    </row>
    <row r="187" spans="1:80" s="69" customFormat="1" ht="16.5" x14ac:dyDescent="0.2">
      <c r="A187" s="69">
        <v>1800932</v>
      </c>
      <c r="B187" s="69">
        <v>10024</v>
      </c>
      <c r="D187" s="87">
        <v>1</v>
      </c>
      <c r="E187" s="87">
        <v>112</v>
      </c>
      <c r="F187" s="87">
        <v>1</v>
      </c>
      <c r="G187" s="69">
        <v>0</v>
      </c>
      <c r="H187" s="69">
        <v>3</v>
      </c>
      <c r="U187" s="69">
        <v>2</v>
      </c>
      <c r="V187" s="69">
        <v>0</v>
      </c>
      <c r="X187" s="69">
        <v>555</v>
      </c>
      <c r="AK187" s="69">
        <v>1</v>
      </c>
      <c r="AN187" s="69" t="s">
        <v>494</v>
      </c>
    </row>
    <row r="188" spans="1:80" s="69" customFormat="1" ht="16.5" x14ac:dyDescent="0.2">
      <c r="A188" s="69">
        <v>1800933</v>
      </c>
      <c r="B188" s="69">
        <v>10024</v>
      </c>
      <c r="D188" s="87">
        <v>1</v>
      </c>
      <c r="E188" s="87">
        <v>112</v>
      </c>
      <c r="F188" s="87">
        <v>1</v>
      </c>
      <c r="G188" s="69">
        <v>0</v>
      </c>
      <c r="H188" s="69">
        <v>4</v>
      </c>
      <c r="U188" s="69">
        <v>2</v>
      </c>
      <c r="V188" s="69">
        <v>0</v>
      </c>
      <c r="X188" s="69">
        <v>555</v>
      </c>
      <c r="AK188" s="69">
        <v>1</v>
      </c>
      <c r="AN188" s="69" t="s">
        <v>495</v>
      </c>
    </row>
    <row r="189" spans="1:80" s="69" customFormat="1" ht="16.5" x14ac:dyDescent="0.2">
      <c r="A189" s="69">
        <v>1800934</v>
      </c>
      <c r="B189" s="69">
        <v>10024</v>
      </c>
      <c r="D189" s="87">
        <v>1</v>
      </c>
      <c r="E189" s="87">
        <v>112</v>
      </c>
      <c r="F189" s="87">
        <v>1</v>
      </c>
      <c r="G189" s="69">
        <v>0</v>
      </c>
      <c r="H189" s="69">
        <v>5</v>
      </c>
      <c r="U189" s="69">
        <v>2</v>
      </c>
      <c r="V189" s="69">
        <v>0</v>
      </c>
      <c r="X189" s="69">
        <v>555</v>
      </c>
      <c r="AK189" s="69">
        <v>1</v>
      </c>
      <c r="AN189" s="69" t="s">
        <v>496</v>
      </c>
    </row>
    <row r="190" spans="1:80" s="69" customFormat="1" x14ac:dyDescent="0.2">
      <c r="A190" s="69">
        <v>1800935</v>
      </c>
      <c r="B190" s="69">
        <v>10024</v>
      </c>
      <c r="D190" s="69">
        <v>4</v>
      </c>
      <c r="E190" s="69">
        <v>407</v>
      </c>
      <c r="F190" s="69">
        <v>60</v>
      </c>
      <c r="G190" s="69">
        <v>1</v>
      </c>
      <c r="U190" s="69">
        <v>2</v>
      </c>
      <c r="V190" s="69">
        <v>0</v>
      </c>
      <c r="X190" s="69">
        <v>555</v>
      </c>
      <c r="AK190" s="69">
        <v>1</v>
      </c>
      <c r="AN190" s="69" t="s">
        <v>497</v>
      </c>
    </row>
    <row r="191" spans="1:80" s="15" customFormat="1" x14ac:dyDescent="0.2">
      <c r="A191" s="69">
        <v>1800936</v>
      </c>
      <c r="B191" s="69">
        <v>10024</v>
      </c>
      <c r="C191" s="16"/>
      <c r="D191" s="69">
        <v>4</v>
      </c>
      <c r="E191" s="69">
        <v>407</v>
      </c>
      <c r="F191" s="69">
        <v>300</v>
      </c>
      <c r="G191" s="69">
        <v>1</v>
      </c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>
        <v>2</v>
      </c>
      <c r="V191" s="69">
        <v>0</v>
      </c>
      <c r="W191" s="69"/>
      <c r="X191" s="69">
        <v>1111</v>
      </c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>
        <v>1</v>
      </c>
      <c r="AL191" s="69"/>
      <c r="AM191" s="69"/>
      <c r="AN191" s="69" t="s">
        <v>498</v>
      </c>
      <c r="AO191" s="69"/>
      <c r="AP191" s="69"/>
      <c r="AQ191" s="69"/>
      <c r="AR191" s="69"/>
      <c r="AS191" s="69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15" customFormat="1" x14ac:dyDescent="0.2">
      <c r="A192" s="69">
        <v>1800937</v>
      </c>
      <c r="B192" s="69">
        <v>10024</v>
      </c>
      <c r="C192" s="16"/>
      <c r="D192" s="69">
        <v>4</v>
      </c>
      <c r="E192" s="69">
        <v>407</v>
      </c>
      <c r="F192" s="69">
        <v>600</v>
      </c>
      <c r="G192" s="69">
        <v>1</v>
      </c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>
        <v>2</v>
      </c>
      <c r="V192" s="69">
        <v>0</v>
      </c>
      <c r="W192" s="69"/>
      <c r="X192" s="69">
        <v>1666</v>
      </c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>
        <v>1</v>
      </c>
      <c r="AL192" s="69"/>
      <c r="AM192" s="69"/>
      <c r="AN192" s="69" t="s">
        <v>499</v>
      </c>
      <c r="AO192" s="69"/>
      <c r="AP192" s="69"/>
      <c r="AQ192" s="69"/>
      <c r="AR192" s="69"/>
      <c r="AS192" s="69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4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4" s="15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4" s="15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4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4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4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4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4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4" s="22" customFormat="1" ht="16.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D201" s="25"/>
      <c r="CE201" s="25"/>
      <c r="CF201" s="25"/>
    </row>
    <row r="202" spans="1:84" s="22" customFormat="1" ht="16.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D202" s="25"/>
      <c r="CE202" s="25"/>
      <c r="CF202" s="25"/>
    </row>
    <row r="203" spans="1:84" s="22" customFormat="1" ht="16.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D203" s="25"/>
      <c r="CE203" s="25"/>
      <c r="CF203" s="25"/>
    </row>
    <row r="204" spans="1:84" s="22" customFormat="1" ht="16.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D204" s="25"/>
      <c r="CE204" s="25"/>
      <c r="CF204" s="25"/>
    </row>
    <row r="205" spans="1:84" s="22" customFormat="1" ht="16.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D205" s="25"/>
      <c r="CE205" s="25"/>
      <c r="CF205" s="25"/>
    </row>
    <row r="206" spans="1:84" s="22" customFormat="1" ht="16.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D206" s="25"/>
      <c r="CE206" s="25"/>
      <c r="CF206" s="25"/>
    </row>
    <row r="207" spans="1:84" s="22" customFormat="1" ht="16.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D207" s="25"/>
      <c r="CE207" s="25"/>
      <c r="CF207" s="25"/>
    </row>
    <row r="208" spans="1:84" s="22" customFormat="1" ht="16.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D208" s="25"/>
      <c r="CE208" s="25"/>
      <c r="CF208" s="25"/>
    </row>
    <row r="209" spans="1:84" s="22" customFormat="1" ht="16.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D209" s="25"/>
      <c r="CE209" s="25"/>
      <c r="CF209" s="25"/>
    </row>
    <row r="210" spans="1:84" s="22" customFormat="1" ht="16.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D210" s="25"/>
      <c r="CE210" s="25"/>
      <c r="CF210" s="25"/>
    </row>
    <row r="211" spans="1:84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4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4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4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4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4" s="22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4" s="22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4" s="22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4" s="22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4" s="22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4" s="22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4" s="22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4" s="22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4" s="22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2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22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22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2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22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2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2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2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22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22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2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2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2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2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2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1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1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15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15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15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1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1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1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15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15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15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1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15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15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15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15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22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15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15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15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15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15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ht="16.5" x14ac:dyDescent="0.2">
      <c r="A398" s="1"/>
      <c r="B398" s="1"/>
      <c r="D398" s="1"/>
      <c r="E398" s="1"/>
      <c r="F398" s="2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9"/>
      <c r="W398" s="9"/>
      <c r="X398" s="27"/>
      <c r="Y398" s="1"/>
      <c r="Z398" s="1"/>
      <c r="AA398" s="28"/>
      <c r="AB398" s="27"/>
      <c r="AC398" s="1"/>
      <c r="AD398" s="1"/>
      <c r="AE398" s="1"/>
      <c r="AF398" s="27"/>
      <c r="AG398" s="1"/>
      <c r="AH398" s="1"/>
      <c r="AI398" s="1"/>
      <c r="AJ398" s="1"/>
      <c r="AK398" s="26"/>
      <c r="AL398" s="6"/>
      <c r="AM398" s="6"/>
      <c r="AP398" s="1"/>
      <c r="AQ398" s="1"/>
    </row>
    <row r="399" spans="1:80" s="15" customFormat="1" ht="16.5" x14ac:dyDescent="0.2">
      <c r="A399" s="1"/>
      <c r="B399" s="1"/>
      <c r="D399" s="1"/>
      <c r="E399" s="1"/>
      <c r="F399" s="2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9"/>
      <c r="W399" s="9"/>
      <c r="X399" s="27"/>
      <c r="Y399" s="1"/>
      <c r="Z399" s="1"/>
      <c r="AA399" s="28"/>
      <c r="AB399" s="27"/>
      <c r="AC399" s="1"/>
      <c r="AD399" s="1"/>
      <c r="AE399" s="1"/>
      <c r="AF399" s="27"/>
      <c r="AG399" s="1"/>
      <c r="AH399" s="1"/>
      <c r="AI399" s="1"/>
      <c r="AJ399" s="1"/>
      <c r="AK399" s="26"/>
      <c r="AL399" s="6"/>
      <c r="AM399" s="6"/>
      <c r="AP399" s="1"/>
      <c r="AQ399" s="1"/>
    </row>
    <row r="400" spans="1:80" s="15" customFormat="1" ht="16.5" x14ac:dyDescent="0.2">
      <c r="A400" s="1"/>
      <c r="B400" s="1"/>
      <c r="D400" s="1"/>
      <c r="E400" s="1"/>
      <c r="F400" s="2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9"/>
      <c r="W400" s="9"/>
      <c r="X400" s="29"/>
      <c r="Y400" s="1"/>
      <c r="Z400" s="1"/>
      <c r="AA400" s="28"/>
      <c r="AB400" s="29"/>
      <c r="AC400" s="1"/>
      <c r="AD400" s="1"/>
      <c r="AE400" s="1"/>
      <c r="AF400" s="29"/>
      <c r="AG400" s="1"/>
      <c r="AH400" s="1"/>
      <c r="AI400" s="1"/>
      <c r="AJ400" s="1"/>
      <c r="AK400" s="26"/>
      <c r="AL400" s="6"/>
      <c r="AM400" s="6"/>
      <c r="AP400" s="1"/>
      <c r="AQ400" s="1"/>
    </row>
    <row r="401" spans="1:43" s="15" customFormat="1" ht="16.5" x14ac:dyDescent="0.2">
      <c r="A401" s="1"/>
      <c r="B401" s="1"/>
      <c r="D401" s="1"/>
      <c r="E401" s="1"/>
      <c r="F401" s="2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9"/>
      <c r="W401" s="9"/>
      <c r="X401" s="29"/>
      <c r="Y401" s="1"/>
      <c r="Z401" s="1"/>
      <c r="AA401" s="28"/>
      <c r="AB401" s="29"/>
      <c r="AC401" s="1"/>
      <c r="AD401" s="1"/>
      <c r="AE401" s="1"/>
      <c r="AF401" s="29"/>
      <c r="AG401" s="1"/>
      <c r="AH401" s="1"/>
      <c r="AI401" s="29"/>
      <c r="AJ401" s="1"/>
      <c r="AK401" s="26"/>
      <c r="AL401" s="6"/>
      <c r="AM401" s="6"/>
      <c r="AP401" s="1"/>
      <c r="AQ401" s="1"/>
    </row>
    <row r="402" spans="1:43" s="15" customFormat="1" ht="16.5" x14ac:dyDescent="0.2">
      <c r="A402" s="1"/>
      <c r="B402" s="1"/>
      <c r="D402" s="1"/>
      <c r="E402" s="1"/>
      <c r="F402" s="2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9"/>
      <c r="W402" s="9"/>
      <c r="X402" s="29"/>
      <c r="Y402" s="1"/>
      <c r="Z402" s="1"/>
      <c r="AA402" s="28"/>
      <c r="AB402" s="29"/>
      <c r="AC402" s="1"/>
      <c r="AD402" s="1"/>
      <c r="AE402" s="1"/>
      <c r="AF402" s="29"/>
      <c r="AG402" s="1"/>
      <c r="AH402" s="1"/>
      <c r="AI402" s="29"/>
      <c r="AJ402" s="1"/>
      <c r="AK402" s="26"/>
      <c r="AL402" s="6"/>
      <c r="AM402" s="6"/>
      <c r="AP402" s="1"/>
      <c r="AQ402" s="1"/>
    </row>
    <row r="403" spans="1:43" s="15" customFormat="1" ht="16.5" x14ac:dyDescent="0.2">
      <c r="A403" s="1"/>
      <c r="B403" s="1"/>
      <c r="D403" s="1"/>
      <c r="E403" s="1"/>
      <c r="F403" s="2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9"/>
      <c r="W403" s="9"/>
      <c r="X403" s="29"/>
      <c r="Y403" s="1"/>
      <c r="Z403" s="1"/>
      <c r="AA403" s="28"/>
      <c r="AB403" s="29"/>
      <c r="AC403" s="1"/>
      <c r="AD403" s="1"/>
      <c r="AE403" s="1"/>
      <c r="AF403" s="29"/>
      <c r="AG403" s="1"/>
      <c r="AH403" s="1"/>
      <c r="AI403" s="29"/>
      <c r="AJ403" s="1"/>
      <c r="AK403" s="26"/>
      <c r="AL403" s="6"/>
      <c r="AM403" s="6"/>
      <c r="AP403" s="1"/>
      <c r="AQ403" s="1"/>
    </row>
    <row r="404" spans="1:43" s="15" customFormat="1" ht="16.5" x14ac:dyDescent="0.2">
      <c r="A404" s="1"/>
      <c r="B404" s="1"/>
      <c r="D404" s="1"/>
      <c r="E404" s="1"/>
      <c r="F404" s="2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30"/>
      <c r="V404" s="11"/>
      <c r="W404" s="11"/>
      <c r="X404" s="31"/>
      <c r="Y404" s="1"/>
      <c r="Z404" s="1"/>
      <c r="AA404" s="28"/>
      <c r="AB404" s="27"/>
      <c r="AC404" s="1"/>
      <c r="AD404" s="1"/>
      <c r="AE404" s="32"/>
      <c r="AF404" s="27"/>
      <c r="AG404" s="1"/>
      <c r="AH404" s="1"/>
      <c r="AI404" s="27"/>
      <c r="AJ404" s="1"/>
      <c r="AK404" s="26"/>
      <c r="AL404" s="6"/>
      <c r="AM404" s="6"/>
      <c r="AP404" s="1"/>
      <c r="AQ404" s="1"/>
    </row>
  </sheetData>
  <phoneticPr fontId="8" type="noConversion"/>
  <conditionalFormatting sqref="D4">
    <cfRule type="expression" dxfId="134" priority="554">
      <formula>D4="Client"</formula>
    </cfRule>
    <cfRule type="expression" dxfId="133" priority="555">
      <formula>D4="Excluded"</formula>
    </cfRule>
    <cfRule type="expression" dxfId="132" priority="556">
      <formula>D4="Server"</formula>
    </cfRule>
    <cfRule type="expression" dxfId="131" priority="557">
      <formula>D4="Both"</formula>
    </cfRule>
    <cfRule type="cellIs" dxfId="130" priority="558" operator="equal">
      <formula>"Server"</formula>
    </cfRule>
    <cfRule type="cellIs" dxfId="129" priority="559" operator="equal">
      <formula>"Client"</formula>
    </cfRule>
  </conditionalFormatting>
  <conditionalFormatting sqref="AJ4:AJ5">
    <cfRule type="expression" dxfId="128" priority="590">
      <formula>AJ4="Client"</formula>
    </cfRule>
    <cfRule type="expression" dxfId="127" priority="591">
      <formula>AJ4="Excluded"</formula>
    </cfRule>
    <cfRule type="expression" dxfId="126" priority="592">
      <formula>AJ4="Server"</formula>
    </cfRule>
    <cfRule type="expression" dxfId="125" priority="593">
      <formula>AJ4="Both"</formula>
    </cfRule>
    <cfRule type="cellIs" dxfId="124" priority="594" operator="equal">
      <formula>"Server"</formula>
    </cfRule>
    <cfRule type="cellIs" dxfId="123" priority="595" operator="equal">
      <formula>"Client"</formula>
    </cfRule>
  </conditionalFormatting>
  <conditionalFormatting sqref="AK4:AK5">
    <cfRule type="expression" dxfId="122" priority="596">
      <formula>AK4="Client"</formula>
    </cfRule>
    <cfRule type="expression" dxfId="121" priority="597">
      <formula>AK4="Excluded"</formula>
    </cfRule>
    <cfRule type="expression" dxfId="120" priority="598">
      <formula>AK4="Server"</formula>
    </cfRule>
    <cfRule type="expression" dxfId="119" priority="599">
      <formula>AK4="Both"</formula>
    </cfRule>
    <cfRule type="cellIs" dxfId="118" priority="600" operator="equal">
      <formula>"Server"</formula>
    </cfRule>
    <cfRule type="cellIs" dxfId="117" priority="601" operator="equal">
      <formula>"Client"</formula>
    </cfRule>
  </conditionalFormatting>
  <conditionalFormatting sqref="AL4:AL5">
    <cfRule type="expression" dxfId="116" priority="584">
      <formula>AL4="Client"</formula>
    </cfRule>
    <cfRule type="expression" dxfId="115" priority="585">
      <formula>AL4="Excluded"</formula>
    </cfRule>
    <cfRule type="expression" dxfId="114" priority="586">
      <formula>AL4="Server"</formula>
    </cfRule>
    <cfRule type="expression" dxfId="113" priority="587">
      <formula>AL4="Both"</formula>
    </cfRule>
    <cfRule type="cellIs" dxfId="112" priority="588" operator="equal">
      <formula>"Server"</formula>
    </cfRule>
    <cfRule type="cellIs" dxfId="111" priority="589" operator="equal">
      <formula>"Client"</formula>
    </cfRule>
  </conditionalFormatting>
  <conditionalFormatting sqref="AM4:AM5">
    <cfRule type="expression" dxfId="110" priority="578">
      <formula>AM4="Client"</formula>
    </cfRule>
    <cfRule type="expression" dxfId="109" priority="579">
      <formula>AM4="Excluded"</formula>
    </cfRule>
    <cfRule type="expression" dxfId="108" priority="580">
      <formula>AM4="Server"</formula>
    </cfRule>
    <cfRule type="expression" dxfId="107" priority="581">
      <formula>AM4="Both"</formula>
    </cfRule>
    <cfRule type="cellIs" dxfId="106" priority="582" operator="equal">
      <formula>"Server"</formula>
    </cfRule>
    <cfRule type="cellIs" dxfId="105" priority="583" operator="equal">
      <formula>"Client"</formula>
    </cfRule>
  </conditionalFormatting>
  <conditionalFormatting sqref="AN4:AN5">
    <cfRule type="expression" dxfId="104" priority="572">
      <formula>AN4="Client"</formula>
    </cfRule>
    <cfRule type="expression" dxfId="103" priority="573">
      <formula>AN4="Excluded"</formula>
    </cfRule>
    <cfRule type="expression" dxfId="102" priority="574">
      <formula>AN4="Server"</formula>
    </cfRule>
    <cfRule type="expression" dxfId="101" priority="575">
      <formula>AN4="Both"</formula>
    </cfRule>
    <cfRule type="cellIs" dxfId="100" priority="576" operator="equal">
      <formula>"Server"</formula>
    </cfRule>
    <cfRule type="cellIs" dxfId="99" priority="577" operator="equal">
      <formula>"Client"</formula>
    </cfRule>
  </conditionalFormatting>
  <conditionalFormatting sqref="AO4:AP5">
    <cfRule type="expression" dxfId="98" priority="566">
      <formula>AO4="Client"</formula>
    </cfRule>
    <cfRule type="expression" dxfId="97" priority="567">
      <formula>AO4="Excluded"</formula>
    </cfRule>
    <cfRule type="expression" dxfId="96" priority="568">
      <formula>AO4="Server"</formula>
    </cfRule>
    <cfRule type="expression" dxfId="95" priority="569">
      <formula>AO4="Both"</formula>
    </cfRule>
    <cfRule type="cellIs" dxfId="94" priority="570" operator="equal">
      <formula>"Server"</formula>
    </cfRule>
    <cfRule type="cellIs" dxfId="93" priority="571" operator="equal">
      <formula>"Client"</formula>
    </cfRule>
  </conditionalFormatting>
  <conditionalFormatting sqref="AQ4:AQ5 AR4">
    <cfRule type="expression" dxfId="92" priority="560">
      <formula>AQ4="Client"</formula>
    </cfRule>
    <cfRule type="expression" dxfId="91" priority="561">
      <formula>AQ4="Excluded"</formula>
    </cfRule>
    <cfRule type="expression" dxfId="90" priority="562">
      <formula>AQ4="Server"</formula>
    </cfRule>
    <cfRule type="expression" dxfId="89" priority="563">
      <formula>AQ4="Both"</formula>
    </cfRule>
    <cfRule type="cellIs" dxfId="88" priority="564" operator="equal">
      <formula>"Server"</formula>
    </cfRule>
    <cfRule type="cellIs" dxfId="87" priority="565" operator="equal">
      <formula>"Client"</formula>
    </cfRule>
  </conditionalFormatting>
  <conditionalFormatting sqref="A4:C4 E4:J4 K4:K5">
    <cfRule type="expression" dxfId="86" priority="644">
      <formula>A4="Client"</formula>
    </cfRule>
    <cfRule type="expression" dxfId="85" priority="645">
      <formula>A4="Excluded"</formula>
    </cfRule>
    <cfRule type="expression" dxfId="84" priority="646">
      <formula>A4="Server"</formula>
    </cfRule>
    <cfRule type="expression" dxfId="83" priority="647">
      <formula>A4="Both"</formula>
    </cfRule>
    <cfRule type="cellIs" dxfId="82" priority="648" operator="equal">
      <formula>"Server"</formula>
    </cfRule>
    <cfRule type="cellIs" dxfId="81" priority="649" operator="equal">
      <formula>"Client"</formula>
    </cfRule>
  </conditionalFormatting>
  <conditionalFormatting sqref="L4:M4 N4:N5">
    <cfRule type="expression" dxfId="80" priority="638">
      <formula>L4="Client"</formula>
    </cfRule>
    <cfRule type="expression" dxfId="79" priority="639">
      <formula>L4="Excluded"</formula>
    </cfRule>
    <cfRule type="expression" dxfId="78" priority="640">
      <formula>L4="Server"</formula>
    </cfRule>
    <cfRule type="expression" dxfId="77" priority="641">
      <formula>L4="Both"</formula>
    </cfRule>
    <cfRule type="cellIs" dxfId="76" priority="642" operator="equal">
      <formula>"Server"</formula>
    </cfRule>
    <cfRule type="cellIs" dxfId="75" priority="643" operator="equal">
      <formula>"Client"</formula>
    </cfRule>
  </conditionalFormatting>
  <conditionalFormatting sqref="O4:P4 Q4:Q5">
    <cfRule type="expression" dxfId="74" priority="632">
      <formula>O4="Client"</formula>
    </cfRule>
    <cfRule type="expression" dxfId="73" priority="633">
      <formula>O4="Excluded"</formula>
    </cfRule>
    <cfRule type="expression" dxfId="72" priority="634">
      <formula>O4="Server"</formula>
    </cfRule>
    <cfRule type="expression" dxfId="71" priority="635">
      <formula>O4="Both"</formula>
    </cfRule>
    <cfRule type="cellIs" dxfId="70" priority="636" operator="equal">
      <formula>"Server"</formula>
    </cfRule>
    <cfRule type="cellIs" dxfId="69" priority="637" operator="equal">
      <formula>"Client"</formula>
    </cfRule>
  </conditionalFormatting>
  <conditionalFormatting sqref="R4:S4 T4:T5">
    <cfRule type="expression" dxfId="68" priority="626">
      <formula>R4="Client"</formula>
    </cfRule>
    <cfRule type="expression" dxfId="67" priority="627">
      <formula>R4="Excluded"</formula>
    </cfRule>
    <cfRule type="expression" dxfId="66" priority="628">
      <formula>R4="Server"</formula>
    </cfRule>
    <cfRule type="expression" dxfId="65" priority="629">
      <formula>R4="Both"</formula>
    </cfRule>
    <cfRule type="cellIs" dxfId="64" priority="630" operator="equal">
      <formula>"Server"</formula>
    </cfRule>
    <cfRule type="cellIs" dxfId="63" priority="631" operator="equal">
      <formula>"Client"</formula>
    </cfRule>
  </conditionalFormatting>
  <conditionalFormatting sqref="U4:W4 X4:X5">
    <cfRule type="expression" dxfId="62" priority="620">
      <formula>U4="Client"</formula>
    </cfRule>
    <cfRule type="expression" dxfId="61" priority="621">
      <formula>U4="Excluded"</formula>
    </cfRule>
    <cfRule type="expression" dxfId="60" priority="622">
      <formula>U4="Server"</formula>
    </cfRule>
    <cfRule type="expression" dxfId="59" priority="623">
      <formula>U4="Both"</formula>
    </cfRule>
    <cfRule type="cellIs" dxfId="58" priority="624" operator="equal">
      <formula>"Server"</formula>
    </cfRule>
    <cfRule type="cellIs" dxfId="57" priority="625" operator="equal">
      <formula>"Client"</formula>
    </cfRule>
  </conditionalFormatting>
  <conditionalFormatting sqref="Y4:Z4 AB4:AB5">
    <cfRule type="expression" dxfId="56" priority="614">
      <formula>Y4="Client"</formula>
    </cfRule>
    <cfRule type="expression" dxfId="55" priority="615">
      <formula>Y4="Excluded"</formula>
    </cfRule>
    <cfRule type="expression" dxfId="54" priority="616">
      <formula>Y4="Server"</formula>
    </cfRule>
    <cfRule type="expression" dxfId="53" priority="617">
      <formula>Y4="Both"</formula>
    </cfRule>
    <cfRule type="cellIs" dxfId="52" priority="618" operator="equal">
      <formula>"Server"</formula>
    </cfRule>
    <cfRule type="cellIs" dxfId="51" priority="619" operator="equal">
      <formula>"Client"</formula>
    </cfRule>
  </conditionalFormatting>
  <conditionalFormatting sqref="AC4:AD4 AF4:AF5">
    <cfRule type="expression" dxfId="50" priority="608">
      <formula>AC4="Client"</formula>
    </cfRule>
    <cfRule type="expression" dxfId="49" priority="609">
      <formula>AC4="Excluded"</formula>
    </cfRule>
    <cfRule type="expression" dxfId="48" priority="610">
      <formula>AC4="Server"</formula>
    </cfRule>
    <cfRule type="expression" dxfId="47" priority="611">
      <formula>AC4="Both"</formula>
    </cfRule>
    <cfRule type="cellIs" dxfId="46" priority="612" operator="equal">
      <formula>"Server"</formula>
    </cfRule>
    <cfRule type="cellIs" dxfId="45" priority="613" operator="equal">
      <formula>"Client"</formula>
    </cfRule>
  </conditionalFormatting>
  <conditionalFormatting sqref="AG4:AH4 AI4:AI5">
    <cfRule type="expression" dxfId="44" priority="602">
      <formula>AG4="Client"</formula>
    </cfRule>
    <cfRule type="expression" dxfId="43" priority="603">
      <formula>AG4="Excluded"</formula>
    </cfRule>
    <cfRule type="expression" dxfId="42" priority="604">
      <formula>AG4="Server"</formula>
    </cfRule>
    <cfRule type="expression" dxfId="41" priority="605">
      <formula>AG4="Both"</formula>
    </cfRule>
    <cfRule type="cellIs" dxfId="40" priority="606" operator="equal">
      <formula>"Server"</formula>
    </cfRule>
    <cfRule type="cellIs" dxfId="39" priority="607" operator="equal">
      <formula>"Client"</formula>
    </cfRule>
  </conditionalFormatting>
  <conditionalFormatting sqref="AA4">
    <cfRule type="expression" dxfId="38" priority="548">
      <formula>AA4="Client"</formula>
    </cfRule>
    <cfRule type="expression" dxfId="37" priority="549">
      <formula>AA4="Excluded"</formula>
    </cfRule>
    <cfRule type="expression" dxfId="36" priority="550">
      <formula>AA4="Server"</formula>
    </cfRule>
    <cfRule type="expression" dxfId="35" priority="551">
      <formula>AA4="Both"</formula>
    </cfRule>
    <cfRule type="cellIs" dxfId="34" priority="552" operator="equal">
      <formula>"Server"</formula>
    </cfRule>
    <cfRule type="cellIs" dxfId="33" priority="553" operator="equal">
      <formula>"Client"</formula>
    </cfRule>
  </conditionalFormatting>
  <conditionalFormatting sqref="AE4">
    <cfRule type="expression" dxfId="32" priority="440">
      <formula>AE4="Client"</formula>
    </cfRule>
    <cfRule type="expression" dxfId="31" priority="441">
      <formula>AE4="Excluded"</formula>
    </cfRule>
    <cfRule type="expression" dxfId="30" priority="442">
      <formula>AE4="Server"</formula>
    </cfRule>
    <cfRule type="expression" dxfId="29" priority="443">
      <formula>AE4="Both"</formula>
    </cfRule>
    <cfRule type="cellIs" dxfId="28" priority="444" operator="equal">
      <formula>"Server"</formula>
    </cfRule>
    <cfRule type="cellIs" dxfId="27" priority="445" operator="equal">
      <formula>"Client"</formula>
    </cfRule>
  </conditionalFormatting>
  <conditionalFormatting sqref="AS4">
    <cfRule type="expression" dxfId="26" priority="410">
      <formula>AS4="Client"</formula>
    </cfRule>
    <cfRule type="expression" dxfId="25" priority="411">
      <formula>AS4="Excluded"</formula>
    </cfRule>
    <cfRule type="expression" dxfId="24" priority="412">
      <formula>AS4="Server"</formula>
    </cfRule>
    <cfRule type="expression" dxfId="23" priority="413">
      <formula>AS4="Both"</formula>
    </cfRule>
    <cfRule type="cellIs" dxfId="22" priority="414" operator="equal">
      <formula>"Server"</formula>
    </cfRule>
    <cfRule type="cellIs" dxfId="21" priority="415" operator="equal">
      <formula>"Client"</formula>
    </cfRule>
  </conditionalFormatting>
  <conditionalFormatting sqref="V398:V403">
    <cfRule type="duplicateValues" dxfId="20" priority="163"/>
  </conditionalFormatting>
  <conditionalFormatting sqref="V404">
    <cfRule type="duplicateValues" dxfId="19" priority="141"/>
  </conditionalFormatting>
  <conditionalFormatting sqref="V61">
    <cfRule type="duplicateValues" dxfId="18" priority="13"/>
  </conditionalFormatting>
  <conditionalFormatting sqref="V64">
    <cfRule type="duplicateValues" dxfId="17" priority="12"/>
  </conditionalFormatting>
  <conditionalFormatting sqref="V65">
    <cfRule type="duplicateValues" dxfId="16" priority="11"/>
  </conditionalFormatting>
  <conditionalFormatting sqref="V161">
    <cfRule type="duplicateValues" dxfId="15" priority="3"/>
  </conditionalFormatting>
  <conditionalFormatting sqref="V165">
    <cfRule type="duplicateValues" dxfId="14" priority="2"/>
  </conditionalFormatting>
  <conditionalFormatting sqref="V166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91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52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53</v>
      </c>
      <c r="B3" s="36" t="s">
        <v>54</v>
      </c>
    </row>
    <row r="4" spans="1:2" ht="15" x14ac:dyDescent="0.2">
      <c r="A4" s="37" t="s">
        <v>4</v>
      </c>
      <c r="B4" s="37" t="s">
        <v>4</v>
      </c>
    </row>
    <row r="5" spans="1:2" x14ac:dyDescent="0.2">
      <c r="A5" s="36" t="s">
        <v>52</v>
      </c>
      <c r="B5" s="36" t="s">
        <v>55</v>
      </c>
    </row>
    <row r="6" spans="1:2" x14ac:dyDescent="0.2">
      <c r="A6" s="9">
        <v>101</v>
      </c>
      <c r="B6" s="9" t="s">
        <v>56</v>
      </c>
    </row>
    <row r="7" spans="1:2" x14ac:dyDescent="0.2">
      <c r="A7" s="9">
        <v>102</v>
      </c>
      <c r="B7" s="9" t="s">
        <v>57</v>
      </c>
    </row>
    <row r="8" spans="1:2" x14ac:dyDescent="0.2">
      <c r="A8" s="9">
        <v>103</v>
      </c>
      <c r="B8" s="9" t="s">
        <v>58</v>
      </c>
    </row>
    <row r="9" spans="1:2" x14ac:dyDescent="0.2">
      <c r="A9" s="9">
        <v>104</v>
      </c>
      <c r="B9" s="9" t="s">
        <v>59</v>
      </c>
    </row>
    <row r="10" spans="1:2" x14ac:dyDescent="0.2">
      <c r="A10" s="9">
        <v>105</v>
      </c>
      <c r="B10" s="9" t="s">
        <v>60</v>
      </c>
    </row>
    <row r="11" spans="1:2" x14ac:dyDescent="0.2">
      <c r="A11" s="9">
        <v>201</v>
      </c>
      <c r="B11" s="9" t="s">
        <v>61</v>
      </c>
    </row>
    <row r="12" spans="1:2" x14ac:dyDescent="0.2">
      <c r="A12" s="9">
        <v>202</v>
      </c>
      <c r="B12" s="9" t="s">
        <v>62</v>
      </c>
    </row>
    <row r="13" spans="1:2" x14ac:dyDescent="0.2">
      <c r="A13" s="9">
        <v>203</v>
      </c>
      <c r="B13" s="9" t="s">
        <v>63</v>
      </c>
    </row>
    <row r="14" spans="1:2" x14ac:dyDescent="0.2">
      <c r="A14" s="9">
        <v>301</v>
      </c>
      <c r="B14" s="9" t="s">
        <v>64</v>
      </c>
    </row>
    <row r="15" spans="1:2" x14ac:dyDescent="0.2">
      <c r="A15" s="9">
        <v>302</v>
      </c>
      <c r="B15" s="9" t="s">
        <v>65</v>
      </c>
    </row>
    <row r="16" spans="1:2" x14ac:dyDescent="0.2">
      <c r="A16" s="9">
        <v>401</v>
      </c>
      <c r="B16" s="9" t="s">
        <v>66</v>
      </c>
    </row>
    <row r="17" spans="1:2" x14ac:dyDescent="0.2">
      <c r="A17" s="9">
        <v>501</v>
      </c>
      <c r="B17" s="9" t="s">
        <v>67</v>
      </c>
    </row>
    <row r="18" spans="1:2" x14ac:dyDescent="0.2">
      <c r="A18" s="9">
        <v>502</v>
      </c>
      <c r="B18" s="9" t="s">
        <v>68</v>
      </c>
    </row>
    <row r="19" spans="1:2" x14ac:dyDescent="0.2">
      <c r="A19" s="9">
        <v>503</v>
      </c>
      <c r="B19" s="9" t="s">
        <v>69</v>
      </c>
    </row>
    <row r="20" spans="1:2" x14ac:dyDescent="0.2">
      <c r="A20" s="9">
        <v>504</v>
      </c>
      <c r="B20" s="9" t="s">
        <v>70</v>
      </c>
    </row>
    <row r="21" spans="1:2" x14ac:dyDescent="0.2">
      <c r="A21" s="9">
        <v>601</v>
      </c>
      <c r="B21" s="9" t="s">
        <v>51</v>
      </c>
    </row>
    <row r="22" spans="1:2" x14ac:dyDescent="0.2">
      <c r="A22" s="9">
        <v>701</v>
      </c>
      <c r="B22" s="9" t="s">
        <v>71</v>
      </c>
    </row>
    <row r="23" spans="1:2" x14ac:dyDescent="0.2">
      <c r="A23" s="9">
        <v>702</v>
      </c>
      <c r="B23" s="9" t="s">
        <v>72</v>
      </c>
    </row>
    <row r="24" spans="1:2" x14ac:dyDescent="0.2">
      <c r="A24" s="9">
        <v>703</v>
      </c>
      <c r="B24" s="9" t="s">
        <v>73</v>
      </c>
    </row>
    <row r="25" spans="1:2" x14ac:dyDescent="0.2">
      <c r="A25" s="9">
        <v>704</v>
      </c>
      <c r="B25" s="9" t="s">
        <v>74</v>
      </c>
    </row>
    <row r="26" spans="1:2" x14ac:dyDescent="0.2">
      <c r="A26" s="9">
        <v>705</v>
      </c>
      <c r="B26" s="9" t="s">
        <v>75</v>
      </c>
    </row>
    <row r="27" spans="1:2" x14ac:dyDescent="0.2">
      <c r="A27" s="9">
        <v>706</v>
      </c>
      <c r="B27" s="9" t="s">
        <v>76</v>
      </c>
    </row>
    <row r="28" spans="1:2" x14ac:dyDescent="0.2">
      <c r="A28" s="9">
        <v>707</v>
      </c>
      <c r="B28" s="9" t="s">
        <v>77</v>
      </c>
    </row>
    <row r="29" spans="1:2" x14ac:dyDescent="0.2">
      <c r="A29" s="9">
        <v>708</v>
      </c>
      <c r="B29" s="9" t="s">
        <v>78</v>
      </c>
    </row>
    <row r="30" spans="1:2" x14ac:dyDescent="0.2">
      <c r="A30" s="9">
        <v>709</v>
      </c>
      <c r="B30" s="9" t="s">
        <v>79</v>
      </c>
    </row>
    <row r="31" spans="1:2" x14ac:dyDescent="0.2">
      <c r="A31" s="9">
        <v>710</v>
      </c>
      <c r="B31" s="9" t="s">
        <v>80</v>
      </c>
    </row>
    <row r="32" spans="1:2" x14ac:dyDescent="0.2">
      <c r="A32" s="9">
        <v>711</v>
      </c>
      <c r="B32" s="9" t="s">
        <v>81</v>
      </c>
    </row>
    <row r="33" spans="1:2" x14ac:dyDescent="0.2">
      <c r="A33" s="9">
        <v>721</v>
      </c>
      <c r="B33" s="9" t="s">
        <v>82</v>
      </c>
    </row>
    <row r="34" spans="1:2" x14ac:dyDescent="0.2">
      <c r="A34" s="9">
        <v>722</v>
      </c>
      <c r="B34" s="9" t="s">
        <v>83</v>
      </c>
    </row>
    <row r="35" spans="1:2" x14ac:dyDescent="0.2">
      <c r="A35" s="35">
        <v>723</v>
      </c>
      <c r="B35" s="35" t="s">
        <v>84</v>
      </c>
    </row>
    <row r="36" spans="1:2" x14ac:dyDescent="0.2">
      <c r="A36" s="9">
        <v>724</v>
      </c>
      <c r="B36" s="35" t="s">
        <v>85</v>
      </c>
    </row>
    <row r="37" spans="1:2" x14ac:dyDescent="0.2">
      <c r="A37" s="9">
        <v>801</v>
      </c>
      <c r="B37" s="9" t="s">
        <v>86</v>
      </c>
    </row>
    <row r="38" spans="1:2" x14ac:dyDescent="0.2">
      <c r="A38" s="9">
        <v>802</v>
      </c>
      <c r="B38" s="9" t="s">
        <v>87</v>
      </c>
    </row>
    <row r="39" spans="1:2" x14ac:dyDescent="0.2">
      <c r="A39" s="9">
        <v>803</v>
      </c>
      <c r="B39" s="9" t="s">
        <v>88</v>
      </c>
    </row>
    <row r="40" spans="1:2" x14ac:dyDescent="0.2">
      <c r="A40" s="9">
        <v>804</v>
      </c>
      <c r="B40" s="9" t="s">
        <v>89</v>
      </c>
    </row>
    <row r="41" spans="1:2" x14ac:dyDescent="0.2">
      <c r="A41" s="9">
        <v>805</v>
      </c>
      <c r="B41" s="9" t="s">
        <v>90</v>
      </c>
    </row>
    <row r="42" spans="1:2" x14ac:dyDescent="0.2">
      <c r="A42" s="9">
        <v>806</v>
      </c>
      <c r="B42" s="9" t="s">
        <v>91</v>
      </c>
    </row>
    <row r="43" spans="1:2" x14ac:dyDescent="0.2">
      <c r="A43" s="9">
        <v>807</v>
      </c>
      <c r="B43" s="9" t="s">
        <v>92</v>
      </c>
    </row>
    <row r="44" spans="1:2" x14ac:dyDescent="0.2">
      <c r="A44" s="9">
        <v>808</v>
      </c>
      <c r="B44" s="9" t="s">
        <v>93</v>
      </c>
    </row>
    <row r="45" spans="1:2" x14ac:dyDescent="0.2">
      <c r="A45" s="35">
        <v>901</v>
      </c>
      <c r="B45" s="35" t="s">
        <v>94</v>
      </c>
    </row>
    <row r="46" spans="1:2" x14ac:dyDescent="0.2">
      <c r="A46" s="35">
        <v>902</v>
      </c>
      <c r="B46" s="35" t="s">
        <v>95</v>
      </c>
    </row>
    <row r="47" spans="1:2" x14ac:dyDescent="0.2">
      <c r="A47" s="35">
        <v>903</v>
      </c>
      <c r="B47" s="35" t="s">
        <v>96</v>
      </c>
    </row>
    <row r="48" spans="1:2" x14ac:dyDescent="0.2">
      <c r="A48" s="35">
        <v>904</v>
      </c>
      <c r="B48" s="35" t="s">
        <v>97</v>
      </c>
    </row>
    <row r="49" spans="1:2" x14ac:dyDescent="0.2">
      <c r="A49" s="35">
        <v>905</v>
      </c>
      <c r="B49" s="35" t="s">
        <v>98</v>
      </c>
    </row>
    <row r="50" spans="1:2" x14ac:dyDescent="0.2">
      <c r="A50" s="35">
        <v>906</v>
      </c>
      <c r="B50" s="35" t="s">
        <v>99</v>
      </c>
    </row>
    <row r="51" spans="1:2" x14ac:dyDescent="0.2">
      <c r="A51" s="35">
        <v>907</v>
      </c>
      <c r="B51" s="35" t="s">
        <v>100</v>
      </c>
    </row>
    <row r="52" spans="1:2" x14ac:dyDescent="0.2">
      <c r="A52" s="35">
        <v>908</v>
      </c>
      <c r="B52" s="35" t="s">
        <v>101</v>
      </c>
    </row>
    <row r="53" spans="1:2" x14ac:dyDescent="0.2">
      <c r="A53" s="35">
        <v>909</v>
      </c>
      <c r="B53" s="35" t="s">
        <v>102</v>
      </c>
    </row>
    <row r="54" spans="1:2" x14ac:dyDescent="0.2">
      <c r="A54" s="35">
        <v>910</v>
      </c>
      <c r="B54" s="35" t="s">
        <v>103</v>
      </c>
    </row>
    <row r="55" spans="1:2" x14ac:dyDescent="0.2">
      <c r="A55" s="35">
        <v>911</v>
      </c>
      <c r="B55" s="35" t="s">
        <v>104</v>
      </c>
    </row>
    <row r="56" spans="1:2" x14ac:dyDescent="0.2">
      <c r="A56" s="35">
        <v>912</v>
      </c>
      <c r="B56" s="35" t="s">
        <v>105</v>
      </c>
    </row>
    <row r="57" spans="1:2" x14ac:dyDescent="0.2">
      <c r="A57" s="35">
        <v>913</v>
      </c>
      <c r="B57" s="35" t="s">
        <v>106</v>
      </c>
    </row>
    <row r="58" spans="1:2" x14ac:dyDescent="0.2">
      <c r="A58" s="35">
        <v>914</v>
      </c>
      <c r="B58" s="35" t="s">
        <v>107</v>
      </c>
    </row>
    <row r="59" spans="1:2" x14ac:dyDescent="0.2">
      <c r="A59" s="35">
        <v>915</v>
      </c>
      <c r="B59" s="35" t="s">
        <v>108</v>
      </c>
    </row>
    <row r="60" spans="1:2" x14ac:dyDescent="0.2">
      <c r="A60" s="35">
        <v>916</v>
      </c>
      <c r="B60" s="35" t="s">
        <v>109</v>
      </c>
    </row>
    <row r="61" spans="1:2" x14ac:dyDescent="0.2">
      <c r="A61" s="35">
        <v>917</v>
      </c>
      <c r="B61" s="35" t="s">
        <v>110</v>
      </c>
    </row>
    <row r="62" spans="1:2" x14ac:dyDescent="0.2">
      <c r="A62" s="35">
        <v>949</v>
      </c>
      <c r="B62" s="11" t="s">
        <v>111</v>
      </c>
    </row>
    <row r="63" spans="1:2" x14ac:dyDescent="0.2">
      <c r="A63" s="8">
        <v>950</v>
      </c>
      <c r="B63" s="11" t="s">
        <v>112</v>
      </c>
    </row>
    <row r="64" spans="1:2" x14ac:dyDescent="0.2">
      <c r="A64" s="35">
        <v>951</v>
      </c>
      <c r="B64" s="38" t="s">
        <v>113</v>
      </c>
    </row>
    <row r="65" spans="1:2" x14ac:dyDescent="0.2">
      <c r="A65" s="35">
        <v>952</v>
      </c>
      <c r="B65" s="11" t="s">
        <v>114</v>
      </c>
    </row>
    <row r="66" spans="1:2" x14ac:dyDescent="0.2">
      <c r="A66" s="35">
        <v>953</v>
      </c>
      <c r="B66" s="39" t="s">
        <v>115</v>
      </c>
    </row>
    <row r="67" spans="1:2" x14ac:dyDescent="0.2">
      <c r="A67" s="35">
        <v>954</v>
      </c>
      <c r="B67" s="39" t="s">
        <v>116</v>
      </c>
    </row>
    <row r="68" spans="1:2" x14ac:dyDescent="0.2">
      <c r="A68" s="35">
        <v>955</v>
      </c>
      <c r="B68" s="38" t="s">
        <v>117</v>
      </c>
    </row>
    <row r="69" spans="1:2" x14ac:dyDescent="0.2">
      <c r="A69" s="35">
        <v>956</v>
      </c>
      <c r="B69" s="40" t="s">
        <v>118</v>
      </c>
    </row>
    <row r="70" spans="1:2" x14ac:dyDescent="0.2">
      <c r="A70" s="35">
        <v>957</v>
      </c>
      <c r="B70" s="41" t="s">
        <v>119</v>
      </c>
    </row>
    <row r="71" spans="1:2" x14ac:dyDescent="0.2">
      <c r="A71" s="35">
        <v>958</v>
      </c>
      <c r="B71" s="39" t="s">
        <v>120</v>
      </c>
    </row>
    <row r="72" spans="1:2" x14ac:dyDescent="0.2">
      <c r="A72" s="35">
        <v>959</v>
      </c>
      <c r="B72" s="38" t="s">
        <v>121</v>
      </c>
    </row>
    <row r="73" spans="1:2" x14ac:dyDescent="0.2">
      <c r="A73" s="35">
        <v>960</v>
      </c>
      <c r="B73" s="38" t="s">
        <v>122</v>
      </c>
    </row>
    <row r="74" spans="1:2" x14ac:dyDescent="0.2">
      <c r="A74" s="35">
        <v>961</v>
      </c>
      <c r="B74" s="41" t="s">
        <v>123</v>
      </c>
    </row>
    <row r="75" spans="1:2" x14ac:dyDescent="0.2">
      <c r="A75" s="35">
        <v>971</v>
      </c>
      <c r="B75" s="42" t="s">
        <v>124</v>
      </c>
    </row>
    <row r="76" spans="1:2" x14ac:dyDescent="0.2">
      <c r="A76" s="35">
        <v>972</v>
      </c>
      <c r="B76" s="42" t="s">
        <v>125</v>
      </c>
    </row>
    <row r="77" spans="1:2" x14ac:dyDescent="0.2">
      <c r="A77" s="35">
        <v>973</v>
      </c>
      <c r="B77" s="39" t="s">
        <v>126</v>
      </c>
    </row>
    <row r="78" spans="1:2" x14ac:dyDescent="0.2">
      <c r="A78" s="35">
        <v>974</v>
      </c>
      <c r="B78" s="39" t="s">
        <v>127</v>
      </c>
    </row>
    <row r="79" spans="1:2" x14ac:dyDescent="0.2">
      <c r="A79" s="35">
        <v>975</v>
      </c>
      <c r="B79" s="43" t="s">
        <v>128</v>
      </c>
    </row>
    <row r="80" spans="1:2" x14ac:dyDescent="0.2">
      <c r="A80" s="35">
        <v>976</v>
      </c>
      <c r="B80" s="44" t="s">
        <v>129</v>
      </c>
    </row>
    <row r="81" spans="1:2" x14ac:dyDescent="0.2">
      <c r="A81" s="35">
        <v>977</v>
      </c>
      <c r="B81" s="39" t="s">
        <v>130</v>
      </c>
    </row>
    <row r="82" spans="1:2" x14ac:dyDescent="0.2">
      <c r="A82" s="35">
        <v>978</v>
      </c>
      <c r="B82" s="41" t="s">
        <v>131</v>
      </c>
    </row>
    <row r="83" spans="1:2" x14ac:dyDescent="0.2">
      <c r="A83" s="35">
        <v>979</v>
      </c>
      <c r="B83" s="41" t="s">
        <v>132</v>
      </c>
    </row>
    <row r="84" spans="1:2" x14ac:dyDescent="0.2">
      <c r="A84" s="35">
        <v>981</v>
      </c>
      <c r="B84" s="35" t="s">
        <v>133</v>
      </c>
    </row>
    <row r="85" spans="1:2" x14ac:dyDescent="0.2">
      <c r="A85" s="35">
        <v>982</v>
      </c>
      <c r="B85" s="35" t="s">
        <v>134</v>
      </c>
    </row>
    <row r="86" spans="1:2" x14ac:dyDescent="0.2">
      <c r="A86" s="35">
        <v>983</v>
      </c>
      <c r="B86" s="35" t="s">
        <v>135</v>
      </c>
    </row>
    <row r="87" spans="1:2" x14ac:dyDescent="0.2">
      <c r="A87" s="35">
        <v>984</v>
      </c>
      <c r="B87" s="35" t="s">
        <v>136</v>
      </c>
    </row>
    <row r="88" spans="1:2" x14ac:dyDescent="0.2">
      <c r="A88" s="35">
        <v>985</v>
      </c>
      <c r="B88" s="35" t="s">
        <v>137</v>
      </c>
    </row>
    <row r="89" spans="1:2" x14ac:dyDescent="0.2">
      <c r="A89" s="35">
        <v>986</v>
      </c>
      <c r="B89" s="35" t="s">
        <v>138</v>
      </c>
    </row>
    <row r="90" spans="1:2" x14ac:dyDescent="0.2">
      <c r="A90" s="35">
        <v>987</v>
      </c>
      <c r="B90" s="35" t="s">
        <v>139</v>
      </c>
    </row>
    <row r="91" spans="1:2" x14ac:dyDescent="0.2">
      <c r="A91" s="35">
        <v>988</v>
      </c>
      <c r="B91" s="35" t="s">
        <v>140</v>
      </c>
    </row>
    <row r="92" spans="1:2" x14ac:dyDescent="0.2">
      <c r="A92" s="35">
        <v>989</v>
      </c>
      <c r="B92" s="35" t="s">
        <v>141</v>
      </c>
    </row>
    <row r="93" spans="1:2" x14ac:dyDescent="0.2">
      <c r="A93" s="35">
        <v>990</v>
      </c>
      <c r="B93" s="35" t="s">
        <v>142</v>
      </c>
    </row>
    <row r="94" spans="1:2" x14ac:dyDescent="0.2">
      <c r="A94" s="35">
        <v>991</v>
      </c>
      <c r="B94" s="35" t="s">
        <v>143</v>
      </c>
    </row>
    <row r="95" spans="1:2" x14ac:dyDescent="0.2">
      <c r="A95" s="35">
        <v>992</v>
      </c>
      <c r="B95" s="35" t="s">
        <v>144</v>
      </c>
    </row>
    <row r="96" spans="1:2" x14ac:dyDescent="0.2">
      <c r="A96" s="35">
        <v>993</v>
      </c>
      <c r="B96" s="35" t="s">
        <v>145</v>
      </c>
    </row>
    <row r="97" spans="1:2" x14ac:dyDescent="0.2">
      <c r="A97" s="8">
        <v>1001</v>
      </c>
      <c r="B97" s="45" t="s">
        <v>146</v>
      </c>
    </row>
    <row r="98" spans="1:2" x14ac:dyDescent="0.2">
      <c r="A98" s="8">
        <v>1002</v>
      </c>
      <c r="B98" s="46" t="s">
        <v>147</v>
      </c>
    </row>
    <row r="99" spans="1:2" x14ac:dyDescent="0.2">
      <c r="A99" s="8">
        <v>1003</v>
      </c>
      <c r="B99" s="10" t="s">
        <v>148</v>
      </c>
    </row>
    <row r="100" spans="1:2" x14ac:dyDescent="0.2">
      <c r="A100" s="8">
        <v>1004</v>
      </c>
      <c r="B100" s="10" t="s">
        <v>149</v>
      </c>
    </row>
    <row r="101" spans="1:2" x14ac:dyDescent="0.2">
      <c r="A101" s="8">
        <v>1005</v>
      </c>
      <c r="B101" s="10" t="s">
        <v>150</v>
      </c>
    </row>
    <row r="102" spans="1:2" x14ac:dyDescent="0.2">
      <c r="A102" s="8">
        <v>1006</v>
      </c>
      <c r="B102" s="10" t="s">
        <v>151</v>
      </c>
    </row>
    <row r="103" spans="1:2" x14ac:dyDescent="0.2">
      <c r="A103" s="8">
        <v>1007</v>
      </c>
      <c r="B103" s="10" t="s">
        <v>152</v>
      </c>
    </row>
    <row r="104" spans="1:2" x14ac:dyDescent="0.2">
      <c r="A104" s="8">
        <v>1008</v>
      </c>
      <c r="B104" s="10" t="s">
        <v>153</v>
      </c>
    </row>
    <row r="105" spans="1:2" x14ac:dyDescent="0.2">
      <c r="A105" s="35">
        <v>1101</v>
      </c>
      <c r="B105" s="8" t="s">
        <v>154</v>
      </c>
    </row>
    <row r="106" spans="1:2" x14ac:dyDescent="0.2">
      <c r="A106" s="35">
        <v>1102</v>
      </c>
      <c r="B106" s="8" t="s">
        <v>155</v>
      </c>
    </row>
    <row r="107" spans="1:2" x14ac:dyDescent="0.2">
      <c r="A107" s="35">
        <v>1200</v>
      </c>
      <c r="B107" s="47" t="s">
        <v>156</v>
      </c>
    </row>
    <row r="108" spans="1:2" x14ac:dyDescent="0.2">
      <c r="A108" s="35">
        <v>1201</v>
      </c>
      <c r="B108" s="11" t="s">
        <v>157</v>
      </c>
    </row>
    <row r="109" spans="1:2" x14ac:dyDescent="0.2">
      <c r="A109" s="35">
        <v>1202</v>
      </c>
      <c r="B109" s="8" t="s">
        <v>158</v>
      </c>
    </row>
    <row r="110" spans="1:2" x14ac:dyDescent="0.2">
      <c r="A110" s="35">
        <v>1203</v>
      </c>
      <c r="B110" s="8" t="s">
        <v>159</v>
      </c>
    </row>
    <row r="111" spans="1:2" x14ac:dyDescent="0.2">
      <c r="A111" s="35">
        <v>1204</v>
      </c>
      <c r="B111" s="8" t="s">
        <v>160</v>
      </c>
    </row>
    <row r="112" spans="1:2" x14ac:dyDescent="0.2">
      <c r="A112" s="35">
        <v>1205</v>
      </c>
      <c r="B112" s="8" t="s">
        <v>161</v>
      </c>
    </row>
    <row r="113" spans="1:2" x14ac:dyDescent="0.2">
      <c r="A113" s="35">
        <v>1206</v>
      </c>
      <c r="B113" s="8" t="s">
        <v>162</v>
      </c>
    </row>
    <row r="114" spans="1:2" x14ac:dyDescent="0.2">
      <c r="A114" s="35">
        <v>1207</v>
      </c>
      <c r="B114" s="11" t="s">
        <v>163</v>
      </c>
    </row>
    <row r="115" spans="1:2" x14ac:dyDescent="0.2">
      <c r="A115" s="35">
        <v>1401</v>
      </c>
      <c r="B115" s="48" t="s">
        <v>164</v>
      </c>
    </row>
    <row r="116" spans="1:2" x14ac:dyDescent="0.2">
      <c r="A116" s="35">
        <v>1402</v>
      </c>
      <c r="B116" s="48" t="s">
        <v>165</v>
      </c>
    </row>
    <row r="117" spans="1:2" x14ac:dyDescent="0.2">
      <c r="A117" s="35">
        <v>1403</v>
      </c>
      <c r="B117" s="8" t="s">
        <v>166</v>
      </c>
    </row>
    <row r="118" spans="1:2" x14ac:dyDescent="0.2">
      <c r="A118" s="35">
        <v>1404</v>
      </c>
      <c r="B118" s="8" t="s">
        <v>167</v>
      </c>
    </row>
    <row r="119" spans="1:2" x14ac:dyDescent="0.2">
      <c r="A119" s="35">
        <v>1411</v>
      </c>
      <c r="B119" s="8" t="s">
        <v>168</v>
      </c>
    </row>
    <row r="120" spans="1:2" x14ac:dyDescent="0.2">
      <c r="A120" s="35">
        <v>1412</v>
      </c>
      <c r="B120" s="8" t="s">
        <v>169</v>
      </c>
    </row>
    <row r="121" spans="1:2" x14ac:dyDescent="0.2">
      <c r="A121" s="35">
        <v>1501</v>
      </c>
      <c r="B121" s="8" t="s">
        <v>170</v>
      </c>
    </row>
    <row r="122" spans="1:2" x14ac:dyDescent="0.2">
      <c r="A122" s="35">
        <v>1502</v>
      </c>
      <c r="B122" s="8" t="s">
        <v>171</v>
      </c>
    </row>
    <row r="123" spans="1:2" x14ac:dyDescent="0.2">
      <c r="A123" s="35">
        <v>1503</v>
      </c>
      <c r="B123" s="8" t="s">
        <v>172</v>
      </c>
    </row>
    <row r="124" spans="1:2" x14ac:dyDescent="0.2">
      <c r="A124" s="35">
        <v>1504</v>
      </c>
      <c r="B124" s="8" t="s">
        <v>173</v>
      </c>
    </row>
    <row r="125" spans="1:2" x14ac:dyDescent="0.2">
      <c r="A125" s="35">
        <v>1505</v>
      </c>
      <c r="B125" s="8" t="s">
        <v>174</v>
      </c>
    </row>
    <row r="126" spans="1:2" x14ac:dyDescent="0.2">
      <c r="A126" s="35">
        <v>1511</v>
      </c>
      <c r="B126" s="48" t="s">
        <v>175</v>
      </c>
    </row>
    <row r="127" spans="1:2" x14ac:dyDescent="0.2">
      <c r="A127" s="35">
        <v>1512</v>
      </c>
      <c r="B127" s="48" t="s">
        <v>176</v>
      </c>
    </row>
    <row r="128" spans="1:2" x14ac:dyDescent="0.2">
      <c r="A128" s="35">
        <v>1513</v>
      </c>
      <c r="B128" s="48" t="s">
        <v>177</v>
      </c>
    </row>
    <row r="129" spans="1:2" x14ac:dyDescent="0.2">
      <c r="A129" s="35">
        <v>1514</v>
      </c>
      <c r="B129" s="48" t="s">
        <v>178</v>
      </c>
    </row>
    <row r="130" spans="1:2" x14ac:dyDescent="0.2">
      <c r="A130" s="35">
        <v>1515</v>
      </c>
      <c r="B130" s="48" t="s">
        <v>179</v>
      </c>
    </row>
    <row r="131" spans="1:2" x14ac:dyDescent="0.2">
      <c r="A131" s="35">
        <v>2001</v>
      </c>
      <c r="B131" s="8" t="s">
        <v>180</v>
      </c>
    </row>
    <row r="132" spans="1:2" x14ac:dyDescent="0.2">
      <c r="A132" s="35">
        <v>2002</v>
      </c>
      <c r="B132" s="35" t="s">
        <v>181</v>
      </c>
    </row>
    <row r="133" spans="1:2" x14ac:dyDescent="0.2">
      <c r="A133" s="35">
        <v>2003</v>
      </c>
      <c r="B133" s="35" t="s">
        <v>182</v>
      </c>
    </row>
    <row r="134" spans="1:2" x14ac:dyDescent="0.2">
      <c r="A134" s="35">
        <v>2004</v>
      </c>
      <c r="B134" s="35" t="s">
        <v>183</v>
      </c>
    </row>
    <row r="135" spans="1:2" x14ac:dyDescent="0.2">
      <c r="A135" s="35">
        <v>2005</v>
      </c>
      <c r="B135" s="35" t="s">
        <v>184</v>
      </c>
    </row>
    <row r="136" spans="1:2" x14ac:dyDescent="0.2">
      <c r="A136" s="35">
        <v>2006</v>
      </c>
      <c r="B136" s="35" t="s">
        <v>185</v>
      </c>
    </row>
    <row r="137" spans="1:2" x14ac:dyDescent="0.2">
      <c r="A137" s="35">
        <v>2007</v>
      </c>
      <c r="B137" s="35" t="s">
        <v>186</v>
      </c>
    </row>
    <row r="138" spans="1:2" x14ac:dyDescent="0.2">
      <c r="A138" s="35">
        <v>2008</v>
      </c>
      <c r="B138" s="35" t="s">
        <v>187</v>
      </c>
    </row>
    <row r="139" spans="1:2" x14ac:dyDescent="0.2">
      <c r="A139" s="35">
        <v>2009</v>
      </c>
      <c r="B139" s="35" t="s">
        <v>188</v>
      </c>
    </row>
    <row r="140" spans="1:2" x14ac:dyDescent="0.2">
      <c r="A140" s="35">
        <v>2010</v>
      </c>
      <c r="B140" s="35" t="s">
        <v>189</v>
      </c>
    </row>
    <row r="141" spans="1:2" x14ac:dyDescent="0.2">
      <c r="A141" s="8">
        <v>3001</v>
      </c>
      <c r="B141" s="49" t="s">
        <v>190</v>
      </c>
    </row>
    <row r="142" spans="1:2" x14ac:dyDescent="0.2">
      <c r="A142" s="8">
        <v>3002</v>
      </c>
      <c r="B142" s="50" t="s">
        <v>191</v>
      </c>
    </row>
    <row r="143" spans="1:2" x14ac:dyDescent="0.2">
      <c r="A143" s="8">
        <v>3003</v>
      </c>
      <c r="B143" s="10" t="s">
        <v>192</v>
      </c>
    </row>
    <row r="144" spans="1:2" x14ac:dyDescent="0.2">
      <c r="A144" s="8">
        <v>3004</v>
      </c>
      <c r="B144" s="11" t="s">
        <v>193</v>
      </c>
    </row>
    <row r="145" spans="1:2" x14ac:dyDescent="0.2">
      <c r="A145" s="8">
        <v>3005</v>
      </c>
      <c r="B145" s="46" t="s">
        <v>194</v>
      </c>
    </row>
    <row r="146" spans="1:2" x14ac:dyDescent="0.2">
      <c r="A146" s="8">
        <v>3011</v>
      </c>
      <c r="B146" s="49" t="s">
        <v>195</v>
      </c>
    </row>
    <row r="147" spans="1:2" x14ac:dyDescent="0.2">
      <c r="A147" s="8">
        <v>3012</v>
      </c>
      <c r="B147" s="10" t="s">
        <v>196</v>
      </c>
    </row>
    <row r="148" spans="1:2" x14ac:dyDescent="0.2">
      <c r="A148" s="8">
        <v>3013</v>
      </c>
      <c r="B148" s="11" t="s">
        <v>197</v>
      </c>
    </row>
    <row r="149" spans="1:2" x14ac:dyDescent="0.2">
      <c r="A149" s="8">
        <v>3014</v>
      </c>
      <c r="B149" s="49" t="s">
        <v>198</v>
      </c>
    </row>
    <row r="150" spans="1:2" x14ac:dyDescent="0.2">
      <c r="A150" s="8">
        <v>3015</v>
      </c>
      <c r="B150" s="10" t="s">
        <v>199</v>
      </c>
    </row>
    <row r="151" spans="1:2" x14ac:dyDescent="0.2">
      <c r="A151" s="8">
        <v>3016</v>
      </c>
      <c r="B151" s="11" t="s">
        <v>200</v>
      </c>
    </row>
    <row r="152" spans="1:2" x14ac:dyDescent="0.2">
      <c r="A152" s="8">
        <v>3017</v>
      </c>
      <c r="B152" s="49" t="s">
        <v>198</v>
      </c>
    </row>
    <row r="153" spans="1:2" x14ac:dyDescent="0.2">
      <c r="A153" s="8">
        <v>3018</v>
      </c>
      <c r="B153" s="10" t="s">
        <v>199</v>
      </c>
    </row>
    <row r="154" spans="1:2" x14ac:dyDescent="0.2">
      <c r="A154" s="8">
        <v>3019</v>
      </c>
      <c r="B154" s="11" t="s">
        <v>200</v>
      </c>
    </row>
    <row r="155" spans="1:2" x14ac:dyDescent="0.2">
      <c r="A155" s="8">
        <v>3020</v>
      </c>
      <c r="B155" s="49" t="s">
        <v>201</v>
      </c>
    </row>
    <row r="156" spans="1:2" x14ac:dyDescent="0.2">
      <c r="A156" s="8">
        <v>3021</v>
      </c>
      <c r="B156" s="50" t="s">
        <v>202</v>
      </c>
    </row>
    <row r="157" spans="1:2" x14ac:dyDescent="0.2">
      <c r="A157" s="8">
        <v>3022</v>
      </c>
      <c r="B157" s="10" t="s">
        <v>203</v>
      </c>
    </row>
    <row r="158" spans="1:2" x14ac:dyDescent="0.2">
      <c r="A158" s="8">
        <v>3023</v>
      </c>
      <c r="B158" s="11" t="s">
        <v>204</v>
      </c>
    </row>
    <row r="159" spans="1:2" x14ac:dyDescent="0.2">
      <c r="A159" s="8">
        <v>3024</v>
      </c>
      <c r="B159" s="45" t="s">
        <v>205</v>
      </c>
    </row>
    <row r="160" spans="1:2" x14ac:dyDescent="0.2">
      <c r="A160" s="8">
        <v>3025</v>
      </c>
      <c r="B160" s="45" t="s">
        <v>206</v>
      </c>
    </row>
    <row r="161" spans="1:2" x14ac:dyDescent="0.2">
      <c r="A161" s="8">
        <v>3101</v>
      </c>
      <c r="B161" s="49" t="s">
        <v>207</v>
      </c>
    </row>
    <row r="162" spans="1:2" x14ac:dyDescent="0.2">
      <c r="A162" s="8">
        <v>3102</v>
      </c>
      <c r="B162" s="50" t="s">
        <v>208</v>
      </c>
    </row>
    <row r="163" spans="1:2" x14ac:dyDescent="0.2">
      <c r="A163" s="8">
        <v>3103</v>
      </c>
      <c r="B163" s="10" t="s">
        <v>209</v>
      </c>
    </row>
    <row r="164" spans="1:2" x14ac:dyDescent="0.2">
      <c r="A164" s="8">
        <v>3104</v>
      </c>
      <c r="B164" s="11" t="s">
        <v>210</v>
      </c>
    </row>
    <row r="165" spans="1:2" x14ac:dyDescent="0.2">
      <c r="A165" s="8">
        <v>3105</v>
      </c>
      <c r="B165" s="46" t="s">
        <v>211</v>
      </c>
    </row>
    <row r="166" spans="1:2" x14ac:dyDescent="0.2">
      <c r="A166" s="8">
        <v>3111</v>
      </c>
      <c r="B166" s="49" t="s">
        <v>212</v>
      </c>
    </row>
    <row r="167" spans="1:2" x14ac:dyDescent="0.2">
      <c r="A167" s="8">
        <v>3112</v>
      </c>
      <c r="B167" s="10" t="s">
        <v>213</v>
      </c>
    </row>
    <row r="168" spans="1:2" x14ac:dyDescent="0.2">
      <c r="A168" s="8">
        <v>3113</v>
      </c>
      <c r="B168" s="11" t="s">
        <v>214</v>
      </c>
    </row>
    <row r="169" spans="1:2" x14ac:dyDescent="0.2">
      <c r="A169" s="8">
        <v>3501</v>
      </c>
      <c r="B169" s="11" t="s">
        <v>215</v>
      </c>
    </row>
    <row r="170" spans="1:2" x14ac:dyDescent="0.2">
      <c r="A170" s="8">
        <v>3601</v>
      </c>
      <c r="B170" s="10" t="s">
        <v>216</v>
      </c>
    </row>
    <row r="171" spans="1:2" x14ac:dyDescent="0.2">
      <c r="A171" s="8">
        <v>3602</v>
      </c>
      <c r="B171" s="10" t="s">
        <v>217</v>
      </c>
    </row>
    <row r="172" spans="1:2" x14ac:dyDescent="0.2">
      <c r="A172" s="8">
        <v>3603</v>
      </c>
      <c r="B172" s="10" t="s">
        <v>218</v>
      </c>
    </row>
    <row r="173" spans="1:2" x14ac:dyDescent="0.2">
      <c r="A173" s="8">
        <v>3604</v>
      </c>
      <c r="B173" s="10" t="s">
        <v>219</v>
      </c>
    </row>
    <row r="174" spans="1:2" x14ac:dyDescent="0.2">
      <c r="A174" s="8">
        <v>3605</v>
      </c>
      <c r="B174" s="10" t="s">
        <v>220</v>
      </c>
    </row>
    <row r="175" spans="1:2" x14ac:dyDescent="0.2">
      <c r="A175" s="8">
        <v>3606</v>
      </c>
      <c r="B175" s="10" t="s">
        <v>221</v>
      </c>
    </row>
    <row r="176" spans="1:2" x14ac:dyDescent="0.2">
      <c r="A176" s="8">
        <v>3607</v>
      </c>
      <c r="B176" s="10" t="s">
        <v>222</v>
      </c>
    </row>
    <row r="177" spans="1:2" x14ac:dyDescent="0.2">
      <c r="A177" s="8">
        <v>3608</v>
      </c>
      <c r="B177" s="10" t="s">
        <v>223</v>
      </c>
    </row>
    <row r="178" spans="1:2" x14ac:dyDescent="0.2">
      <c r="A178" s="8">
        <v>3609</v>
      </c>
      <c r="B178" s="51" t="s">
        <v>224</v>
      </c>
    </row>
    <row r="179" spans="1:2" x14ac:dyDescent="0.2">
      <c r="A179" s="8">
        <v>3611</v>
      </c>
      <c r="B179" s="50" t="s">
        <v>225</v>
      </c>
    </row>
    <row r="180" spans="1:2" x14ac:dyDescent="0.2">
      <c r="A180" s="8">
        <v>3612</v>
      </c>
      <c r="B180" s="50" t="s">
        <v>226</v>
      </c>
    </row>
    <row r="181" spans="1:2" x14ac:dyDescent="0.2">
      <c r="A181" s="8">
        <v>3613</v>
      </c>
      <c r="B181" s="50" t="s">
        <v>227</v>
      </c>
    </row>
    <row r="182" spans="1:2" x14ac:dyDescent="0.2">
      <c r="A182" s="8">
        <v>3614</v>
      </c>
      <c r="B182" s="50" t="s">
        <v>228</v>
      </c>
    </row>
    <row r="183" spans="1:2" x14ac:dyDescent="0.2">
      <c r="A183" s="8">
        <v>3615</v>
      </c>
      <c r="B183" s="10" t="s">
        <v>229</v>
      </c>
    </row>
    <row r="184" spans="1:2" x14ac:dyDescent="0.2">
      <c r="A184" s="8">
        <v>3616</v>
      </c>
      <c r="B184" s="10" t="s">
        <v>230</v>
      </c>
    </row>
    <row r="185" spans="1:2" x14ac:dyDescent="0.2">
      <c r="A185" s="8">
        <v>3617</v>
      </c>
      <c r="B185" s="10" t="s">
        <v>231</v>
      </c>
    </row>
    <row r="186" spans="1:2" x14ac:dyDescent="0.2">
      <c r="A186" s="8">
        <v>3618</v>
      </c>
      <c r="B186" s="10" t="s">
        <v>232</v>
      </c>
    </row>
    <row r="187" spans="1:2" x14ac:dyDescent="0.2">
      <c r="A187" s="8">
        <v>3619</v>
      </c>
      <c r="B187" s="51" t="s">
        <v>233</v>
      </c>
    </row>
    <row r="188" spans="1:2" x14ac:dyDescent="0.2">
      <c r="A188" s="8">
        <v>3621</v>
      </c>
      <c r="B188" s="10" t="s">
        <v>234</v>
      </c>
    </row>
    <row r="189" spans="1:2" x14ac:dyDescent="0.2">
      <c r="A189" s="8">
        <v>3622</v>
      </c>
      <c r="B189" s="10" t="s">
        <v>235</v>
      </c>
    </row>
    <row r="190" spans="1:2" x14ac:dyDescent="0.2">
      <c r="A190" s="8">
        <v>3623</v>
      </c>
      <c r="B190" s="10" t="s">
        <v>236</v>
      </c>
    </row>
    <row r="191" spans="1:2" x14ac:dyDescent="0.2">
      <c r="A191" s="8">
        <v>3624</v>
      </c>
      <c r="B191" s="10" t="s">
        <v>237</v>
      </c>
    </row>
    <row r="192" spans="1:2" x14ac:dyDescent="0.2">
      <c r="A192" s="8">
        <v>3625</v>
      </c>
      <c r="B192" s="10" t="s">
        <v>238</v>
      </c>
    </row>
    <row r="193" spans="1:2" x14ac:dyDescent="0.2">
      <c r="A193" s="8">
        <v>3626</v>
      </c>
      <c r="B193" s="10" t="s">
        <v>239</v>
      </c>
    </row>
    <row r="194" spans="1:2" x14ac:dyDescent="0.2">
      <c r="A194" s="8">
        <v>3627</v>
      </c>
      <c r="B194" s="10" t="s">
        <v>240</v>
      </c>
    </row>
    <row r="195" spans="1:2" x14ac:dyDescent="0.2">
      <c r="A195" s="8">
        <v>3628</v>
      </c>
      <c r="B195" s="10" t="s">
        <v>241</v>
      </c>
    </row>
    <row r="196" spans="1:2" x14ac:dyDescent="0.2">
      <c r="A196" s="8">
        <v>3629</v>
      </c>
      <c r="B196" s="51" t="s">
        <v>242</v>
      </c>
    </row>
    <row r="197" spans="1:2" x14ac:dyDescent="0.2">
      <c r="A197" s="8">
        <v>3631</v>
      </c>
      <c r="B197" s="10" t="s">
        <v>243</v>
      </c>
    </row>
    <row r="198" spans="1:2" x14ac:dyDescent="0.2">
      <c r="A198" s="8">
        <v>3632</v>
      </c>
      <c r="B198" s="10" t="s">
        <v>244</v>
      </c>
    </row>
    <row r="199" spans="1:2" x14ac:dyDescent="0.2">
      <c r="A199" s="8">
        <v>3633</v>
      </c>
      <c r="B199" s="10" t="s">
        <v>245</v>
      </c>
    </row>
    <row r="200" spans="1:2" x14ac:dyDescent="0.2">
      <c r="A200" s="8">
        <v>3634</v>
      </c>
      <c r="B200" s="10" t="s">
        <v>246</v>
      </c>
    </row>
    <row r="201" spans="1:2" x14ac:dyDescent="0.2">
      <c r="A201" s="8">
        <v>3635</v>
      </c>
      <c r="B201" s="10" t="s">
        <v>247</v>
      </c>
    </row>
    <row r="202" spans="1:2" x14ac:dyDescent="0.2">
      <c r="A202" s="8">
        <v>3636</v>
      </c>
      <c r="B202" s="10" t="s">
        <v>248</v>
      </c>
    </row>
    <row r="203" spans="1:2" x14ac:dyDescent="0.2">
      <c r="A203" s="8">
        <v>3637</v>
      </c>
      <c r="B203" s="10" t="s">
        <v>249</v>
      </c>
    </row>
    <row r="204" spans="1:2" x14ac:dyDescent="0.2">
      <c r="A204" s="8">
        <v>3638</v>
      </c>
      <c r="B204" s="10" t="s">
        <v>250</v>
      </c>
    </row>
    <row r="205" spans="1:2" x14ac:dyDescent="0.2">
      <c r="A205" s="8">
        <v>3639</v>
      </c>
      <c r="B205" s="51" t="s">
        <v>251</v>
      </c>
    </row>
    <row r="206" spans="1:2" x14ac:dyDescent="0.2">
      <c r="A206" s="8">
        <v>3641</v>
      </c>
      <c r="B206" s="52" t="s">
        <v>252</v>
      </c>
    </row>
    <row r="207" spans="1:2" x14ac:dyDescent="0.2">
      <c r="A207" s="8">
        <v>3642</v>
      </c>
      <c r="B207" s="52" t="s">
        <v>253</v>
      </c>
    </row>
    <row r="208" spans="1:2" x14ac:dyDescent="0.2">
      <c r="A208" s="8">
        <v>3643</v>
      </c>
      <c r="B208" s="52" t="s">
        <v>254</v>
      </c>
    </row>
    <row r="209" spans="1:2" x14ac:dyDescent="0.2">
      <c r="A209" s="8">
        <v>3644</v>
      </c>
      <c r="B209" s="52" t="s">
        <v>255</v>
      </c>
    </row>
    <row r="210" spans="1:2" x14ac:dyDescent="0.2">
      <c r="A210" s="8">
        <v>3645</v>
      </c>
      <c r="B210" s="10" t="s">
        <v>256</v>
      </c>
    </row>
    <row r="211" spans="1:2" x14ac:dyDescent="0.2">
      <c r="A211" s="8">
        <v>3646</v>
      </c>
      <c r="B211" s="10" t="s">
        <v>257</v>
      </c>
    </row>
    <row r="212" spans="1:2" x14ac:dyDescent="0.2">
      <c r="A212" s="8">
        <v>3647</v>
      </c>
      <c r="B212" s="10" t="s">
        <v>258</v>
      </c>
    </row>
    <row r="213" spans="1:2" x14ac:dyDescent="0.2">
      <c r="A213" s="8">
        <v>3648</v>
      </c>
      <c r="B213" s="10" t="s">
        <v>259</v>
      </c>
    </row>
    <row r="214" spans="1:2" x14ac:dyDescent="0.2">
      <c r="A214" s="8">
        <v>3649</v>
      </c>
      <c r="B214" s="53" t="s">
        <v>260</v>
      </c>
    </row>
    <row r="215" spans="1:2" x14ac:dyDescent="0.2">
      <c r="A215" s="8">
        <v>3651</v>
      </c>
      <c r="B215" s="54" t="s">
        <v>261</v>
      </c>
    </row>
    <row r="216" spans="1:2" x14ac:dyDescent="0.2">
      <c r="A216" s="8">
        <v>3652</v>
      </c>
      <c r="B216" s="54" t="s">
        <v>262</v>
      </c>
    </row>
    <row r="217" spans="1:2" x14ac:dyDescent="0.2">
      <c r="A217" s="8">
        <v>3653</v>
      </c>
      <c r="B217" s="54" t="s">
        <v>263</v>
      </c>
    </row>
    <row r="218" spans="1:2" x14ac:dyDescent="0.2">
      <c r="A218" s="8">
        <v>3654</v>
      </c>
      <c r="B218" s="54" t="s">
        <v>264</v>
      </c>
    </row>
    <row r="219" spans="1:2" x14ac:dyDescent="0.2">
      <c r="A219" s="8">
        <v>3655</v>
      </c>
      <c r="B219" s="10" t="s">
        <v>265</v>
      </c>
    </row>
    <row r="220" spans="1:2" x14ac:dyDescent="0.2">
      <c r="A220" s="8">
        <v>3656</v>
      </c>
      <c r="B220" s="10" t="s">
        <v>266</v>
      </c>
    </row>
    <row r="221" spans="1:2" x14ac:dyDescent="0.2">
      <c r="A221" s="8">
        <v>3657</v>
      </c>
      <c r="B221" s="10" t="s">
        <v>267</v>
      </c>
    </row>
    <row r="222" spans="1:2" x14ac:dyDescent="0.2">
      <c r="A222" s="8">
        <v>3658</v>
      </c>
      <c r="B222" s="10" t="s">
        <v>268</v>
      </c>
    </row>
    <row r="223" spans="1:2" x14ac:dyDescent="0.2">
      <c r="A223" s="8">
        <v>3659</v>
      </c>
      <c r="B223" s="53" t="s">
        <v>269</v>
      </c>
    </row>
    <row r="224" spans="1:2" x14ac:dyDescent="0.2">
      <c r="A224" s="8">
        <v>3701</v>
      </c>
      <c r="B224" s="55" t="s">
        <v>270</v>
      </c>
    </row>
    <row r="225" spans="1:2" x14ac:dyDescent="0.2">
      <c r="A225" s="8">
        <v>3702</v>
      </c>
      <c r="B225" s="56" t="s">
        <v>271</v>
      </c>
    </row>
    <row r="226" spans="1:2" x14ac:dyDescent="0.2">
      <c r="A226" s="8">
        <v>3703</v>
      </c>
      <c r="B226" s="57" t="s">
        <v>272</v>
      </c>
    </row>
    <row r="227" spans="1:2" x14ac:dyDescent="0.2">
      <c r="A227" s="8">
        <v>3704</v>
      </c>
      <c r="B227" s="42" t="s">
        <v>273</v>
      </c>
    </row>
    <row r="228" spans="1:2" ht="14.25" x14ac:dyDescent="0.2">
      <c r="A228" s="51">
        <v>4999</v>
      </c>
      <c r="B228" s="51" t="s">
        <v>274</v>
      </c>
    </row>
    <row r="229" spans="1:2" ht="14.25" x14ac:dyDescent="0.2">
      <c r="A229" s="51">
        <v>5000</v>
      </c>
      <c r="B229" s="51" t="s">
        <v>275</v>
      </c>
    </row>
    <row r="230" spans="1:2" x14ac:dyDescent="0.2">
      <c r="A230" s="35">
        <v>5001</v>
      </c>
      <c r="B230" s="17" t="s">
        <v>276</v>
      </c>
    </row>
    <row r="231" spans="1:2" x14ac:dyDescent="0.2">
      <c r="A231" s="35">
        <v>5002</v>
      </c>
      <c r="B231" s="58" t="s">
        <v>277</v>
      </c>
    </row>
    <row r="232" spans="1:2" x14ac:dyDescent="0.2">
      <c r="A232" s="35">
        <v>5003</v>
      </c>
      <c r="B232" s="17" t="s">
        <v>278</v>
      </c>
    </row>
    <row r="233" spans="1:2" x14ac:dyDescent="0.2">
      <c r="A233" s="35">
        <v>5004</v>
      </c>
      <c r="B233" s="17" t="s">
        <v>279</v>
      </c>
    </row>
    <row r="234" spans="1:2" x14ac:dyDescent="0.2">
      <c r="A234" s="35">
        <v>5005</v>
      </c>
      <c r="B234" s="17" t="s">
        <v>280</v>
      </c>
    </row>
    <row r="235" spans="1:2" x14ac:dyDescent="0.2">
      <c r="A235" s="35">
        <v>5006</v>
      </c>
      <c r="B235" s="17" t="s">
        <v>281</v>
      </c>
    </row>
    <row r="236" spans="1:2" x14ac:dyDescent="0.2">
      <c r="A236" s="8">
        <v>5007</v>
      </c>
      <c r="B236" s="59" t="s">
        <v>282</v>
      </c>
    </row>
    <row r="237" spans="1:2" x14ac:dyDescent="0.2">
      <c r="A237" s="60">
        <v>5008</v>
      </c>
      <c r="B237" s="60" t="s">
        <v>283</v>
      </c>
    </row>
    <row r="238" spans="1:2" x14ac:dyDescent="0.2">
      <c r="A238" s="45">
        <v>5009</v>
      </c>
      <c r="B238" s="45" t="s">
        <v>284</v>
      </c>
    </row>
    <row r="239" spans="1:2" x14ac:dyDescent="0.2">
      <c r="A239" s="10">
        <v>5010</v>
      </c>
      <c r="B239" s="10" t="s">
        <v>285</v>
      </c>
    </row>
    <row r="240" spans="1:2" x14ac:dyDescent="0.2">
      <c r="A240" s="45">
        <v>5011</v>
      </c>
      <c r="B240" t="s">
        <v>286</v>
      </c>
    </row>
    <row r="241" spans="1:2" x14ac:dyDescent="0.2">
      <c r="A241" s="10">
        <v>5012</v>
      </c>
      <c r="B241" s="10" t="s">
        <v>287</v>
      </c>
    </row>
    <row r="242" spans="1:2" x14ac:dyDescent="0.2">
      <c r="A242" s="10">
        <v>5013</v>
      </c>
      <c r="B242" s="10" t="s">
        <v>288</v>
      </c>
    </row>
    <row r="243" spans="1:2" x14ac:dyDescent="0.2">
      <c r="A243" s="10">
        <v>5014</v>
      </c>
      <c r="B243" s="10" t="s">
        <v>289</v>
      </c>
    </row>
    <row r="244" spans="1:2" x14ac:dyDescent="0.2">
      <c r="A244" s="10">
        <v>5015</v>
      </c>
      <c r="B244" s="10" t="s">
        <v>290</v>
      </c>
    </row>
    <row r="245" spans="1:2" x14ac:dyDescent="0.2">
      <c r="A245" s="10">
        <v>5016</v>
      </c>
      <c r="B245" s="10" t="s">
        <v>291</v>
      </c>
    </row>
    <row r="246" spans="1:2" x14ac:dyDescent="0.2">
      <c r="A246" s="10">
        <v>5017</v>
      </c>
      <c r="B246" s="10" t="s">
        <v>292</v>
      </c>
    </row>
    <row r="247" spans="1:2" x14ac:dyDescent="0.2">
      <c r="A247" s="10">
        <v>5018</v>
      </c>
      <c r="B247" s="10" t="s">
        <v>293</v>
      </c>
    </row>
    <row r="248" spans="1:2" x14ac:dyDescent="0.2">
      <c r="A248" s="10">
        <v>5019</v>
      </c>
      <c r="B248" s="10" t="s">
        <v>294</v>
      </c>
    </row>
    <row r="249" spans="1:2" x14ac:dyDescent="0.2">
      <c r="A249" s="10">
        <v>5020</v>
      </c>
      <c r="B249" s="10" t="s">
        <v>295</v>
      </c>
    </row>
    <row r="250" spans="1:2" x14ac:dyDescent="0.2">
      <c r="A250" s="10">
        <v>5021</v>
      </c>
      <c r="B250" s="10" t="s">
        <v>296</v>
      </c>
    </row>
    <row r="251" spans="1:2" x14ac:dyDescent="0.2">
      <c r="A251" s="35">
        <v>4101</v>
      </c>
      <c r="B251" s="35" t="s">
        <v>297</v>
      </c>
    </row>
    <row r="252" spans="1:2" x14ac:dyDescent="0.2">
      <c r="A252" s="35">
        <v>4102</v>
      </c>
      <c r="B252" s="35" t="s">
        <v>298</v>
      </c>
    </row>
    <row r="253" spans="1:2" x14ac:dyDescent="0.2">
      <c r="A253" s="35">
        <v>4103</v>
      </c>
      <c r="B253" s="35" t="s">
        <v>299</v>
      </c>
    </row>
    <row r="254" spans="1:2" x14ac:dyDescent="0.2">
      <c r="A254" s="35">
        <v>4201</v>
      </c>
      <c r="B254" s="35" t="s">
        <v>300</v>
      </c>
    </row>
    <row r="255" spans="1:2" x14ac:dyDescent="0.2">
      <c r="A255" s="35">
        <v>4202</v>
      </c>
      <c r="B255" s="35" t="s">
        <v>301</v>
      </c>
    </row>
    <row r="256" spans="1:2" x14ac:dyDescent="0.2">
      <c r="A256" s="35">
        <v>4203</v>
      </c>
      <c r="B256" s="35" t="s">
        <v>302</v>
      </c>
    </row>
    <row r="257" spans="1:2" x14ac:dyDescent="0.2">
      <c r="A257" s="35">
        <v>4301</v>
      </c>
      <c r="B257" s="35" t="s">
        <v>303</v>
      </c>
    </row>
    <row r="258" spans="1:2" x14ac:dyDescent="0.2">
      <c r="A258" s="35">
        <v>4302</v>
      </c>
      <c r="B258" s="35" t="s">
        <v>304</v>
      </c>
    </row>
    <row r="259" spans="1:2" x14ac:dyDescent="0.2">
      <c r="A259" s="35">
        <v>4303</v>
      </c>
      <c r="B259" s="35" t="s">
        <v>305</v>
      </c>
    </row>
    <row r="260" spans="1:2" x14ac:dyDescent="0.2">
      <c r="A260" s="35">
        <v>4401</v>
      </c>
      <c r="B260" s="35" t="s">
        <v>306</v>
      </c>
    </row>
    <row r="261" spans="1:2" x14ac:dyDescent="0.2">
      <c r="A261" s="35">
        <v>4402</v>
      </c>
      <c r="B261" s="35" t="s">
        <v>307</v>
      </c>
    </row>
    <row r="262" spans="1:2" x14ac:dyDescent="0.2">
      <c r="A262" s="35">
        <v>4403</v>
      </c>
      <c r="B262" s="35" t="s">
        <v>308</v>
      </c>
    </row>
    <row r="263" spans="1:2" x14ac:dyDescent="0.2">
      <c r="A263" s="35">
        <v>99999</v>
      </c>
      <c r="B263" s="35" t="s">
        <v>309</v>
      </c>
    </row>
    <row r="264" spans="1:2" x14ac:dyDescent="0.2">
      <c r="A264" s="35">
        <v>99991</v>
      </c>
      <c r="B264" s="61" t="s">
        <v>310</v>
      </c>
    </row>
    <row r="265" spans="1:2" x14ac:dyDescent="0.2">
      <c r="A265" s="35">
        <v>99992</v>
      </c>
      <c r="B265" s="61" t="s">
        <v>311</v>
      </c>
    </row>
    <row r="266" spans="1:2" x14ac:dyDescent="0.2">
      <c r="A266" s="35">
        <v>99993</v>
      </c>
      <c r="B266" s="35" t="s">
        <v>312</v>
      </c>
    </row>
    <row r="267" spans="1:2" x14ac:dyDescent="0.2">
      <c r="A267" s="35">
        <v>99994</v>
      </c>
      <c r="B267" s="35" t="s">
        <v>313</v>
      </c>
    </row>
    <row r="268" spans="1:2" x14ac:dyDescent="0.2">
      <c r="A268" s="35">
        <v>99995</v>
      </c>
      <c r="B268" s="61" t="s">
        <v>314</v>
      </c>
    </row>
    <row r="269" spans="1:2" x14ac:dyDescent="0.2">
      <c r="A269" s="35">
        <v>99996</v>
      </c>
      <c r="B269" s="61" t="s">
        <v>315</v>
      </c>
    </row>
    <row r="270" spans="1:2" x14ac:dyDescent="0.2">
      <c r="A270" s="35">
        <v>99997</v>
      </c>
      <c r="B270" s="61" t="s">
        <v>316</v>
      </c>
    </row>
    <row r="271" spans="1:2" x14ac:dyDescent="0.2">
      <c r="A271" s="35">
        <v>99998</v>
      </c>
      <c r="B271" s="61" t="s">
        <v>317</v>
      </c>
    </row>
    <row r="272" spans="1:2" x14ac:dyDescent="0.2">
      <c r="A272" s="35">
        <v>6001</v>
      </c>
      <c r="B272" s="35" t="s">
        <v>318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2018-12-29T13:08:47Z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