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<sst xmlns="http://schemas.openxmlformats.org/spreadsheetml/2006/main" count="321" uniqueCount="156">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</sst>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G29" sqref="G29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5" customFormat="1" ht="17.25" thickBot="1" x14ac:dyDescent="0.25">
      <c r="A20" s="24">
        <v>10018</v>
      </c>
      <c r="B20" s="24">
        <v>4</v>
      </c>
      <c r="C20" s="24"/>
      <c r="D20" s="143">
        <v>41504</v>
      </c>
      <c r="E20" s="144">
        <v>102</v>
      </c>
      <c r="F20" s="24">
        <v>791</v>
      </c>
      <c r="G20" s="24" t="s">
        <v>146</v>
      </c>
      <c r="H20" s="24" t="s">
        <v>155</v>
      </c>
      <c r="I20" s="145">
        <v>1544025600</v>
      </c>
      <c r="J20" s="145">
        <v>1544025600</v>
      </c>
      <c r="K20" s="145">
        <v>1545235200</v>
      </c>
      <c r="L20" s="145">
        <v>1545235200</v>
      </c>
      <c r="N20" s="24"/>
      <c r="O20" s="24">
        <f t="shared" ref="O20:O22" si="1">A20</f>
        <v>10018</v>
      </c>
      <c r="AA20" s="24"/>
    </row>
    <row r="21" spans="1:28" s="145" customFormat="1" ht="17.25" thickBot="1" x14ac:dyDescent="0.25">
      <c r="A21" s="24">
        <v>10019</v>
      </c>
      <c r="B21" s="24">
        <v>3</v>
      </c>
      <c r="C21" s="24"/>
      <c r="D21" s="146">
        <v>81001</v>
      </c>
      <c r="E21" s="144">
        <v>782</v>
      </c>
      <c r="F21" s="24">
        <v>789</v>
      </c>
      <c r="G21" s="24" t="s">
        <v>151</v>
      </c>
      <c r="H21" s="24" t="s">
        <v>153</v>
      </c>
      <c r="I21" s="145">
        <v>1544025600</v>
      </c>
      <c r="J21" s="145">
        <v>1544025600</v>
      </c>
      <c r="K21" s="145">
        <v>1544284800</v>
      </c>
      <c r="L21" s="145">
        <v>1544284800</v>
      </c>
      <c r="M21" s="24"/>
      <c r="N21" s="24"/>
      <c r="O21" s="24">
        <f t="shared" si="1"/>
        <v>10019</v>
      </c>
      <c r="AA21" s="24"/>
    </row>
    <row r="22" spans="1:28" s="145" customFormat="1" ht="16.5" x14ac:dyDescent="0.2">
      <c r="A22" s="24">
        <v>10020</v>
      </c>
      <c r="B22" s="24">
        <v>4</v>
      </c>
      <c r="C22" s="24">
        <v>0</v>
      </c>
      <c r="D22" s="146">
        <v>81001</v>
      </c>
      <c r="E22" s="24">
        <v>784</v>
      </c>
      <c r="F22" s="24">
        <v>790</v>
      </c>
      <c r="G22" s="24" t="s">
        <v>152</v>
      </c>
      <c r="H22" s="147" t="s">
        <v>154</v>
      </c>
      <c r="I22" s="145">
        <v>1544025600</v>
      </c>
      <c r="J22" s="145">
        <v>1544025600</v>
      </c>
      <c r="K22" s="145">
        <v>1544284800</v>
      </c>
      <c r="L22" s="145">
        <v>1544284800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2018-11-21T06:10:49Z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