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SVN\Pokemon\配置文件\1.配置文件\1.1\"/>
    </mc:Choice>
  </mc:AlternateContent>
  <bookViews>
    <workbookView xWindow="2895" yWindow="0" windowWidth="20745" windowHeight="14415"/>
  </bookViews>
  <sheets>
    <sheet name="chapter_info" sheetId="1" r:id="rId1"/>
    <sheet name="Sheet1" sheetId="2" r:id="rId2"/>
  </sheets>
  <definedNames>
    <definedName name="_xlnm._FilterDatabase" localSheetId="0" hidden="1">chapter_info!$A$5:$AE$127</definedName>
  </definedNames>
  <calcPr calcId="124519"/>
</workbook>
</file>

<file path=xl/sharedStrings.xml><?xml version="1.0" encoding="utf-8"?>
<sst xmlns="http://schemas.openxmlformats.org/spreadsheetml/2006/main" count="314" uniqueCount="288">
  <si>
    <t>章节ID</t>
  </si>
  <si>
    <t>前置章节</t>
  </si>
  <si>
    <t>等级限制</t>
  </si>
  <si>
    <t>章节总星数</t>
  </si>
  <si>
    <t>铜宝箱所需星数</t>
  </si>
  <si>
    <t>银宝箱所需星数</t>
  </si>
  <si>
    <t>金宝箱所需星数</t>
  </si>
  <si>
    <t>Both</t>
    <phoneticPr fontId="2" type="noConversion"/>
  </si>
  <si>
    <t>Both</t>
  </si>
  <si>
    <t>Client</t>
  </si>
  <si>
    <t>copperbox_star</t>
    <phoneticPr fontId="2" type="noConversion"/>
  </si>
  <si>
    <t>silverbox_star</t>
    <phoneticPr fontId="2" type="noConversion"/>
  </si>
  <si>
    <t>goldbox_star</t>
    <phoneticPr fontId="2" type="noConversion"/>
  </si>
  <si>
    <t>copperbox_id</t>
    <phoneticPr fontId="2" type="noConversion"/>
  </si>
  <si>
    <t>silverbox_id</t>
  </si>
  <si>
    <t>goldbox_id</t>
  </si>
  <si>
    <t>int</t>
    <phoneticPr fontId="2" type="noConversion"/>
  </si>
  <si>
    <t>id</t>
    <phoneticPr fontId="2" type="noConversion"/>
  </si>
  <si>
    <t>name</t>
    <phoneticPr fontId="2" type="noConversion"/>
  </si>
  <si>
    <t>level</t>
    <phoneticPr fontId="2" type="noConversion"/>
  </si>
  <si>
    <t>star</t>
    <phoneticPr fontId="2" type="noConversion"/>
  </si>
  <si>
    <t>image</t>
    <phoneticPr fontId="2" type="noConversion"/>
  </si>
  <si>
    <t>map</t>
    <phoneticPr fontId="2" type="noConversion"/>
  </si>
  <si>
    <t>铜宝箱掉落库ID</t>
    <phoneticPr fontId="2" type="noConversion"/>
  </si>
  <si>
    <t>银宝箱掉落库ID</t>
    <phoneticPr fontId="2" type="noConversion"/>
  </si>
  <si>
    <t>金宝箱掉落库ID</t>
    <phoneticPr fontId="2" type="noConversion"/>
  </si>
  <si>
    <t>direction</t>
    <phoneticPr fontId="2" type="noConversion"/>
  </si>
  <si>
    <t>premise_id</t>
    <phoneticPr fontId="2" type="noConversion"/>
  </si>
  <si>
    <t>城池icon</t>
    <phoneticPr fontId="2" type="noConversion"/>
  </si>
  <si>
    <t>字幕描述</t>
    <phoneticPr fontId="2" type="noConversion"/>
  </si>
  <si>
    <t>int</t>
    <phoneticPr fontId="2" type="noConversion"/>
  </si>
  <si>
    <t>story_id</t>
    <phoneticPr fontId="2" type="noConversion"/>
  </si>
  <si>
    <t>Excluded</t>
  </si>
  <si>
    <t>地图ID</t>
    <phoneticPr fontId="2" type="noConversion"/>
  </si>
  <si>
    <t>地图ID</t>
    <phoneticPr fontId="2" type="noConversion"/>
  </si>
  <si>
    <t>数量
（怪物+宝箱）</t>
    <phoneticPr fontId="2" type="noConversion"/>
  </si>
  <si>
    <t>stagemap</t>
    <phoneticPr fontId="2" type="noConversion"/>
  </si>
  <si>
    <t>string</t>
    <phoneticPr fontId="2" type="noConversion"/>
  </si>
  <si>
    <t>int</t>
  </si>
  <si>
    <t>章节名称</t>
    <phoneticPr fontId="2" type="noConversion"/>
  </si>
  <si>
    <t>章节入口图</t>
    <phoneticPr fontId="2" type="noConversion"/>
  </si>
  <si>
    <t>copy_pic</t>
    <phoneticPr fontId="2" type="noConversion"/>
  </si>
  <si>
    <t>string</t>
    <phoneticPr fontId="2" type="noConversion"/>
  </si>
  <si>
    <t>敬请期待</t>
    <phoneticPr fontId="2" type="noConversion"/>
  </si>
  <si>
    <t>地图资源链接</t>
    <phoneticPr fontId="2" type="noConversion"/>
  </si>
  <si>
    <t>英雄传id</t>
  </si>
  <si>
    <t>小精灵1</t>
    <phoneticPr fontId="2" type="noConversion"/>
  </si>
  <si>
    <t>小精灵2</t>
  </si>
  <si>
    <t>小精灵3</t>
  </si>
  <si>
    <t>小精灵4</t>
  </si>
  <si>
    <t>小精灵5</t>
  </si>
  <si>
    <t>小精灵6</t>
  </si>
  <si>
    <t>小精灵7</t>
  </si>
  <si>
    <t>小精灵8</t>
  </si>
  <si>
    <t>小精灵9</t>
  </si>
  <si>
    <t>小精灵10</t>
  </si>
  <si>
    <t>小精灵11</t>
  </si>
  <si>
    <t>小精灵12</t>
  </si>
  <si>
    <t>小精灵13</t>
  </si>
  <si>
    <t>小精灵14</t>
  </si>
  <si>
    <t>小精灵15</t>
  </si>
  <si>
    <t>小精灵16</t>
  </si>
  <si>
    <t>小精灵17</t>
  </si>
  <si>
    <t>小精灵18</t>
  </si>
  <si>
    <t>小精灵19</t>
  </si>
  <si>
    <t>小精灵20</t>
  </si>
  <si>
    <t>小精灵21</t>
  </si>
  <si>
    <t>小精灵22</t>
  </si>
  <si>
    <t>小精灵23</t>
  </si>
  <si>
    <t>小精灵24</t>
  </si>
  <si>
    <t>小精灵25</t>
  </si>
  <si>
    <t>小精灵26</t>
  </si>
  <si>
    <t>小精灵27</t>
  </si>
  <si>
    <t>小精灵28</t>
  </si>
  <si>
    <t>小精灵29</t>
  </si>
  <si>
    <t>小精灵30</t>
  </si>
  <si>
    <t>小精灵31</t>
  </si>
  <si>
    <t>小精灵32</t>
  </si>
  <si>
    <t>小精灵33</t>
  </si>
  <si>
    <t>小精灵34</t>
  </si>
  <si>
    <t>小精灵35</t>
  </si>
  <si>
    <t>小精灵36</t>
  </si>
  <si>
    <t>小精灵37</t>
  </si>
  <si>
    <t>小精灵38</t>
  </si>
  <si>
    <t>小精灵39</t>
  </si>
  <si>
    <t>小精灵40</t>
  </si>
  <si>
    <t>小精灵41</t>
  </si>
  <si>
    <t>小精灵42</t>
  </si>
  <si>
    <t>小精灵43</t>
  </si>
  <si>
    <t>小精灵44</t>
  </si>
  <si>
    <t>小精灵45</t>
  </si>
  <si>
    <t>小精灵46</t>
  </si>
  <si>
    <t>小精灵47</t>
  </si>
  <si>
    <t>小精灵48</t>
  </si>
  <si>
    <t>小精灵49</t>
  </si>
  <si>
    <t>小精灵50</t>
  </si>
  <si>
    <t>小精灵51</t>
  </si>
  <si>
    <t>小精灵52</t>
  </si>
  <si>
    <t>小精灵53</t>
  </si>
  <si>
    <t>小精灵54</t>
  </si>
  <si>
    <t>小精灵55</t>
  </si>
  <si>
    <t>小精灵56</t>
  </si>
  <si>
    <t>小精灵57</t>
  </si>
  <si>
    <t>小精灵58</t>
  </si>
  <si>
    <t>小精灵59</t>
  </si>
  <si>
    <t>小精灵60</t>
  </si>
  <si>
    <t>小精灵61</t>
  </si>
  <si>
    <t>小精灵62</t>
  </si>
  <si>
    <t>小精灵63</t>
  </si>
  <si>
    <t>小精灵64</t>
  </si>
  <si>
    <t>小精灵65</t>
  </si>
  <si>
    <t>小精灵66</t>
  </si>
  <si>
    <t>小精灵67</t>
  </si>
  <si>
    <t>小精灵68</t>
  </si>
  <si>
    <t>小精灵69</t>
  </si>
  <si>
    <t>小精灵70</t>
  </si>
  <si>
    <t>小精灵71</t>
  </si>
  <si>
    <t>小精灵72</t>
  </si>
  <si>
    <t>小精灵73</t>
  </si>
  <si>
    <t>小精灵74</t>
  </si>
  <si>
    <t>小精灵75</t>
  </si>
  <si>
    <t>小精灵76</t>
  </si>
  <si>
    <t>小精灵77</t>
  </si>
  <si>
    <t>小精灵78</t>
  </si>
  <si>
    <t>小精灵79</t>
  </si>
  <si>
    <t>小精灵80</t>
  </si>
  <si>
    <t>小精灵81</t>
  </si>
  <si>
    <t>小精灵82</t>
  </si>
  <si>
    <t>小精灵83</t>
  </si>
  <si>
    <t>小精灵84</t>
  </si>
  <si>
    <t>小精灵85</t>
  </si>
  <si>
    <t>小精灵86</t>
  </si>
  <si>
    <t>小精灵87</t>
  </si>
  <si>
    <t>小精灵88</t>
  </si>
  <si>
    <t>小精灵89</t>
  </si>
  <si>
    <t>小精灵90</t>
  </si>
  <si>
    <t>小精灵91</t>
  </si>
  <si>
    <t>小精灵92</t>
  </si>
  <si>
    <t>小精灵93</t>
  </si>
  <si>
    <t>小精灵94</t>
  </si>
  <si>
    <t>小精灵95</t>
  </si>
  <si>
    <t>小精灵96</t>
  </si>
  <si>
    <t>小精灵97</t>
  </si>
  <si>
    <t>小精灵98</t>
  </si>
  <si>
    <t>小精灵99</t>
  </si>
  <si>
    <t>小精灵100</t>
  </si>
  <si>
    <t>小精灵101</t>
  </si>
  <si>
    <t>小精灵102</t>
  </si>
  <si>
    <t>小精灵103</t>
  </si>
  <si>
    <t>小精灵104</t>
  </si>
  <si>
    <t>小精灵105</t>
  </si>
  <si>
    <t>小精灵106</t>
  </si>
  <si>
    <t>小精灵107</t>
  </si>
  <si>
    <t>小精灵108</t>
  </si>
  <si>
    <t>小精灵109</t>
  </si>
  <si>
    <t>小精灵110</t>
  </si>
  <si>
    <t>小精灵111</t>
  </si>
  <si>
    <t>小精灵112</t>
  </si>
  <si>
    <t>小精灵113</t>
  </si>
  <si>
    <t>小精灵114</t>
  </si>
  <si>
    <t>小精灵115</t>
  </si>
  <si>
    <t>小精灵116</t>
  </si>
  <si>
    <t>小精灵117</t>
  </si>
  <si>
    <t>小精灵118</t>
  </si>
  <si>
    <t>小精灵119</t>
  </si>
  <si>
    <t>小精灵120</t>
  </si>
  <si>
    <t>小精灵121</t>
  </si>
  <si>
    <t>小精灵第1章</t>
    <phoneticPr fontId="2" type="noConversion"/>
  </si>
  <si>
    <t>小精灵第2章</t>
  </si>
  <si>
    <t>小精灵第3章</t>
  </si>
  <si>
    <t>小精灵第4章</t>
  </si>
  <si>
    <t>小精灵第5章</t>
  </si>
  <si>
    <t>小精灵第6章</t>
  </si>
  <si>
    <t>小精灵第7章</t>
  </si>
  <si>
    <t>小精灵第8章</t>
  </si>
  <si>
    <t>小精灵第9章</t>
  </si>
  <si>
    <t>小精灵第10章</t>
  </si>
  <si>
    <t>小精灵第11章</t>
  </si>
  <si>
    <t>小精灵第12章</t>
  </si>
  <si>
    <t>小精灵第13章</t>
  </si>
  <si>
    <t>小精灵第14章</t>
  </si>
  <si>
    <t>小精灵第15章</t>
  </si>
  <si>
    <t>小精灵第16章</t>
  </si>
  <si>
    <t>小精灵第17章</t>
  </si>
  <si>
    <t>小精灵第18章</t>
  </si>
  <si>
    <t>小精灵第19章</t>
  </si>
  <si>
    <t>小精灵第20章</t>
  </si>
  <si>
    <t>小精灵第21章</t>
  </si>
  <si>
    <t>小精灵第22章</t>
  </si>
  <si>
    <t>小精灵第23章</t>
  </si>
  <si>
    <t>小精灵第24章</t>
  </si>
  <si>
    <t>小精灵第25章</t>
  </si>
  <si>
    <t>小精灵第26章</t>
  </si>
  <si>
    <t>小精灵第27章</t>
  </si>
  <si>
    <t>小精灵第28章</t>
  </si>
  <si>
    <t>小精灵第29章</t>
  </si>
  <si>
    <t>小精灵第30章</t>
  </si>
  <si>
    <t>小精灵第31章</t>
  </si>
  <si>
    <t>小精灵第32章</t>
  </si>
  <si>
    <t>小精灵第33章</t>
  </si>
  <si>
    <t>小精灵第34章</t>
  </si>
  <si>
    <t>小精灵第35章</t>
  </si>
  <si>
    <t>小精灵第36章</t>
  </si>
  <si>
    <t>小精灵第37章</t>
  </si>
  <si>
    <t>小精灵第38章</t>
  </si>
  <si>
    <t>小精灵第39章</t>
  </si>
  <si>
    <t>小精灵第40章</t>
  </si>
  <si>
    <t>小精灵第41章</t>
  </si>
  <si>
    <t>小精灵第42章</t>
  </si>
  <si>
    <t>小精灵第43章</t>
  </si>
  <si>
    <t>小精灵第44章</t>
  </si>
  <si>
    <t>小精灵第45章</t>
  </si>
  <si>
    <t>小精灵第46章</t>
  </si>
  <si>
    <t>小精灵第47章</t>
  </si>
  <si>
    <t>小精灵第48章</t>
  </si>
  <si>
    <t>小精灵第49章</t>
  </si>
  <si>
    <t>小精灵第50章</t>
  </si>
  <si>
    <t>小精灵第51章</t>
  </si>
  <si>
    <t>小精灵第52章</t>
  </si>
  <si>
    <t>小精灵第53章</t>
  </si>
  <si>
    <t>小精灵第54章</t>
  </si>
  <si>
    <t>小精灵第55章</t>
  </si>
  <si>
    <t>小精灵第56章</t>
  </si>
  <si>
    <t>小精灵第57章</t>
  </si>
  <si>
    <t>小精灵第58章</t>
  </si>
  <si>
    <t>小精灵第59章</t>
  </si>
  <si>
    <t>小精灵第60章</t>
  </si>
  <si>
    <t>小精灵第61章</t>
  </si>
  <si>
    <t>小精灵第62章</t>
  </si>
  <si>
    <t>小精灵第63章</t>
  </si>
  <si>
    <t>小精灵第64章</t>
  </si>
  <si>
    <t>小精灵第65章</t>
  </si>
  <si>
    <t>小精灵第66章</t>
  </si>
  <si>
    <t>小精灵第67章</t>
  </si>
  <si>
    <t>小精灵第68章</t>
  </si>
  <si>
    <t>小精灵第69章</t>
  </si>
  <si>
    <t>小精灵第70章</t>
  </si>
  <si>
    <t>小精灵第71章</t>
  </si>
  <si>
    <t>小精灵第72章</t>
  </si>
  <si>
    <t>小精灵第73章</t>
  </si>
  <si>
    <t>小精灵第74章</t>
  </si>
  <si>
    <t>小精灵第75章</t>
  </si>
  <si>
    <t>小精灵第76章</t>
  </si>
  <si>
    <t>小精灵第77章</t>
  </si>
  <si>
    <t>小精灵第78章</t>
  </si>
  <si>
    <t>小精灵第79章</t>
  </si>
  <si>
    <t>小精灵第80章</t>
  </si>
  <si>
    <t>小精灵第81章</t>
  </si>
  <si>
    <t>小精灵第82章</t>
  </si>
  <si>
    <t>小精灵第83章</t>
  </si>
  <si>
    <t>小精灵第84章</t>
  </si>
  <si>
    <t>小精灵第85章</t>
  </si>
  <si>
    <t>小精灵第86章</t>
  </si>
  <si>
    <t>小精灵第87章</t>
  </si>
  <si>
    <t>小精灵第88章</t>
  </si>
  <si>
    <t>小精灵第89章</t>
  </si>
  <si>
    <t>小精灵第90章</t>
  </si>
  <si>
    <t>小精灵第91章</t>
  </si>
  <si>
    <t>小精灵第92章</t>
  </si>
  <si>
    <t>小精灵第93章</t>
  </si>
  <si>
    <t>小精灵第94章</t>
  </si>
  <si>
    <t>小精灵第95章</t>
  </si>
  <si>
    <t>小精灵第96章</t>
  </si>
  <si>
    <t>小精灵第97章</t>
  </si>
  <si>
    <t>小精灵第98章</t>
  </si>
  <si>
    <t>小精灵第99章</t>
  </si>
  <si>
    <t>小精灵第100章</t>
  </si>
  <si>
    <t>小精灵第101章</t>
  </si>
  <si>
    <t>小精灵第102章</t>
  </si>
  <si>
    <t>小精灵第103章</t>
  </si>
  <si>
    <t>小精灵第104章</t>
  </si>
  <si>
    <t>小精灵第105章</t>
  </si>
  <si>
    <t>小精灵第106章</t>
  </si>
  <si>
    <t>小精灵第107章</t>
  </si>
  <si>
    <t>小精灵第108章</t>
  </si>
  <si>
    <t>小精灵第109章</t>
  </si>
  <si>
    <t>小精灵第110章</t>
  </si>
  <si>
    <t>小精灵第111章</t>
  </si>
  <si>
    <t>小精灵第112章</t>
  </si>
  <si>
    <t>小精灵第113章</t>
  </si>
  <si>
    <t>小精灵第114章</t>
  </si>
  <si>
    <t>小精灵第115章</t>
  </si>
  <si>
    <t>小精灵第116章</t>
  </si>
  <si>
    <t>小精灵第117章</t>
  </si>
  <si>
    <t>小精灵第118章</t>
  </si>
  <si>
    <t>小精灵第119章</t>
  </si>
  <si>
    <t>小精灵第120章</t>
  </si>
  <si>
    <t>小精灵第121章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</si>
</sst>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96">
    <xf numFmtId="0" fontId="0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5" fillId="0" borderId="0"/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13" borderId="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14" borderId="2" xfId="139" applyFont="1" applyFill="1" applyBorder="1" applyAlignment="1">
      <alignment horizontal="left" vertical="center"/>
    </xf>
    <xf numFmtId="0" fontId="4" fillId="15" borderId="2" xfId="139" applyFont="1" applyFill="1" applyBorder="1" applyAlignment="1">
      <alignment horizontal="left" vertical="center"/>
    </xf>
    <xf numFmtId="0" fontId="4" fillId="15" borderId="2" xfId="139" applyFont="1" applyFill="1" applyBorder="1">
      <alignment vertical="center"/>
    </xf>
    <xf numFmtId="0" fontId="4" fillId="14" borderId="2" xfId="139" applyFont="1" applyFill="1" applyBorder="1">
      <alignment vertical="center"/>
    </xf>
    <xf numFmtId="0" fontId="4" fillId="15" borderId="2" xfId="1973" applyFont="1" applyFill="1" applyBorder="1" applyAlignment="1">
      <alignment horizontal="left" vertical="center"/>
    </xf>
    <xf numFmtId="0" fontId="4" fillId="15" borderId="2" xfId="1975" applyFont="1" applyFill="1" applyBorder="1" applyAlignment="1">
      <alignment horizontal="left" vertical="center"/>
    </xf>
    <xf numFmtId="0" fontId="4" fillId="14" borderId="2" xfId="1977" applyFont="1" applyFill="1" applyBorder="1" applyAlignment="1">
      <alignment horizontal="left" vertical="center"/>
    </xf>
    <xf numFmtId="0" fontId="4" fillId="14" borderId="2" xfId="1979" applyFont="1" applyFill="1" applyBorder="1" applyAlignment="1">
      <alignment horizontal="left" vertical="center"/>
    </xf>
    <xf numFmtId="0" fontId="4" fillId="15" borderId="2" xfId="1981" applyFont="1" applyFill="1" applyBorder="1" applyAlignment="1">
      <alignment horizontal="left" vertical="center"/>
    </xf>
    <xf numFmtId="0" fontId="4" fillId="15" borderId="2" xfId="1983" applyFont="1" applyFill="1" applyBorder="1" applyAlignment="1">
      <alignment horizontal="left" vertical="center"/>
    </xf>
    <xf numFmtId="0" fontId="1" fillId="15" borderId="2" xfId="126" applyFont="1" applyFill="1" applyBorder="1">
      <alignment vertical="center"/>
    </xf>
    <xf numFmtId="0" fontId="1" fillId="11" borderId="2" xfId="126" applyFont="1" applyFill="1" applyBorder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15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15" borderId="2" xfId="0" applyFont="1" applyFill="1" applyBorder="1" applyAlignment="1">
      <alignment vertical="center"/>
    </xf>
    <xf numFmtId="0" fontId="4" fillId="15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</cellXfs>
  <cellStyles count="4296">
    <cellStyle name="常规" xfId="0" builtinId="0"/>
    <cellStyle name="常规 10" xfId="150"/>
    <cellStyle name="常规 100" xfId="757"/>
    <cellStyle name="常规 100 2" xfId="1575"/>
    <cellStyle name="常规 100 2 2" xfId="2657"/>
    <cellStyle name="常规 100 2 3" xfId="3285"/>
    <cellStyle name="常规 100 2 4" xfId="3891"/>
    <cellStyle name="常规 100 3" xfId="1942"/>
    <cellStyle name="常规 100 3 2" xfId="3024"/>
    <cellStyle name="常规 100 3 3" xfId="3652"/>
    <cellStyle name="常规 100 3 4" xfId="4258"/>
    <cellStyle name="常规 100 4" xfId="1546"/>
    <cellStyle name="常规 100 4 2" xfId="2628"/>
    <cellStyle name="常规 100 4 3" xfId="3256"/>
    <cellStyle name="常规 100 4 4" xfId="3862"/>
    <cellStyle name="常规 100 5" xfId="2227"/>
    <cellStyle name="常规 100 6" xfId="2473"/>
    <cellStyle name="常规 100 7" xfId="3103"/>
    <cellStyle name="常规 101" xfId="764"/>
    <cellStyle name="常规 101 2" xfId="1577"/>
    <cellStyle name="常规 101 2 2" xfId="2659"/>
    <cellStyle name="常规 101 2 3" xfId="3287"/>
    <cellStyle name="常规 101 2 4" xfId="3893"/>
    <cellStyle name="常规 101 3" xfId="1935"/>
    <cellStyle name="常规 101 3 2" xfId="3017"/>
    <cellStyle name="常规 101 3 3" xfId="3645"/>
    <cellStyle name="常规 101 3 4" xfId="4251"/>
    <cellStyle name="常规 101 4" xfId="1535"/>
    <cellStyle name="常规 101 4 2" xfId="2617"/>
    <cellStyle name="常规 101 4 3" xfId="3245"/>
    <cellStyle name="常规 101 4 4" xfId="3851"/>
    <cellStyle name="常规 101 5" xfId="2229"/>
    <cellStyle name="常规 101 6" xfId="2453"/>
    <cellStyle name="常规 101 7" xfId="3091"/>
    <cellStyle name="常规 102" xfId="771"/>
    <cellStyle name="常规 102 2" xfId="1578"/>
    <cellStyle name="常规 102 2 2" xfId="2660"/>
    <cellStyle name="常规 102 2 3" xfId="3288"/>
    <cellStyle name="常规 102 2 4" xfId="3894"/>
    <cellStyle name="常规 102 3" xfId="1929"/>
    <cellStyle name="常规 102 3 2" xfId="3011"/>
    <cellStyle name="常规 102 3 3" xfId="3639"/>
    <cellStyle name="常规 102 3 4" xfId="4245"/>
    <cellStyle name="常规 102 4" xfId="1522"/>
    <cellStyle name="常规 102 4 2" xfId="2604"/>
    <cellStyle name="常规 102 4 3" xfId="3232"/>
    <cellStyle name="常规 102 4 4" xfId="3838"/>
    <cellStyle name="常规 102 5" xfId="2232"/>
    <cellStyle name="常规 102 6" xfId="2437"/>
    <cellStyle name="常规 102 7" xfId="3079"/>
    <cellStyle name="常规 103" xfId="778"/>
    <cellStyle name="常规 103 2" xfId="1580"/>
    <cellStyle name="常规 103 2 2" xfId="2662"/>
    <cellStyle name="常规 103 2 3" xfId="3290"/>
    <cellStyle name="常规 103 2 4" xfId="3896"/>
    <cellStyle name="常规 103 3" xfId="1923"/>
    <cellStyle name="常规 103 3 2" xfId="3005"/>
    <cellStyle name="常规 103 3 3" xfId="3633"/>
    <cellStyle name="常规 103 3 4" xfId="4239"/>
    <cellStyle name="常规 103 4" xfId="1510"/>
    <cellStyle name="常规 103 4 2" xfId="2592"/>
    <cellStyle name="常规 103 4 3" xfId="3220"/>
    <cellStyle name="常规 103 4 4" xfId="3826"/>
    <cellStyle name="常规 103 5" xfId="2236"/>
    <cellStyle name="常规 103 6" xfId="2423"/>
    <cellStyle name="常规 103 7" xfId="3068"/>
    <cellStyle name="常规 104" xfId="785"/>
    <cellStyle name="常规 104 2" xfId="1582"/>
    <cellStyle name="常规 104 2 2" xfId="2664"/>
    <cellStyle name="常规 104 2 3" xfId="3292"/>
    <cellStyle name="常规 104 2 4" xfId="3898"/>
    <cellStyle name="常规 104 3" xfId="1916"/>
    <cellStyle name="常规 104 3 2" xfId="2998"/>
    <cellStyle name="常规 104 3 3" xfId="3626"/>
    <cellStyle name="常规 104 3 4" xfId="4232"/>
    <cellStyle name="常规 104 4" xfId="1499"/>
    <cellStyle name="常规 104 4 2" xfId="2581"/>
    <cellStyle name="常规 104 4 3" xfId="3209"/>
    <cellStyle name="常规 104 4 4" xfId="3815"/>
    <cellStyle name="常规 104 5" xfId="2241"/>
    <cellStyle name="常规 104 6" xfId="2396"/>
    <cellStyle name="常规 104 7" xfId="2279"/>
    <cellStyle name="常规 105" xfId="792"/>
    <cellStyle name="常规 105 2" xfId="1584"/>
    <cellStyle name="常规 105 2 2" xfId="2666"/>
    <cellStyle name="常规 105 2 3" xfId="3294"/>
    <cellStyle name="常规 105 2 4" xfId="3900"/>
    <cellStyle name="常规 105 3" xfId="1910"/>
    <cellStyle name="常规 105 3 2" xfId="2992"/>
    <cellStyle name="常规 105 3 3" xfId="3620"/>
    <cellStyle name="常规 105 3 4" xfId="4226"/>
    <cellStyle name="常规 105 4" xfId="1487"/>
    <cellStyle name="常规 105 4 2" xfId="2569"/>
    <cellStyle name="常规 105 4 3" xfId="3197"/>
    <cellStyle name="常规 105 4 4" xfId="3803"/>
    <cellStyle name="常规 105 5" xfId="2245"/>
    <cellStyle name="常规 105 6" xfId="2383"/>
    <cellStyle name="常规 105 7" xfId="2382"/>
    <cellStyle name="常规 106" xfId="799"/>
    <cellStyle name="常规 106 2" xfId="1587"/>
    <cellStyle name="常规 106 2 2" xfId="2669"/>
    <cellStyle name="常规 106 2 3" xfId="3297"/>
    <cellStyle name="常规 106 2 4" xfId="3903"/>
    <cellStyle name="常规 106 3" xfId="1904"/>
    <cellStyle name="常规 106 3 2" xfId="2986"/>
    <cellStyle name="常规 106 3 3" xfId="3614"/>
    <cellStyle name="常规 106 3 4" xfId="4220"/>
    <cellStyle name="常规 106 4" xfId="1475"/>
    <cellStyle name="常规 106 4 2" xfId="2557"/>
    <cellStyle name="常规 106 4 3" xfId="3185"/>
    <cellStyle name="常规 106 4 4" xfId="3791"/>
    <cellStyle name="常规 106 5" xfId="2248"/>
    <cellStyle name="常规 106 6" xfId="2371"/>
    <cellStyle name="常规 106 7" xfId="3060"/>
    <cellStyle name="常规 107" xfId="806"/>
    <cellStyle name="常规 107 2" xfId="1589"/>
    <cellStyle name="常规 107 2 2" xfId="2671"/>
    <cellStyle name="常规 107 2 3" xfId="3299"/>
    <cellStyle name="常规 107 2 4" xfId="3905"/>
    <cellStyle name="常规 107 3" xfId="1897"/>
    <cellStyle name="常规 107 3 2" xfId="2979"/>
    <cellStyle name="常规 107 3 3" xfId="3607"/>
    <cellStyle name="常规 107 3 4" xfId="4213"/>
    <cellStyle name="常规 107 4" xfId="1416"/>
    <cellStyle name="常规 107 4 2" xfId="2498"/>
    <cellStyle name="常规 107 4 3" xfId="3126"/>
    <cellStyle name="常规 107 4 4" xfId="3732"/>
    <cellStyle name="常规 107 5" xfId="2251"/>
    <cellStyle name="常规 107 6" xfId="2351"/>
    <cellStyle name="常规 107 7" xfId="2146"/>
    <cellStyle name="常规 108" xfId="813"/>
    <cellStyle name="常规 108 2" xfId="1590"/>
    <cellStyle name="常规 108 2 2" xfId="2672"/>
    <cellStyle name="常规 108 2 3" xfId="3300"/>
    <cellStyle name="常规 108 2 4" xfId="3906"/>
    <cellStyle name="常规 108 3" xfId="1891"/>
    <cellStyle name="常规 108 3 2" xfId="2973"/>
    <cellStyle name="常规 108 3 3" xfId="3601"/>
    <cellStyle name="常规 108 3 4" xfId="4207"/>
    <cellStyle name="常规 108 4" xfId="1453"/>
    <cellStyle name="常规 108 4 2" xfId="2535"/>
    <cellStyle name="常规 108 4 3" xfId="3163"/>
    <cellStyle name="常规 108 4 4" xfId="3769"/>
    <cellStyle name="常规 108 5" xfId="2254"/>
    <cellStyle name="常规 108 6" xfId="2337"/>
    <cellStyle name="常规 108 7" xfId="2263"/>
    <cellStyle name="常规 109" xfId="820"/>
    <cellStyle name="常规 109 2" xfId="1591"/>
    <cellStyle name="常规 109 2 2" xfId="2673"/>
    <cellStyle name="常规 109 2 3" xfId="3301"/>
    <cellStyle name="常规 109 2 4" xfId="3907"/>
    <cellStyle name="常规 109 3" xfId="1760"/>
    <cellStyle name="常规 109 3 2" xfId="2842"/>
    <cellStyle name="常规 109 3 3" xfId="3470"/>
    <cellStyle name="常规 109 3 4" xfId="4076"/>
    <cellStyle name="常规 109 4" xfId="1741"/>
    <cellStyle name="常规 109 4 2" xfId="2823"/>
    <cellStyle name="常规 109 4 3" xfId="3451"/>
    <cellStyle name="常规 109 4 4" xfId="4057"/>
    <cellStyle name="常规 109 5" xfId="2258"/>
    <cellStyle name="常规 109 6" xfId="2030"/>
    <cellStyle name="常规 109 7" xfId="2468"/>
    <cellStyle name="常规 11" xfId="151"/>
    <cellStyle name="常规 110" xfId="827"/>
    <cellStyle name="常规 110 2" xfId="1593"/>
    <cellStyle name="常规 110 2 2" xfId="2675"/>
    <cellStyle name="常规 110 2 3" xfId="3303"/>
    <cellStyle name="常规 110 2 4" xfId="3909"/>
    <cellStyle name="常规 110 3" xfId="1879"/>
    <cellStyle name="常规 110 3 2" xfId="2961"/>
    <cellStyle name="常规 110 3 3" xfId="3589"/>
    <cellStyle name="常规 110 3 4" xfId="4195"/>
    <cellStyle name="常规 110 4" xfId="1729"/>
    <cellStyle name="常规 110 4 2" xfId="2811"/>
    <cellStyle name="常规 110 4 3" xfId="3439"/>
    <cellStyle name="常规 110 4 4" xfId="4045"/>
    <cellStyle name="常规 110 5" xfId="2261"/>
    <cellStyle name="常规 110 6" xfId="2299"/>
    <cellStyle name="常规 110 7" xfId="2045"/>
    <cellStyle name="常规 111" xfId="834"/>
    <cellStyle name="常规 111 2" xfId="1594"/>
    <cellStyle name="常规 111 2 2" xfId="2676"/>
    <cellStyle name="常规 111 2 3" xfId="3304"/>
    <cellStyle name="常规 111 2 4" xfId="3910"/>
    <cellStyle name="常规 111 3" xfId="1872"/>
    <cellStyle name="常规 111 3 2" xfId="2954"/>
    <cellStyle name="常规 111 3 3" xfId="3582"/>
    <cellStyle name="常规 111 3 4" xfId="4188"/>
    <cellStyle name="常规 111 4" xfId="1718"/>
    <cellStyle name="常规 111 4 2" xfId="2800"/>
    <cellStyle name="常规 111 4 3" xfId="3428"/>
    <cellStyle name="常规 111 4 4" xfId="4034"/>
    <cellStyle name="常规 111 5" xfId="2265"/>
    <cellStyle name="常规 111 6" xfId="2280"/>
    <cellStyle name="常规 111 7" xfId="2009"/>
    <cellStyle name="常规 112" xfId="841"/>
    <cellStyle name="常规 112 2" xfId="1596"/>
    <cellStyle name="常规 112 2 2" xfId="2678"/>
    <cellStyle name="常规 112 2 3" xfId="3306"/>
    <cellStyle name="常规 112 2 4" xfId="3912"/>
    <cellStyle name="常规 112 3" xfId="1865"/>
    <cellStyle name="常规 112 3 2" xfId="2947"/>
    <cellStyle name="常规 112 3 3" xfId="3575"/>
    <cellStyle name="常规 112 3 4" xfId="4181"/>
    <cellStyle name="常规 112 4" xfId="1706"/>
    <cellStyle name="常规 112 4 2" xfId="2788"/>
    <cellStyle name="常规 112 4 3" xfId="3416"/>
    <cellStyle name="常规 112 4 4" xfId="4022"/>
    <cellStyle name="常规 112 5" xfId="2267"/>
    <cellStyle name="常规 112 6" xfId="2266"/>
    <cellStyle name="常规 112 7" xfId="2274"/>
    <cellStyle name="常规 113" xfId="848"/>
    <cellStyle name="常规 113 2" xfId="1597"/>
    <cellStyle name="常规 113 2 2" xfId="2679"/>
    <cellStyle name="常规 113 2 3" xfId="3307"/>
    <cellStyle name="常规 113 2 4" xfId="3913"/>
    <cellStyle name="常规 113 3" xfId="1853"/>
    <cellStyle name="常规 113 3 2" xfId="2935"/>
    <cellStyle name="常规 113 3 3" xfId="3563"/>
    <cellStyle name="常规 113 3 4" xfId="4169"/>
    <cellStyle name="常规 113 4" xfId="1694"/>
    <cellStyle name="常规 113 4 2" xfId="2776"/>
    <cellStyle name="常规 113 4 3" xfId="3404"/>
    <cellStyle name="常规 113 4 4" xfId="4010"/>
    <cellStyle name="常规 113 5" xfId="2269"/>
    <cellStyle name="常规 113 6" xfId="2239"/>
    <cellStyle name="常规 113 7" xfId="2409"/>
    <cellStyle name="常规 114" xfId="855"/>
    <cellStyle name="常规 114 2" xfId="1598"/>
    <cellStyle name="常规 114 2 2" xfId="2680"/>
    <cellStyle name="常规 114 2 3" xfId="3308"/>
    <cellStyle name="常规 114 2 4" xfId="3914"/>
    <cellStyle name="常规 114 3" xfId="1842"/>
    <cellStyle name="常规 114 3 2" xfId="2924"/>
    <cellStyle name="常规 114 3 3" xfId="3552"/>
    <cellStyle name="常规 114 3 4" xfId="4158"/>
    <cellStyle name="常规 114 4" xfId="1684"/>
    <cellStyle name="常规 114 4 2" xfId="2766"/>
    <cellStyle name="常规 114 4 3" xfId="3394"/>
    <cellStyle name="常规 114 4 4" xfId="4000"/>
    <cellStyle name="常规 114 5" xfId="2272"/>
    <cellStyle name="常规 114 6" xfId="2220"/>
    <cellStyle name="常规 114 7" xfId="2005"/>
    <cellStyle name="常规 115" xfId="862"/>
    <cellStyle name="常规 115 2" xfId="1599"/>
    <cellStyle name="常规 115 2 2" xfId="2681"/>
    <cellStyle name="常规 115 2 3" xfId="3309"/>
    <cellStyle name="常规 115 2 4" xfId="3915"/>
    <cellStyle name="常规 115 3" xfId="1829"/>
    <cellStyle name="常规 115 3 2" xfId="2911"/>
    <cellStyle name="常规 115 3 3" xfId="3539"/>
    <cellStyle name="常规 115 3 4" xfId="4145"/>
    <cellStyle name="常规 115 4" xfId="1671"/>
    <cellStyle name="常规 115 4 2" xfId="2753"/>
    <cellStyle name="常规 115 4 3" xfId="3381"/>
    <cellStyle name="常规 115 4 4" xfId="3987"/>
    <cellStyle name="常规 115 5" xfId="2273"/>
    <cellStyle name="常规 115 6" xfId="2202"/>
    <cellStyle name="常规 115 7" xfId="2190"/>
    <cellStyle name="常规 116" xfId="869"/>
    <cellStyle name="常规 116 2" xfId="1602"/>
    <cellStyle name="常规 116 2 2" xfId="2684"/>
    <cellStyle name="常规 116 2 3" xfId="3312"/>
    <cellStyle name="常规 116 2 4" xfId="3918"/>
    <cellStyle name="常规 116 3" xfId="1821"/>
    <cellStyle name="常规 116 3 2" xfId="2903"/>
    <cellStyle name="常规 116 3 3" xfId="3531"/>
    <cellStyle name="常规 116 3 4" xfId="4137"/>
    <cellStyle name="常规 116 4" xfId="1659"/>
    <cellStyle name="常规 116 4 2" xfId="2741"/>
    <cellStyle name="常规 116 4 3" xfId="3369"/>
    <cellStyle name="常规 116 4 4" xfId="3975"/>
    <cellStyle name="常规 116 5" xfId="2275"/>
    <cellStyle name="常规 116 6" xfId="2186"/>
    <cellStyle name="常规 116 7" xfId="2292"/>
    <cellStyle name="常规 117" xfId="876"/>
    <cellStyle name="常规 117 2" xfId="1605"/>
    <cellStyle name="常规 117 2 2" xfId="2687"/>
    <cellStyle name="常规 117 2 3" xfId="3315"/>
    <cellStyle name="常规 117 2 4" xfId="3921"/>
    <cellStyle name="常规 117 3" xfId="1817"/>
    <cellStyle name="常规 117 3 2" xfId="2899"/>
    <cellStyle name="常规 117 3 3" xfId="3527"/>
    <cellStyle name="常规 117 3 4" xfId="4133"/>
    <cellStyle name="常规 117 4" xfId="1434"/>
    <cellStyle name="常规 117 4 2" xfId="2516"/>
    <cellStyle name="常规 117 4 3" xfId="3144"/>
    <cellStyle name="常规 117 4 4" xfId="3750"/>
    <cellStyle name="常规 117 5" xfId="2277"/>
    <cellStyle name="常规 117 6" xfId="2169"/>
    <cellStyle name="常规 117 7" xfId="2037"/>
    <cellStyle name="常规 118" xfId="883"/>
    <cellStyle name="常规 118 2" xfId="1608"/>
    <cellStyle name="常规 118 2 2" xfId="2690"/>
    <cellStyle name="常规 118 2 3" xfId="3318"/>
    <cellStyle name="常规 118 2 4" xfId="3924"/>
    <cellStyle name="常规 118 3" xfId="1810"/>
    <cellStyle name="常规 118 3 2" xfId="2892"/>
    <cellStyle name="常规 118 3 3" xfId="3520"/>
    <cellStyle name="常规 118 3 4" xfId="4126"/>
    <cellStyle name="常规 118 4" xfId="1636"/>
    <cellStyle name="常规 118 4 2" xfId="2718"/>
    <cellStyle name="常规 118 4 3" xfId="3346"/>
    <cellStyle name="常规 118 4 4" xfId="3952"/>
    <cellStyle name="常规 118 5" xfId="2278"/>
    <cellStyle name="常规 118 6" xfId="2155"/>
    <cellStyle name="常规 118 7" xfId="2077"/>
    <cellStyle name="常规 119" xfId="890"/>
    <cellStyle name="常规 119 2" xfId="1609"/>
    <cellStyle name="常规 119 2 2" xfId="2691"/>
    <cellStyle name="常规 119 2 3" xfId="3319"/>
    <cellStyle name="常规 119 2 4" xfId="3925"/>
    <cellStyle name="常规 119 3" xfId="1803"/>
    <cellStyle name="常规 119 3 2" xfId="2885"/>
    <cellStyle name="常规 119 3 3" xfId="3513"/>
    <cellStyle name="常规 119 3 4" xfId="4119"/>
    <cellStyle name="常规 119 4" xfId="1625"/>
    <cellStyle name="常规 119 4 2" xfId="2707"/>
    <cellStyle name="常规 119 4 3" xfId="3335"/>
    <cellStyle name="常规 119 4 4" xfId="3941"/>
    <cellStyle name="常规 119 5" xfId="2281"/>
    <cellStyle name="常规 119 6" xfId="2142"/>
    <cellStyle name="常规 119 7" xfId="2017"/>
    <cellStyle name="常规 12" xfId="152"/>
    <cellStyle name="常规 120" xfId="897"/>
    <cellStyle name="常规 120 2" xfId="1610"/>
    <cellStyle name="常规 120 2 2" xfId="2692"/>
    <cellStyle name="常规 120 2 3" xfId="3320"/>
    <cellStyle name="常规 120 2 4" xfId="3926"/>
    <cellStyle name="常规 120 3" xfId="1751"/>
    <cellStyle name="常规 120 3 2" xfId="2833"/>
    <cellStyle name="常规 120 3 3" xfId="3461"/>
    <cellStyle name="常规 120 3 4" xfId="4067"/>
    <cellStyle name="常规 120 4" xfId="1612"/>
    <cellStyle name="常规 120 4 2" xfId="2694"/>
    <cellStyle name="常规 120 4 3" xfId="3322"/>
    <cellStyle name="常规 120 4 4" xfId="3928"/>
    <cellStyle name="常规 120 5" xfId="2285"/>
    <cellStyle name="常规 120 6" xfId="2004"/>
    <cellStyle name="常规 120 7" xfId="2179"/>
    <cellStyle name="常规 121" xfId="904"/>
    <cellStyle name="常规 121 2" xfId="1611"/>
    <cellStyle name="常规 121 2 2" xfId="2693"/>
    <cellStyle name="常规 121 2 3" xfId="3321"/>
    <cellStyle name="常规 121 2 4" xfId="3927"/>
    <cellStyle name="常规 121 3" xfId="1791"/>
    <cellStyle name="常规 121 3 2" xfId="2873"/>
    <cellStyle name="常规 121 3 3" xfId="3501"/>
    <cellStyle name="常规 121 3 4" xfId="4107"/>
    <cellStyle name="常规 121 4" xfId="1600"/>
    <cellStyle name="常规 121 4 2" xfId="2682"/>
    <cellStyle name="常规 121 4 3" xfId="3310"/>
    <cellStyle name="常规 121 4 4" xfId="3916"/>
    <cellStyle name="常规 121 5" xfId="2287"/>
    <cellStyle name="常规 121 6" xfId="2108"/>
    <cellStyle name="常规 121 7" xfId="2401"/>
    <cellStyle name="常规 122" xfId="911"/>
    <cellStyle name="常规 122 2" xfId="1614"/>
    <cellStyle name="常规 122 2 2" xfId="2696"/>
    <cellStyle name="常规 122 2 3" xfId="3324"/>
    <cellStyle name="常规 122 2 4" xfId="3930"/>
    <cellStyle name="常规 122 3" xfId="1785"/>
    <cellStyle name="常规 122 3 2" xfId="2867"/>
    <cellStyle name="常规 122 3 3" xfId="3495"/>
    <cellStyle name="常规 122 3 4" xfId="4101"/>
    <cellStyle name="常规 122 4" xfId="1773"/>
    <cellStyle name="常规 122 4 2" xfId="2855"/>
    <cellStyle name="常规 122 4 3" xfId="3483"/>
    <cellStyle name="常规 122 4 4" xfId="4089"/>
    <cellStyle name="常规 122 5" xfId="2291"/>
    <cellStyle name="常规 122 6" xfId="2092"/>
    <cellStyle name="常规 122 7" xfId="2068"/>
    <cellStyle name="常规 123" xfId="918"/>
    <cellStyle name="常规 123 2" xfId="1617"/>
    <cellStyle name="常规 123 2 2" xfId="2699"/>
    <cellStyle name="常规 123 2 3" xfId="3327"/>
    <cellStyle name="常规 123 2 4" xfId="3933"/>
    <cellStyle name="常规 123 3" xfId="1776"/>
    <cellStyle name="常规 123 3 2" xfId="2858"/>
    <cellStyle name="常规 123 3 3" xfId="3486"/>
    <cellStyle name="常规 123 3 4" xfId="4092"/>
    <cellStyle name="常规 123 4" xfId="1766"/>
    <cellStyle name="常规 123 4 2" xfId="2848"/>
    <cellStyle name="常规 123 4 3" xfId="3476"/>
    <cellStyle name="常规 123 4 4" xfId="4082"/>
    <cellStyle name="常规 123 5" xfId="2294"/>
    <cellStyle name="常规 123 6" xfId="2067"/>
    <cellStyle name="常规 123 7" xfId="2182"/>
    <cellStyle name="常规 124" xfId="925"/>
    <cellStyle name="常规 124 2" xfId="1619"/>
    <cellStyle name="常规 124 2 2" xfId="2701"/>
    <cellStyle name="常规 124 2 3" xfId="3329"/>
    <cellStyle name="常规 124 2 4" xfId="3935"/>
    <cellStyle name="常规 124 3" xfId="1769"/>
    <cellStyle name="常规 124 3 2" xfId="2851"/>
    <cellStyle name="常规 124 3 3" xfId="3479"/>
    <cellStyle name="常规 124 3 4" xfId="4085"/>
    <cellStyle name="常规 124 4" xfId="1581"/>
    <cellStyle name="常规 124 4 2" xfId="2663"/>
    <cellStyle name="常规 124 4 3" xfId="3291"/>
    <cellStyle name="常规 124 4 4" xfId="3897"/>
    <cellStyle name="常规 124 5" xfId="2297"/>
    <cellStyle name="常规 124 6" xfId="2052"/>
    <cellStyle name="常规 124 7" xfId="2313"/>
    <cellStyle name="常规 125" xfId="934"/>
    <cellStyle name="常规 125 2" xfId="1621"/>
    <cellStyle name="常规 125 2 2" xfId="2703"/>
    <cellStyle name="常规 125 2 3" xfId="3331"/>
    <cellStyle name="常规 125 2 4" xfId="3937"/>
    <cellStyle name="常规 125 3" xfId="1943"/>
    <cellStyle name="常规 125 3 2" xfId="3025"/>
    <cellStyle name="常规 125 3 3" xfId="3653"/>
    <cellStyle name="常规 125 3 4" xfId="4259"/>
    <cellStyle name="常规 125 4" xfId="1567"/>
    <cellStyle name="常规 125 4 2" xfId="2649"/>
    <cellStyle name="常规 125 4 3" xfId="3277"/>
    <cellStyle name="常规 125 4 4" xfId="3883"/>
    <cellStyle name="常规 125 5" xfId="2302"/>
    <cellStyle name="常规 125 6" xfId="2474"/>
    <cellStyle name="常规 125 7" xfId="3104"/>
    <cellStyle name="常规 126" xfId="939"/>
    <cellStyle name="常规 126 2" xfId="1622"/>
    <cellStyle name="常规 126 2 2" xfId="2704"/>
    <cellStyle name="常规 126 2 3" xfId="3332"/>
    <cellStyle name="常规 126 2 4" xfId="3938"/>
    <cellStyle name="常规 126 3" xfId="1938"/>
    <cellStyle name="常规 126 3 2" xfId="3020"/>
    <cellStyle name="常规 126 3 3" xfId="3648"/>
    <cellStyle name="常规 126 3 4" xfId="4254"/>
    <cellStyle name="常规 126 4" xfId="1556"/>
    <cellStyle name="常规 126 4 2" xfId="2638"/>
    <cellStyle name="常规 126 4 3" xfId="3266"/>
    <cellStyle name="常规 126 4 4" xfId="3872"/>
    <cellStyle name="常规 126 5" xfId="2305"/>
    <cellStyle name="常规 126 6" xfId="2461"/>
    <cellStyle name="常规 126 7" xfId="3096"/>
    <cellStyle name="常规 127" xfId="946"/>
    <cellStyle name="常规 127 2" xfId="1623"/>
    <cellStyle name="常规 127 2 2" xfId="2705"/>
    <cellStyle name="常规 127 2 3" xfId="3333"/>
    <cellStyle name="常规 127 2 4" xfId="3939"/>
    <cellStyle name="常规 127 3" xfId="1932"/>
    <cellStyle name="常规 127 3 2" xfId="3014"/>
    <cellStyle name="常规 127 3 3" xfId="3642"/>
    <cellStyle name="常规 127 3 4" xfId="4248"/>
    <cellStyle name="常规 127 4" xfId="1544"/>
    <cellStyle name="常规 127 4 2" xfId="2626"/>
    <cellStyle name="常规 127 4 3" xfId="3254"/>
    <cellStyle name="常规 127 4 4" xfId="3860"/>
    <cellStyle name="常规 127 5" xfId="2309"/>
    <cellStyle name="常规 127 6" xfId="2445"/>
    <cellStyle name="常规 127 7" xfId="3084"/>
    <cellStyle name="常规 128" xfId="953"/>
    <cellStyle name="常规 128 2" xfId="1624"/>
    <cellStyle name="常规 128 2 2" xfId="2706"/>
    <cellStyle name="常规 128 2 3" xfId="3334"/>
    <cellStyle name="常规 128 2 4" xfId="3940"/>
    <cellStyle name="常规 128 3" xfId="1924"/>
    <cellStyle name="常规 128 3 2" xfId="3006"/>
    <cellStyle name="常规 128 3 3" xfId="3634"/>
    <cellStyle name="常规 128 3 4" xfId="4240"/>
    <cellStyle name="常规 128 4" xfId="1533"/>
    <cellStyle name="常规 128 4 2" xfId="2615"/>
    <cellStyle name="常规 128 4 3" xfId="3243"/>
    <cellStyle name="常规 128 4 4" xfId="3849"/>
    <cellStyle name="常规 128 5" xfId="2312"/>
    <cellStyle name="常规 128 6" xfId="2426"/>
    <cellStyle name="常规 128 7" xfId="3070"/>
    <cellStyle name="常规 129" xfId="960"/>
    <cellStyle name="常规 129 2" xfId="1627"/>
    <cellStyle name="常规 129 2 2" xfId="2709"/>
    <cellStyle name="常规 129 2 3" xfId="3337"/>
    <cellStyle name="常规 129 2 4" xfId="3943"/>
    <cellStyle name="常规 129 3" xfId="1919"/>
    <cellStyle name="常规 129 3 2" xfId="3001"/>
    <cellStyle name="常规 129 3 3" xfId="3629"/>
    <cellStyle name="常规 129 3 4" xfId="4235"/>
    <cellStyle name="常规 129 4" xfId="1520"/>
    <cellStyle name="常规 129 4 2" xfId="2602"/>
    <cellStyle name="常规 129 4 3" xfId="3230"/>
    <cellStyle name="常规 129 4 4" xfId="3836"/>
    <cellStyle name="常规 129 5" xfId="2314"/>
    <cellStyle name="常规 129 6" xfId="2405"/>
    <cellStyle name="常规 129 7" xfId="2007"/>
    <cellStyle name="常规 13" xfId="154"/>
    <cellStyle name="常规 13 2" xfId="1414"/>
    <cellStyle name="常规 13 2 2" xfId="2496"/>
    <cellStyle name="常规 13 2 3" xfId="3124"/>
    <cellStyle name="常规 13 2 4" xfId="3730"/>
    <cellStyle name="常规 13 3" xfId="1822"/>
    <cellStyle name="常规 13 3 2" xfId="2904"/>
    <cellStyle name="常规 13 3 3" xfId="3532"/>
    <cellStyle name="常规 13 3 4" xfId="4138"/>
    <cellStyle name="常规 13 4" xfId="1586"/>
    <cellStyle name="常规 13 4 2" xfId="2668"/>
    <cellStyle name="常规 13 4 3" xfId="3296"/>
    <cellStyle name="常规 13 4 4" xfId="3902"/>
    <cellStyle name="常规 13 5" xfId="2003"/>
    <cellStyle name="常规 13 6" xfId="2187"/>
    <cellStyle name="常规 13 7" xfId="2026"/>
    <cellStyle name="常规 130" xfId="967"/>
    <cellStyle name="常规 130 2" xfId="1629"/>
    <cellStyle name="常规 130 2 2" xfId="2711"/>
    <cellStyle name="常规 130 2 3" xfId="3339"/>
    <cellStyle name="常规 130 2 4" xfId="3945"/>
    <cellStyle name="常规 130 3" xfId="1913"/>
    <cellStyle name="常规 130 3 2" xfId="2995"/>
    <cellStyle name="常规 130 3 3" xfId="3623"/>
    <cellStyle name="常规 130 3 4" xfId="4229"/>
    <cellStyle name="常规 130 4" xfId="1508"/>
    <cellStyle name="常规 130 4 2" xfId="2590"/>
    <cellStyle name="常规 130 4 3" xfId="3218"/>
    <cellStyle name="常规 130 4 4" xfId="3824"/>
    <cellStyle name="常规 130 5" xfId="2316"/>
    <cellStyle name="常规 130 6" xfId="2389"/>
    <cellStyle name="常规 130 7" xfId="2350"/>
    <cellStyle name="常规 131" xfId="974"/>
    <cellStyle name="常规 131 2" xfId="1632"/>
    <cellStyle name="常规 131 2 2" xfId="2714"/>
    <cellStyle name="常规 131 2 3" xfId="3342"/>
    <cellStyle name="常规 131 2 4" xfId="3948"/>
    <cellStyle name="常规 131 3" xfId="1906"/>
    <cellStyle name="常规 131 3 2" xfId="2988"/>
    <cellStyle name="常规 131 3 3" xfId="3616"/>
    <cellStyle name="常规 131 3 4" xfId="4222"/>
    <cellStyle name="常规 131 4" xfId="1415"/>
    <cellStyle name="常规 131 4 2" xfId="2497"/>
    <cellStyle name="常规 131 4 3" xfId="3125"/>
    <cellStyle name="常规 131 4 4" xfId="3731"/>
    <cellStyle name="常规 131 5" xfId="2318"/>
    <cellStyle name="常规 131 6" xfId="2374"/>
    <cellStyle name="常规 131 7" xfId="2470"/>
    <cellStyle name="常规 132" xfId="981"/>
    <cellStyle name="常规 132 2" xfId="1633"/>
    <cellStyle name="常规 132 2 2" xfId="2715"/>
    <cellStyle name="常规 132 2 3" xfId="3343"/>
    <cellStyle name="常规 132 2 4" xfId="3949"/>
    <cellStyle name="常规 132 3" xfId="1900"/>
    <cellStyle name="常规 132 3 2" xfId="2982"/>
    <cellStyle name="常规 132 3 3" xfId="3610"/>
    <cellStyle name="常规 132 3 4" xfId="4216"/>
    <cellStyle name="常规 132 4" xfId="1485"/>
    <cellStyle name="常规 132 4 2" xfId="2567"/>
    <cellStyle name="常规 132 4 3" xfId="3195"/>
    <cellStyle name="常规 132 4 4" xfId="3801"/>
    <cellStyle name="常规 132 5" xfId="2321"/>
    <cellStyle name="常规 132 6" xfId="2361"/>
    <cellStyle name="常规 132 7" xfId="1997"/>
    <cellStyle name="常规 133" xfId="988"/>
    <cellStyle name="常规 133 2" xfId="1634"/>
    <cellStyle name="常规 133 2 2" xfId="2716"/>
    <cellStyle name="常规 133 2 3" xfId="3344"/>
    <cellStyle name="常规 133 2 4" xfId="3950"/>
    <cellStyle name="常规 133 3" xfId="1759"/>
    <cellStyle name="常规 133 3 2" xfId="2841"/>
    <cellStyle name="常规 133 3 3" xfId="3469"/>
    <cellStyle name="常规 133 3 4" xfId="4075"/>
    <cellStyle name="常规 133 4" xfId="1473"/>
    <cellStyle name="常规 133 4 2" xfId="2555"/>
    <cellStyle name="常规 133 4 3" xfId="3183"/>
    <cellStyle name="常规 133 4 4" xfId="3789"/>
    <cellStyle name="常规 133 5" xfId="2325"/>
    <cellStyle name="常规 133 6" xfId="2027"/>
    <cellStyle name="常规 133 7" xfId="2481"/>
    <cellStyle name="常规 134" xfId="995"/>
    <cellStyle name="常规 134 2" xfId="1635"/>
    <cellStyle name="常规 134 2 2" xfId="2717"/>
    <cellStyle name="常规 134 2 3" xfId="3345"/>
    <cellStyle name="常规 134 2 4" xfId="3951"/>
    <cellStyle name="常规 134 3" xfId="1888"/>
    <cellStyle name="常规 134 3 2" xfId="2970"/>
    <cellStyle name="常规 134 3 3" xfId="3598"/>
    <cellStyle name="常规 134 3 4" xfId="4204"/>
    <cellStyle name="常规 134 4" xfId="1463"/>
    <cellStyle name="常规 134 4 2" xfId="2545"/>
    <cellStyle name="常规 134 4 3" xfId="3173"/>
    <cellStyle name="常规 134 4 4" xfId="3779"/>
    <cellStyle name="常规 134 5" xfId="2326"/>
    <cellStyle name="常规 134 6" xfId="2323"/>
    <cellStyle name="常规 134 7" xfId="2346"/>
    <cellStyle name="常规 135" xfId="1002"/>
    <cellStyle name="常规 135 2" xfId="1638"/>
    <cellStyle name="常规 135 2 2" xfId="2720"/>
    <cellStyle name="常规 135 2 3" xfId="3348"/>
    <cellStyle name="常规 135 2 4" xfId="3954"/>
    <cellStyle name="常规 135 3" xfId="1882"/>
    <cellStyle name="常规 135 3 2" xfId="2964"/>
    <cellStyle name="常规 135 3 3" xfId="3592"/>
    <cellStyle name="常规 135 3 4" xfId="4198"/>
    <cellStyle name="常规 135 4" xfId="1451"/>
    <cellStyle name="常规 135 4 2" xfId="2533"/>
    <cellStyle name="常规 135 4 3" xfId="3161"/>
    <cellStyle name="常规 135 4 4" xfId="3767"/>
    <cellStyle name="常规 135 5" xfId="2329"/>
    <cellStyle name="常规 135 6" xfId="2307"/>
    <cellStyle name="常规 135 7" xfId="2449"/>
    <cellStyle name="常规 136" xfId="1009"/>
    <cellStyle name="常规 136 2" xfId="1641"/>
    <cellStyle name="常规 136 2 2" xfId="2723"/>
    <cellStyle name="常规 136 2 3" xfId="3351"/>
    <cellStyle name="常规 136 2 4" xfId="3957"/>
    <cellStyle name="常规 136 3" xfId="1873"/>
    <cellStyle name="常规 136 3 2" xfId="2955"/>
    <cellStyle name="常规 136 3 3" xfId="3583"/>
    <cellStyle name="常规 136 3 4" xfId="4189"/>
    <cellStyle name="常规 136 4" xfId="1743"/>
    <cellStyle name="常规 136 4 2" xfId="2825"/>
    <cellStyle name="常规 136 4 3" xfId="3453"/>
    <cellStyle name="常规 136 4 4" xfId="4059"/>
    <cellStyle name="常规 136 5" xfId="2333"/>
    <cellStyle name="常规 136 6" xfId="2283"/>
    <cellStyle name="常规 136 7" xfId="2131"/>
    <cellStyle name="常规 137" xfId="1016"/>
    <cellStyle name="常规 137 2" xfId="1644"/>
    <cellStyle name="常规 137 2 2" xfId="2726"/>
    <cellStyle name="常规 137 2 3" xfId="3354"/>
    <cellStyle name="常规 137 2 4" xfId="3960"/>
    <cellStyle name="常规 137 3" xfId="1868"/>
    <cellStyle name="常规 137 3 2" xfId="2950"/>
    <cellStyle name="常规 137 3 3" xfId="3578"/>
    <cellStyle name="常规 137 3 4" xfId="4184"/>
    <cellStyle name="常规 137 4" xfId="1732"/>
    <cellStyle name="常规 137 4 2" xfId="2814"/>
    <cellStyle name="常规 137 4 3" xfId="3442"/>
    <cellStyle name="常规 137 4 4" xfId="4048"/>
    <cellStyle name="常规 137 5" xfId="2336"/>
    <cellStyle name="常规 137 6" xfId="2271"/>
    <cellStyle name="常规 137 7" xfId="2225"/>
    <cellStyle name="常规 138" xfId="1023"/>
    <cellStyle name="常规 138 2" xfId="1645"/>
    <cellStyle name="常规 138 2 2" xfId="2727"/>
    <cellStyle name="常规 138 2 3" xfId="3355"/>
    <cellStyle name="常规 138 2 4" xfId="3961"/>
    <cellStyle name="常规 138 3" xfId="1852"/>
    <cellStyle name="常规 138 3 2" xfId="2934"/>
    <cellStyle name="常规 138 3 3" xfId="3562"/>
    <cellStyle name="常规 138 3 4" xfId="4168"/>
    <cellStyle name="常规 138 4" xfId="1719"/>
    <cellStyle name="常规 138 4 2" xfId="2801"/>
    <cellStyle name="常规 138 4 3" xfId="3429"/>
    <cellStyle name="常规 138 4 4" xfId="4035"/>
    <cellStyle name="常规 138 5" xfId="2338"/>
    <cellStyle name="常规 138 6" xfId="2238"/>
    <cellStyle name="常规 138 7" xfId="2416"/>
    <cellStyle name="常规 139" xfId="1030"/>
    <cellStyle name="常规 139 2" xfId="1646"/>
    <cellStyle name="常规 139 2 2" xfId="2728"/>
    <cellStyle name="常规 139 2 3" xfId="3356"/>
    <cellStyle name="常规 139 2 4" xfId="3962"/>
    <cellStyle name="常规 139 3" xfId="1838"/>
    <cellStyle name="常规 139 3 2" xfId="2920"/>
    <cellStyle name="常规 139 3 3" xfId="3548"/>
    <cellStyle name="常规 139 3 4" xfId="4154"/>
    <cellStyle name="常规 139 4" xfId="1709"/>
    <cellStyle name="常规 139 4 2" xfId="2791"/>
    <cellStyle name="常规 139 4 3" xfId="3419"/>
    <cellStyle name="常规 139 4 4" xfId="4025"/>
    <cellStyle name="常规 139 5" xfId="2340"/>
    <cellStyle name="常规 139 6" xfId="2216"/>
    <cellStyle name="常规 139 7" xfId="2097"/>
    <cellStyle name="常规 14" xfId="162"/>
    <cellStyle name="常规 14 2" xfId="1418"/>
    <cellStyle name="常规 14 2 2" xfId="2500"/>
    <cellStyle name="常规 14 2 3" xfId="3128"/>
    <cellStyle name="常规 14 2 4" xfId="3734"/>
    <cellStyle name="常规 14 3" xfId="1814"/>
    <cellStyle name="常规 14 3 2" xfId="2896"/>
    <cellStyle name="常规 14 3 3" xfId="3524"/>
    <cellStyle name="常规 14 3 4" xfId="4130"/>
    <cellStyle name="常规 14 4" xfId="1572"/>
    <cellStyle name="常规 14 4 2" xfId="2654"/>
    <cellStyle name="常规 14 4 3" xfId="3282"/>
    <cellStyle name="常规 14 4 4" xfId="3888"/>
    <cellStyle name="常规 14 5" xfId="2006"/>
    <cellStyle name="常规 14 6" xfId="2166"/>
    <cellStyle name="常规 14 7" xfId="2407"/>
    <cellStyle name="常规 140" xfId="1037"/>
    <cellStyle name="常规 140 2" xfId="1647"/>
    <cellStyle name="常规 140 2 2" xfId="2729"/>
    <cellStyle name="常规 140 2 3" xfId="3357"/>
    <cellStyle name="常规 140 2 4" xfId="3963"/>
    <cellStyle name="常规 140 3" xfId="1828"/>
    <cellStyle name="常规 140 3 2" xfId="2910"/>
    <cellStyle name="常规 140 3 3" xfId="3538"/>
    <cellStyle name="常规 140 3 4" xfId="4144"/>
    <cellStyle name="常规 140 4" xfId="1697"/>
    <cellStyle name="常规 140 4 2" xfId="2779"/>
    <cellStyle name="常规 140 4 3" xfId="3407"/>
    <cellStyle name="常规 140 4 4" xfId="4013"/>
    <cellStyle name="常规 140 5" xfId="2343"/>
    <cellStyle name="常规 140 6" xfId="2201"/>
    <cellStyle name="常规 140 7" xfId="2193"/>
    <cellStyle name="常规 141" xfId="1044"/>
    <cellStyle name="常规 141 2" xfId="1648"/>
    <cellStyle name="常规 141 2 2" xfId="2730"/>
    <cellStyle name="常规 141 2 3" xfId="3358"/>
    <cellStyle name="常规 141 2 4" xfId="3964"/>
    <cellStyle name="常规 141 3" xfId="1820"/>
    <cellStyle name="常规 141 3 2" xfId="2902"/>
    <cellStyle name="常规 141 3 3" xfId="3530"/>
    <cellStyle name="常规 141 3 4" xfId="4136"/>
    <cellStyle name="常规 141 4" xfId="1685"/>
    <cellStyle name="常规 141 4 2" xfId="2767"/>
    <cellStyle name="常规 141 4 3" xfId="3395"/>
    <cellStyle name="常规 141 4 4" xfId="4001"/>
    <cellStyle name="常规 141 5" xfId="2345"/>
    <cellStyle name="常规 141 6" xfId="2185"/>
    <cellStyle name="常规 141 7" xfId="2298"/>
    <cellStyle name="常规 142" xfId="1051"/>
    <cellStyle name="常规 142 2" xfId="1651"/>
    <cellStyle name="常规 142 2 2" xfId="2733"/>
    <cellStyle name="常规 142 2 3" xfId="3361"/>
    <cellStyle name="常规 142 2 4" xfId="3967"/>
    <cellStyle name="常规 142 3" xfId="1813"/>
    <cellStyle name="常规 142 3 2" xfId="2895"/>
    <cellStyle name="常规 142 3 3" xfId="3523"/>
    <cellStyle name="常规 142 3 4" xfId="4129"/>
    <cellStyle name="常规 142 4" xfId="1674"/>
    <cellStyle name="常规 142 4 2" xfId="2756"/>
    <cellStyle name="常规 142 4 3" xfId="3384"/>
    <cellStyle name="常规 142 4 4" xfId="3990"/>
    <cellStyle name="常规 142 5" xfId="2348"/>
    <cellStyle name="常规 142 6" xfId="2165"/>
    <cellStyle name="常规 142 7" xfId="2422"/>
    <cellStyle name="常规 143" xfId="1058"/>
    <cellStyle name="常规 143 2" xfId="1652"/>
    <cellStyle name="常规 143 2 2" xfId="2734"/>
    <cellStyle name="常规 143 2 3" xfId="3362"/>
    <cellStyle name="常规 143 2 4" xfId="3968"/>
    <cellStyle name="常规 143 3" xfId="1809"/>
    <cellStyle name="常规 143 3 2" xfId="2891"/>
    <cellStyle name="常规 143 3 3" xfId="3519"/>
    <cellStyle name="常规 143 3 4" xfId="4125"/>
    <cellStyle name="常规 143 4" xfId="1662"/>
    <cellStyle name="常规 143 4 2" xfId="2744"/>
    <cellStyle name="常规 143 4 3" xfId="3372"/>
    <cellStyle name="常规 143 4 4" xfId="3978"/>
    <cellStyle name="常规 143 5" xfId="2349"/>
    <cellStyle name="常规 143 6" xfId="2154"/>
    <cellStyle name="常规 143 7" xfId="2083"/>
    <cellStyle name="常规 144" xfId="1065"/>
    <cellStyle name="常规 144 2" xfId="1655"/>
    <cellStyle name="常规 144 2 2" xfId="2737"/>
    <cellStyle name="常规 144 2 3" xfId="3365"/>
    <cellStyle name="常规 144 2 4" xfId="3971"/>
    <cellStyle name="常规 144 3" xfId="1748"/>
    <cellStyle name="常规 144 3 2" xfId="2830"/>
    <cellStyle name="常规 144 3 3" xfId="3458"/>
    <cellStyle name="常规 144 3 4" xfId="4064"/>
    <cellStyle name="常规 144 4" xfId="1649"/>
    <cellStyle name="常规 144 4 2" xfId="2731"/>
    <cellStyle name="常规 144 4 3" xfId="3359"/>
    <cellStyle name="常规 144 4 4" xfId="3965"/>
    <cellStyle name="常规 144 5" xfId="2353"/>
    <cellStyle name="常规 144 6" xfId="1998"/>
    <cellStyle name="常规 144 7" xfId="2226"/>
    <cellStyle name="常规 145" xfId="1072"/>
    <cellStyle name="常规 145 2" xfId="1656"/>
    <cellStyle name="常规 145 2 2" xfId="2738"/>
    <cellStyle name="常规 145 2 3" xfId="3366"/>
    <cellStyle name="常规 145 2 4" xfId="3972"/>
    <cellStyle name="常规 145 3" xfId="1795"/>
    <cellStyle name="常规 145 3 2" xfId="2877"/>
    <cellStyle name="常规 145 3 3" xfId="3505"/>
    <cellStyle name="常规 145 3 4" xfId="4111"/>
    <cellStyle name="常规 145 4" xfId="1639"/>
    <cellStyle name="常规 145 4 2" xfId="2721"/>
    <cellStyle name="常规 145 4 3" xfId="3349"/>
    <cellStyle name="常规 145 4 4" xfId="3955"/>
    <cellStyle name="常规 145 5" xfId="2357"/>
    <cellStyle name="常规 145 6" xfId="2121"/>
    <cellStyle name="常规 145 7" xfId="2311"/>
    <cellStyle name="常规 146" xfId="1079"/>
    <cellStyle name="常规 146 2" xfId="1657"/>
    <cellStyle name="常规 146 2 2" xfId="2739"/>
    <cellStyle name="常规 146 2 3" xfId="3367"/>
    <cellStyle name="常规 146 2 4" xfId="3973"/>
    <cellStyle name="常规 146 3" xfId="1790"/>
    <cellStyle name="常规 146 3 2" xfId="2872"/>
    <cellStyle name="常规 146 3 3" xfId="3500"/>
    <cellStyle name="常规 146 3 4" xfId="4106"/>
    <cellStyle name="常规 146 4" xfId="1429"/>
    <cellStyle name="常规 146 4 2" xfId="2511"/>
    <cellStyle name="常规 146 4 3" xfId="3139"/>
    <cellStyle name="常规 146 4 4" xfId="3745"/>
    <cellStyle name="常规 146 5" xfId="2362"/>
    <cellStyle name="常规 146 6" xfId="2107"/>
    <cellStyle name="常规 146 7" xfId="2410"/>
    <cellStyle name="常规 147" xfId="1086"/>
    <cellStyle name="常规 147 2" xfId="1658"/>
    <cellStyle name="常规 147 2 2" xfId="2740"/>
    <cellStyle name="常规 147 2 3" xfId="3368"/>
    <cellStyle name="常规 147 2 4" xfId="3974"/>
    <cellStyle name="常规 147 3" xfId="1782"/>
    <cellStyle name="常规 147 3 2" xfId="2864"/>
    <cellStyle name="常规 147 3 3" xfId="3492"/>
    <cellStyle name="常规 147 3 4" xfId="4098"/>
    <cellStyle name="常规 147 4" xfId="1615"/>
    <cellStyle name="常规 147 4 2" xfId="2697"/>
    <cellStyle name="常规 147 4 3" xfId="3325"/>
    <cellStyle name="常规 147 4 4" xfId="3931"/>
    <cellStyle name="常规 147 5" xfId="2365"/>
    <cellStyle name="常规 147 6" xfId="2087"/>
    <cellStyle name="常规 147 7" xfId="2094"/>
    <cellStyle name="常规 148" xfId="1093"/>
    <cellStyle name="常规 148 2" xfId="1661"/>
    <cellStyle name="常规 148 2 2" xfId="2743"/>
    <cellStyle name="常规 148 2 3" xfId="3371"/>
    <cellStyle name="常规 148 2 4" xfId="3977"/>
    <cellStyle name="常规 148 3" xfId="1774"/>
    <cellStyle name="常规 148 3 2" xfId="2856"/>
    <cellStyle name="常规 148 3 3" xfId="3484"/>
    <cellStyle name="常规 148 3 4" xfId="4090"/>
    <cellStyle name="常规 148 4" xfId="1603"/>
    <cellStyle name="常规 148 4 2" xfId="2685"/>
    <cellStyle name="常规 148 4 3" xfId="3313"/>
    <cellStyle name="常规 148 4 4" xfId="3919"/>
    <cellStyle name="常规 148 5" xfId="2367"/>
    <cellStyle name="常规 148 6" xfId="2063"/>
    <cellStyle name="常规 148 7" xfId="2205"/>
    <cellStyle name="常规 149" xfId="1100"/>
    <cellStyle name="常规 149 2" xfId="1664"/>
    <cellStyle name="常规 149 2 2" xfId="2746"/>
    <cellStyle name="常规 149 2 3" xfId="3374"/>
    <cellStyle name="常规 149 2 4" xfId="3980"/>
    <cellStyle name="常规 149 3" xfId="1768"/>
    <cellStyle name="常规 149 3 2" xfId="2850"/>
    <cellStyle name="常规 149 3 3" xfId="3478"/>
    <cellStyle name="常规 149 3 4" xfId="4084"/>
    <cellStyle name="常规 149 4" xfId="1592"/>
    <cellStyle name="常规 149 4 2" xfId="2674"/>
    <cellStyle name="常规 149 4 3" xfId="3302"/>
    <cellStyle name="常规 149 4 4" xfId="3908"/>
    <cellStyle name="常规 149 5" xfId="2369"/>
    <cellStyle name="常规 149 6" xfId="2049"/>
    <cellStyle name="常规 149 7" xfId="2332"/>
    <cellStyle name="常规 15" xfId="153"/>
    <cellStyle name="常规 150" xfId="1107"/>
    <cellStyle name="常规 150 2" xfId="1667"/>
    <cellStyle name="常规 150 2 2" xfId="2749"/>
    <cellStyle name="常规 150 2 3" xfId="3377"/>
    <cellStyle name="常规 150 2 4" xfId="3983"/>
    <cellStyle name="常规 150 3" xfId="1744"/>
    <cellStyle name="常规 150 3 2" xfId="2826"/>
    <cellStyle name="常规 150 3 3" xfId="3454"/>
    <cellStyle name="常规 150 3 4" xfId="4060"/>
    <cellStyle name="常规 150 4" xfId="1761"/>
    <cellStyle name="常规 150 4 2" xfId="2843"/>
    <cellStyle name="常规 150 4 3" xfId="3471"/>
    <cellStyle name="常规 150 4 4" xfId="4077"/>
    <cellStyle name="常规 150 5" xfId="2370"/>
    <cellStyle name="常规 150 6" xfId="1989"/>
    <cellStyle name="常规 150 7" xfId="2253"/>
    <cellStyle name="常规 151" xfId="1114"/>
    <cellStyle name="常规 151 2" xfId="1668"/>
    <cellStyle name="常规 151 2 2" xfId="2750"/>
    <cellStyle name="常规 151 2 3" xfId="3378"/>
    <cellStyle name="常规 151 2 4" xfId="3984"/>
    <cellStyle name="常规 151 3" xfId="1939"/>
    <cellStyle name="常规 151 3 2" xfId="3021"/>
    <cellStyle name="常规 151 3 3" xfId="3649"/>
    <cellStyle name="常规 151 3 4" xfId="4255"/>
    <cellStyle name="常规 151 4" xfId="1579"/>
    <cellStyle name="常规 151 4 2" xfId="2661"/>
    <cellStyle name="常规 151 4 3" xfId="3289"/>
    <cellStyle name="常规 151 4 4" xfId="3895"/>
    <cellStyle name="常规 151 5" xfId="2372"/>
    <cellStyle name="常规 151 6" xfId="3056"/>
    <cellStyle name="常规 151 7" xfId="3684"/>
    <cellStyle name="常规 152" xfId="1121"/>
    <cellStyle name="常规 152 2" xfId="1669"/>
    <cellStyle name="常规 152 2 2" xfId="2751"/>
    <cellStyle name="常规 152 2 3" xfId="3379"/>
    <cellStyle name="常规 152 2 4" xfId="3985"/>
    <cellStyle name="常规 152 3" xfId="1933"/>
    <cellStyle name="常规 152 3 2" xfId="3015"/>
    <cellStyle name="常规 152 3 3" xfId="3643"/>
    <cellStyle name="常规 152 3 4" xfId="4249"/>
    <cellStyle name="常规 152 4" xfId="1566"/>
    <cellStyle name="常规 152 4 2" xfId="2648"/>
    <cellStyle name="常规 152 4 3" xfId="3276"/>
    <cellStyle name="常规 152 4 4" xfId="3882"/>
    <cellStyle name="常规 152 5" xfId="2375"/>
    <cellStyle name="常规 152 6" xfId="2029"/>
    <cellStyle name="常规 152 7" xfId="2471"/>
    <cellStyle name="常规 153" xfId="1128"/>
    <cellStyle name="常规 153 2" xfId="1670"/>
    <cellStyle name="常规 153 2 2" xfId="2752"/>
    <cellStyle name="常规 153 2 3" xfId="3380"/>
    <cellStyle name="常规 153 2 4" xfId="3986"/>
    <cellStyle name="常规 153 3" xfId="1927"/>
    <cellStyle name="常规 153 3 2" xfId="3009"/>
    <cellStyle name="常规 153 3 3" xfId="3637"/>
    <cellStyle name="常规 153 3 4" xfId="4243"/>
    <cellStyle name="常规 153 4" xfId="1554"/>
    <cellStyle name="常规 153 4 2" xfId="2636"/>
    <cellStyle name="常规 153 4 3" xfId="3264"/>
    <cellStyle name="常规 153 4 4" xfId="3870"/>
    <cellStyle name="常规 153 5" xfId="2376"/>
    <cellStyle name="常规 153 6" xfId="2447"/>
    <cellStyle name="常规 153 7" xfId="3086"/>
    <cellStyle name="常规 154" xfId="1135"/>
    <cellStyle name="常规 154 2" xfId="1673"/>
    <cellStyle name="常规 154 2 2" xfId="2755"/>
    <cellStyle name="常规 154 2 3" xfId="3383"/>
    <cellStyle name="常规 154 2 4" xfId="3989"/>
    <cellStyle name="常规 154 3" xfId="1920"/>
    <cellStyle name="常规 154 3 2" xfId="3002"/>
    <cellStyle name="常规 154 3 3" xfId="3630"/>
    <cellStyle name="常规 154 3 4" xfId="4236"/>
    <cellStyle name="常规 154 4" xfId="1542"/>
    <cellStyle name="常规 154 4 2" xfId="2624"/>
    <cellStyle name="常规 154 4 3" xfId="3252"/>
    <cellStyle name="常规 154 4 4" xfId="3858"/>
    <cellStyle name="常规 154 5" xfId="2378"/>
    <cellStyle name="常规 154 6" xfId="2430"/>
    <cellStyle name="常规 154 7" xfId="3074"/>
    <cellStyle name="常规 155" xfId="1142"/>
    <cellStyle name="常规 155 2" xfId="1676"/>
    <cellStyle name="常规 155 2 2" xfId="2758"/>
    <cellStyle name="常规 155 2 3" xfId="3386"/>
    <cellStyle name="常规 155 2 4" xfId="3992"/>
    <cellStyle name="常规 155 3" xfId="1915"/>
    <cellStyle name="常规 155 3 2" xfId="2997"/>
    <cellStyle name="常规 155 3 3" xfId="3625"/>
    <cellStyle name="常规 155 3 4" xfId="4231"/>
    <cellStyle name="常规 155 4" xfId="1530"/>
    <cellStyle name="常规 155 4 2" xfId="2612"/>
    <cellStyle name="常规 155 4 3" xfId="3240"/>
    <cellStyle name="常规 155 4 4" xfId="3846"/>
    <cellStyle name="常规 155 5" xfId="2380"/>
    <cellStyle name="常规 155 6" xfId="2408"/>
    <cellStyle name="常规 155 7" xfId="1985"/>
    <cellStyle name="常规 156" xfId="1149"/>
    <cellStyle name="常规 156 2" xfId="1679"/>
    <cellStyle name="常规 156 2 2" xfId="2761"/>
    <cellStyle name="常规 156 2 3" xfId="3389"/>
    <cellStyle name="常规 156 2 4" xfId="3995"/>
    <cellStyle name="常规 156 3" xfId="1908"/>
    <cellStyle name="常规 156 3 2" xfId="2990"/>
    <cellStyle name="常规 156 3 3" xfId="3618"/>
    <cellStyle name="常规 156 3 4" xfId="4224"/>
    <cellStyle name="常规 156 4" xfId="1518"/>
    <cellStyle name="常规 156 4 2" xfId="2600"/>
    <cellStyle name="常规 156 4 3" xfId="3228"/>
    <cellStyle name="常规 156 4 4" xfId="3834"/>
    <cellStyle name="常规 156 5" xfId="2381"/>
    <cellStyle name="常规 156 6" xfId="2391"/>
    <cellStyle name="常规 156 7" xfId="2339"/>
    <cellStyle name="常规 157" xfId="1156"/>
    <cellStyle name="常规 157 2" xfId="1680"/>
    <cellStyle name="常规 157 2 2" xfId="2762"/>
    <cellStyle name="常规 157 2 3" xfId="3390"/>
    <cellStyle name="常规 157 2 4" xfId="3996"/>
    <cellStyle name="常规 157 3" xfId="1901"/>
    <cellStyle name="常规 157 3 2" xfId="2983"/>
    <cellStyle name="常规 157 3 3" xfId="3611"/>
    <cellStyle name="常规 157 3 4" xfId="4217"/>
    <cellStyle name="常规 157 4" xfId="1506"/>
    <cellStyle name="常规 157 4 2" xfId="2588"/>
    <cellStyle name="常规 157 4 3" xfId="3216"/>
    <cellStyle name="常规 157 4 4" xfId="3822"/>
    <cellStyle name="常规 157 5" xfId="2384"/>
    <cellStyle name="常规 157 6" xfId="2377"/>
    <cellStyle name="常规 157 7" xfId="2440"/>
    <cellStyle name="常规 158" xfId="1163"/>
    <cellStyle name="常规 158 2" xfId="1681"/>
    <cellStyle name="常规 158 2 2" xfId="2763"/>
    <cellStyle name="常规 158 2 3" xfId="3391"/>
    <cellStyle name="常规 158 2 4" xfId="3997"/>
    <cellStyle name="常规 158 3" xfId="1895"/>
    <cellStyle name="常规 158 3 2" xfId="2977"/>
    <cellStyle name="常规 158 3 3" xfId="3605"/>
    <cellStyle name="常规 158 3 4" xfId="4211"/>
    <cellStyle name="常规 158 4" xfId="1495"/>
    <cellStyle name="常规 158 4 2" xfId="2577"/>
    <cellStyle name="常规 158 4 3" xfId="3205"/>
    <cellStyle name="常规 158 4 4" xfId="3811"/>
    <cellStyle name="常规 158 5" xfId="2387"/>
    <cellStyle name="常规 158 6" xfId="2363"/>
    <cellStyle name="常规 158 7" xfId="2101"/>
    <cellStyle name="常规 159" xfId="1170"/>
    <cellStyle name="常规 159 2" xfId="1682"/>
    <cellStyle name="常规 159 2 2" xfId="2764"/>
    <cellStyle name="常规 159 2 3" xfId="3392"/>
    <cellStyle name="常规 159 2 4" xfId="3998"/>
    <cellStyle name="常规 159 3" xfId="1755"/>
    <cellStyle name="常规 159 3 2" xfId="2837"/>
    <cellStyle name="常规 159 3 3" xfId="3465"/>
    <cellStyle name="常规 159 3 4" xfId="4071"/>
    <cellStyle name="常规 159 4" xfId="1483"/>
    <cellStyle name="常规 159 4 2" xfId="2565"/>
    <cellStyle name="常规 159 4 3" xfId="3193"/>
    <cellStyle name="常规 159 4 4" xfId="3799"/>
    <cellStyle name="常规 159 5" xfId="2390"/>
    <cellStyle name="常规 159 6" xfId="2344"/>
    <cellStyle name="常规 159 7" xfId="2197"/>
    <cellStyle name="常规 16" xfId="169"/>
    <cellStyle name="常规 16 2" xfId="1420"/>
    <cellStyle name="常规 16 2 2" xfId="2502"/>
    <cellStyle name="常规 16 2 3" xfId="3130"/>
    <cellStyle name="常规 16 2 4" xfId="3736"/>
    <cellStyle name="常规 16 3" xfId="1753"/>
    <cellStyle name="常规 16 3 2" xfId="2835"/>
    <cellStyle name="常规 16 3 3" xfId="3463"/>
    <cellStyle name="常规 16 3 4" xfId="4069"/>
    <cellStyle name="常规 16 4" xfId="1559"/>
    <cellStyle name="常规 16 4 2" xfId="2641"/>
    <cellStyle name="常规 16 4 3" xfId="3269"/>
    <cellStyle name="常规 16 4 4" xfId="3875"/>
    <cellStyle name="常规 16 5" xfId="2011"/>
    <cellStyle name="常规 16 6" xfId="2015"/>
    <cellStyle name="常规 16 7" xfId="2128"/>
    <cellStyle name="常规 160" xfId="1177"/>
    <cellStyle name="常规 160 2" xfId="1683"/>
    <cellStyle name="常规 160 2 2" xfId="2765"/>
    <cellStyle name="常规 160 2 3" xfId="3393"/>
    <cellStyle name="常规 160 2 4" xfId="3999"/>
    <cellStyle name="常规 160 3" xfId="1883"/>
    <cellStyle name="常规 160 3 2" xfId="2965"/>
    <cellStyle name="常规 160 3 3" xfId="3593"/>
    <cellStyle name="常规 160 3 4" xfId="4199"/>
    <cellStyle name="常规 160 4" xfId="1745"/>
    <cellStyle name="常规 160 4 2" xfId="2827"/>
    <cellStyle name="常规 160 4 3" xfId="3455"/>
    <cellStyle name="常规 160 4 4" xfId="4061"/>
    <cellStyle name="常规 160 5" xfId="2393"/>
    <cellStyle name="常规 160 6" xfId="2327"/>
    <cellStyle name="常规 160 7" xfId="2317"/>
    <cellStyle name="常规 161" xfId="1184"/>
    <cellStyle name="常规 161 2" xfId="1686"/>
    <cellStyle name="常规 161 2 2" xfId="2768"/>
    <cellStyle name="常规 161 2 3" xfId="3396"/>
    <cellStyle name="常规 161 2 4" xfId="4002"/>
    <cellStyle name="常规 161 3" xfId="1877"/>
    <cellStyle name="常规 161 3 2" xfId="2959"/>
    <cellStyle name="常规 161 3 3" xfId="3587"/>
    <cellStyle name="常规 161 3 4" xfId="4193"/>
    <cellStyle name="常规 161 4" xfId="1461"/>
    <cellStyle name="常规 161 4 2" xfId="2543"/>
    <cellStyle name="常规 161 4 3" xfId="3171"/>
    <cellStyle name="常规 161 4 4" xfId="3777"/>
    <cellStyle name="常规 161 5" xfId="2394"/>
    <cellStyle name="常规 161 6" xfId="2310"/>
    <cellStyle name="常规 161 7" xfId="2438"/>
    <cellStyle name="常规 162" xfId="1191"/>
    <cellStyle name="常规 162 2" xfId="1688"/>
    <cellStyle name="常规 162 2 2" xfId="2770"/>
    <cellStyle name="常规 162 2 3" xfId="3398"/>
    <cellStyle name="常规 162 2 4" xfId="4004"/>
    <cellStyle name="常规 162 3" xfId="1869"/>
    <cellStyle name="常规 162 3 2" xfId="2951"/>
    <cellStyle name="常规 162 3 3" xfId="3579"/>
    <cellStyle name="常规 162 3 4" xfId="4185"/>
    <cellStyle name="常规 162 4" xfId="1449"/>
    <cellStyle name="常规 162 4 2" xfId="2531"/>
    <cellStyle name="常规 162 4 3" xfId="3159"/>
    <cellStyle name="常规 162 4 4" xfId="3765"/>
    <cellStyle name="常规 162 5" xfId="2395"/>
    <cellStyle name="常规 162 6" xfId="2288"/>
    <cellStyle name="常规 162 7" xfId="2102"/>
    <cellStyle name="常规 163" xfId="1198"/>
    <cellStyle name="常规 163 2" xfId="1690"/>
    <cellStyle name="常规 163 2 2" xfId="2772"/>
    <cellStyle name="常规 163 2 3" xfId="3400"/>
    <cellStyle name="常规 163 2 4" xfId="4006"/>
    <cellStyle name="常规 163 3" xfId="1861"/>
    <cellStyle name="常规 163 3 2" xfId="2943"/>
    <cellStyle name="常规 163 3 3" xfId="3571"/>
    <cellStyle name="常规 163 3 4" xfId="4177"/>
    <cellStyle name="常规 163 4" xfId="1437"/>
    <cellStyle name="常规 163 4 2" xfId="2519"/>
    <cellStyle name="常规 163 4 3" xfId="3147"/>
    <cellStyle name="常规 163 4 4" xfId="3753"/>
    <cellStyle name="常规 163 5" xfId="2398"/>
    <cellStyle name="常规 163 6" xfId="2013"/>
    <cellStyle name="常规 163 7" xfId="2149"/>
    <cellStyle name="常规 164" xfId="1205"/>
    <cellStyle name="常规 164 2" xfId="1691"/>
    <cellStyle name="常规 164 2 2" xfId="2773"/>
    <cellStyle name="常规 164 2 3" xfId="3401"/>
    <cellStyle name="常规 164 2 4" xfId="4007"/>
    <cellStyle name="常规 164 3" xfId="1750"/>
    <cellStyle name="常规 164 3 2" xfId="2832"/>
    <cellStyle name="常规 164 3 3" xfId="3460"/>
    <cellStyle name="常规 164 3 4" xfId="4066"/>
    <cellStyle name="常规 164 4" xfId="1736"/>
    <cellStyle name="常规 164 4 2" xfId="2818"/>
    <cellStyle name="常规 164 4 3" xfId="3446"/>
    <cellStyle name="常规 164 4 4" xfId="4052"/>
    <cellStyle name="常规 164 5" xfId="2403"/>
    <cellStyle name="常规 164 6" xfId="2255"/>
    <cellStyle name="常规 164 7" xfId="2330"/>
    <cellStyle name="常规 165" xfId="1212"/>
    <cellStyle name="常规 165 2" xfId="1692"/>
    <cellStyle name="常规 165 2 2" xfId="2774"/>
    <cellStyle name="常规 165 2 3" xfId="3402"/>
    <cellStyle name="常规 165 2 4" xfId="4008"/>
    <cellStyle name="常规 165 3" xfId="1946"/>
    <cellStyle name="常规 165 3 2" xfId="3028"/>
    <cellStyle name="常规 165 3 3" xfId="3656"/>
    <cellStyle name="常规 165 3 4" xfId="4262"/>
    <cellStyle name="常规 165 4" xfId="1724"/>
    <cellStyle name="常规 165 4 2" xfId="2806"/>
    <cellStyle name="常规 165 4 3" xfId="3434"/>
    <cellStyle name="常规 165 4 4" xfId="4040"/>
    <cellStyle name="常规 165 5" xfId="2406"/>
    <cellStyle name="常规 165 6" xfId="2002"/>
    <cellStyle name="常规 165 7" xfId="2195"/>
    <cellStyle name="常规 166" xfId="1219"/>
    <cellStyle name="常规 166 2" xfId="1693"/>
    <cellStyle name="常规 166 2 2" xfId="2775"/>
    <cellStyle name="常规 166 2 3" xfId="3403"/>
    <cellStyle name="常规 166 2 4" xfId="4009"/>
    <cellStyle name="常规 166 3" xfId="1947"/>
    <cellStyle name="常规 166 3 2" xfId="3029"/>
    <cellStyle name="常规 166 3 3" xfId="3657"/>
    <cellStyle name="常规 166 3 4" xfId="4263"/>
    <cellStyle name="常规 166 4" xfId="1431"/>
    <cellStyle name="常规 166 4 2" xfId="2513"/>
    <cellStyle name="常规 166 4 3" xfId="3141"/>
    <cellStyle name="常规 166 4 4" xfId="3747"/>
    <cellStyle name="常规 166 5" xfId="2412"/>
    <cellStyle name="常规 166 6" xfId="3063"/>
    <cellStyle name="常规 166 7" xfId="3690"/>
    <cellStyle name="常规 167" xfId="1226"/>
    <cellStyle name="常规 167 2" xfId="1696"/>
    <cellStyle name="常规 167 2 2" xfId="2778"/>
    <cellStyle name="常规 167 2 3" xfId="3406"/>
    <cellStyle name="常规 167 2 4" xfId="4012"/>
    <cellStyle name="常规 167 3" xfId="1948"/>
    <cellStyle name="常规 167 3 2" xfId="3030"/>
    <cellStyle name="常规 167 3 3" xfId="3658"/>
    <cellStyle name="常规 167 3 4" xfId="4264"/>
    <cellStyle name="常规 167 4" xfId="1701"/>
    <cellStyle name="常规 167 4 2" xfId="2783"/>
    <cellStyle name="常规 167 4 3" xfId="3411"/>
    <cellStyle name="常规 167 4 4" xfId="4017"/>
    <cellStyle name="常规 167 5" xfId="2414"/>
    <cellStyle name="常规 167 6" xfId="3064"/>
    <cellStyle name="常规 167 7" xfId="3691"/>
    <cellStyle name="常规 168" xfId="1233"/>
    <cellStyle name="常规 168 2" xfId="1699"/>
    <cellStyle name="常规 168 2 2" xfId="2781"/>
    <cellStyle name="常规 168 2 3" xfId="3409"/>
    <cellStyle name="常规 168 2 4" xfId="4015"/>
    <cellStyle name="常规 168 3" xfId="1949"/>
    <cellStyle name="常规 168 3 2" xfId="3031"/>
    <cellStyle name="常规 168 3 3" xfId="3659"/>
    <cellStyle name="常规 168 3 4" xfId="4265"/>
    <cellStyle name="常规 168 4" xfId="1689"/>
    <cellStyle name="常规 168 4 2" xfId="2771"/>
    <cellStyle name="常规 168 4 3" xfId="3399"/>
    <cellStyle name="常规 168 4 4" xfId="4005"/>
    <cellStyle name="常规 168 5" xfId="2418"/>
    <cellStyle name="常规 168 6" xfId="3066"/>
    <cellStyle name="常规 168 7" xfId="3692"/>
    <cellStyle name="常规 169" xfId="1240"/>
    <cellStyle name="常规 169 2" xfId="1702"/>
    <cellStyle name="常规 169 2 2" xfId="2784"/>
    <cellStyle name="常规 169 2 3" xfId="3412"/>
    <cellStyle name="常规 169 2 4" xfId="4018"/>
    <cellStyle name="常规 169 3" xfId="1950"/>
    <cellStyle name="常规 169 3 2" xfId="3032"/>
    <cellStyle name="常规 169 3 3" xfId="3660"/>
    <cellStyle name="常规 169 3 4" xfId="4266"/>
    <cellStyle name="常规 169 4" xfId="1678"/>
    <cellStyle name="常规 169 4 2" xfId="2760"/>
    <cellStyle name="常规 169 4 3" xfId="3388"/>
    <cellStyle name="常规 169 4 4" xfId="3994"/>
    <cellStyle name="常规 169 5" xfId="2421"/>
    <cellStyle name="常规 169 6" xfId="3067"/>
    <cellStyle name="常规 169 7" xfId="3693"/>
    <cellStyle name="常规 17" xfId="176"/>
    <cellStyle name="常规 17 2" xfId="1422"/>
    <cellStyle name="常规 17 2 2" xfId="2504"/>
    <cellStyle name="常规 17 2 3" xfId="3132"/>
    <cellStyle name="常规 17 2 4" xfId="3738"/>
    <cellStyle name="常规 17 3" xfId="1801"/>
    <cellStyle name="常规 17 3 2" xfId="2883"/>
    <cellStyle name="常规 17 3 3" xfId="3511"/>
    <cellStyle name="常规 17 3 4" xfId="4117"/>
    <cellStyle name="常规 17 4" xfId="1547"/>
    <cellStyle name="常规 17 4 2" xfId="2629"/>
    <cellStyle name="常规 17 4 3" xfId="3257"/>
    <cellStyle name="常规 17 4 4" xfId="3863"/>
    <cellStyle name="常规 17 5" xfId="2014"/>
    <cellStyle name="常规 17 6" xfId="2138"/>
    <cellStyle name="常规 17 7" xfId="2189"/>
    <cellStyle name="常规 170" xfId="1247"/>
    <cellStyle name="常规 170 2" xfId="1703"/>
    <cellStyle name="常规 170 2 2" xfId="2785"/>
    <cellStyle name="常规 170 2 3" xfId="3413"/>
    <cellStyle name="常规 170 2 4" xfId="4019"/>
    <cellStyle name="常规 170 3" xfId="1951"/>
    <cellStyle name="常规 170 3 2" xfId="3033"/>
    <cellStyle name="常规 170 3 3" xfId="3661"/>
    <cellStyle name="常规 170 3 4" xfId="4267"/>
    <cellStyle name="常规 170 4" xfId="1666"/>
    <cellStyle name="常规 170 4 2" xfId="2748"/>
    <cellStyle name="常规 170 4 3" xfId="3376"/>
    <cellStyle name="常规 170 4 4" xfId="3982"/>
    <cellStyle name="常规 170 5" xfId="2424"/>
    <cellStyle name="常规 170 6" xfId="3069"/>
    <cellStyle name="常规 170 7" xfId="3694"/>
    <cellStyle name="常规 171" xfId="1254"/>
    <cellStyle name="常规 171 2" xfId="1704"/>
    <cellStyle name="常规 171 2 2" xfId="2786"/>
    <cellStyle name="常规 171 2 3" xfId="3414"/>
    <cellStyle name="常规 171 2 4" xfId="4020"/>
    <cellStyle name="常规 171 3" xfId="1952"/>
    <cellStyle name="常规 171 3 2" xfId="3034"/>
    <cellStyle name="常规 171 3 3" xfId="3662"/>
    <cellStyle name="常规 171 3 4" xfId="4268"/>
    <cellStyle name="常规 171 4" xfId="1654"/>
    <cellStyle name="常规 171 4 2" xfId="2736"/>
    <cellStyle name="常规 171 4 3" xfId="3364"/>
    <cellStyle name="常规 171 4 4" xfId="3970"/>
    <cellStyle name="常规 171 5" xfId="2428"/>
    <cellStyle name="常规 171 6" xfId="3072"/>
    <cellStyle name="常规 171 7" xfId="3695"/>
    <cellStyle name="常规 172" xfId="1261"/>
    <cellStyle name="常规 172 2" xfId="1705"/>
    <cellStyle name="常规 172 2 2" xfId="2787"/>
    <cellStyle name="常规 172 2 3" xfId="3415"/>
    <cellStyle name="常规 172 2 4" xfId="4021"/>
    <cellStyle name="常规 172 3" xfId="1953"/>
    <cellStyle name="常规 172 3 2" xfId="3035"/>
    <cellStyle name="常规 172 3 3" xfId="3663"/>
    <cellStyle name="常规 172 3 4" xfId="4269"/>
    <cellStyle name="常规 172 4" xfId="1643"/>
    <cellStyle name="常规 172 4 2" xfId="2725"/>
    <cellStyle name="常规 172 4 3" xfId="3353"/>
    <cellStyle name="常规 172 4 4" xfId="3959"/>
    <cellStyle name="常规 172 5" xfId="2429"/>
    <cellStyle name="常规 172 6" xfId="3073"/>
    <cellStyle name="常规 172 7" xfId="3696"/>
    <cellStyle name="常规 173" xfId="1268"/>
    <cellStyle name="常规 173 2" xfId="1708"/>
    <cellStyle name="常规 173 2 2" xfId="2790"/>
    <cellStyle name="常规 173 2 3" xfId="3418"/>
    <cellStyle name="常规 173 2 4" xfId="4024"/>
    <cellStyle name="常规 173 3" xfId="1954"/>
    <cellStyle name="常规 173 3 2" xfId="3036"/>
    <cellStyle name="常规 173 3 3" xfId="3664"/>
    <cellStyle name="常规 173 3 4" xfId="4270"/>
    <cellStyle name="常规 173 4" xfId="1631"/>
    <cellStyle name="常规 173 4 2" xfId="2713"/>
    <cellStyle name="常规 173 4 3" xfId="3341"/>
    <cellStyle name="常规 173 4 4" xfId="3947"/>
    <cellStyle name="常规 173 5" xfId="2432"/>
    <cellStyle name="常规 173 6" xfId="3075"/>
    <cellStyle name="常规 173 7" xfId="3697"/>
    <cellStyle name="常规 174" xfId="1275"/>
    <cellStyle name="常规 174 2" xfId="1711"/>
    <cellStyle name="常规 174 2 2" xfId="2793"/>
    <cellStyle name="常规 174 2 3" xfId="3421"/>
    <cellStyle name="常规 174 2 4" xfId="4027"/>
    <cellStyle name="常规 174 3" xfId="1955"/>
    <cellStyle name="常规 174 3 2" xfId="3037"/>
    <cellStyle name="常规 174 3 3" xfId="3665"/>
    <cellStyle name="常规 174 3 4" xfId="4271"/>
    <cellStyle name="常规 174 4" xfId="1620"/>
    <cellStyle name="常规 174 4 2" xfId="2702"/>
    <cellStyle name="常规 174 4 3" xfId="3330"/>
    <cellStyle name="常规 174 4 4" xfId="3936"/>
    <cellStyle name="常规 174 5" xfId="2434"/>
    <cellStyle name="常规 174 6" xfId="3077"/>
    <cellStyle name="常规 174 7" xfId="3698"/>
    <cellStyle name="常规 175" xfId="1282"/>
    <cellStyle name="常规 175 2" xfId="1713"/>
    <cellStyle name="常规 175 2 2" xfId="2795"/>
    <cellStyle name="常规 175 2 3" xfId="3423"/>
    <cellStyle name="常规 175 2 4" xfId="4029"/>
    <cellStyle name="常规 175 3" xfId="1956"/>
    <cellStyle name="常规 175 3 2" xfId="3038"/>
    <cellStyle name="常规 175 3 3" xfId="3666"/>
    <cellStyle name="常规 175 3 4" xfId="4272"/>
    <cellStyle name="常规 175 4" xfId="1607"/>
    <cellStyle name="常规 175 4 2" xfId="2689"/>
    <cellStyle name="常规 175 4 3" xfId="3317"/>
    <cellStyle name="常规 175 4 4" xfId="3923"/>
    <cellStyle name="常规 175 5" xfId="2436"/>
    <cellStyle name="常规 175 6" xfId="3078"/>
    <cellStyle name="常规 175 7" xfId="3699"/>
    <cellStyle name="常规 176" xfId="1289"/>
    <cellStyle name="常规 176 2" xfId="1714"/>
    <cellStyle name="常规 176 2 2" xfId="2796"/>
    <cellStyle name="常规 176 2 3" xfId="3424"/>
    <cellStyle name="常规 176 2 4" xfId="4030"/>
    <cellStyle name="常规 176 3" xfId="1957"/>
    <cellStyle name="常规 176 3 2" xfId="3039"/>
    <cellStyle name="常规 176 3 3" xfId="3667"/>
    <cellStyle name="常规 176 3 4" xfId="4273"/>
    <cellStyle name="常规 176 4" xfId="1595"/>
    <cellStyle name="常规 176 4 2" xfId="2677"/>
    <cellStyle name="常规 176 4 3" xfId="3305"/>
    <cellStyle name="常规 176 4 4" xfId="3911"/>
    <cellStyle name="常规 176 5" xfId="2439"/>
    <cellStyle name="常规 176 6" xfId="3080"/>
    <cellStyle name="常规 176 7" xfId="3700"/>
    <cellStyle name="常规 177" xfId="1296"/>
    <cellStyle name="常规 177 2" xfId="1715"/>
    <cellStyle name="常规 177 2 2" xfId="2797"/>
    <cellStyle name="常规 177 2 3" xfId="3425"/>
    <cellStyle name="常规 177 2 4" xfId="4031"/>
    <cellStyle name="常规 177 3" xfId="1958"/>
    <cellStyle name="常规 177 3 2" xfId="3040"/>
    <cellStyle name="常规 177 3 3" xfId="3668"/>
    <cellStyle name="常规 177 3 4" xfId="4274"/>
    <cellStyle name="常规 177 4" xfId="1419"/>
    <cellStyle name="常规 177 4 2" xfId="2501"/>
    <cellStyle name="常规 177 4 3" xfId="3129"/>
    <cellStyle name="常规 177 4 4" xfId="3735"/>
    <cellStyle name="常规 177 5" xfId="2443"/>
    <cellStyle name="常规 177 6" xfId="3082"/>
    <cellStyle name="常规 177 7" xfId="3701"/>
    <cellStyle name="常规 178" xfId="1303"/>
    <cellStyle name="常规 178 2" xfId="1716"/>
    <cellStyle name="常规 178 2 2" xfId="2798"/>
    <cellStyle name="常规 178 2 3" xfId="3426"/>
    <cellStyle name="常规 178 2 4" xfId="4032"/>
    <cellStyle name="常规 178 3" xfId="1959"/>
    <cellStyle name="常规 178 3 2" xfId="3041"/>
    <cellStyle name="常规 178 3 3" xfId="3669"/>
    <cellStyle name="常规 178 3 4" xfId="4275"/>
    <cellStyle name="常规 178 4" xfId="1940"/>
    <cellStyle name="常规 178 4 2" xfId="3022"/>
    <cellStyle name="常规 178 4 3" xfId="3650"/>
    <cellStyle name="常规 178 4 4" xfId="4256"/>
    <cellStyle name="常规 178 5" xfId="2446"/>
    <cellStyle name="常规 178 6" xfId="3085"/>
    <cellStyle name="常规 178 7" xfId="3702"/>
    <cellStyle name="常规 179" xfId="1310"/>
    <cellStyle name="常规 179 2" xfId="1717"/>
    <cellStyle name="常规 179 2 2" xfId="2799"/>
    <cellStyle name="常规 179 2 3" xfId="3427"/>
    <cellStyle name="常规 179 2 4" xfId="4033"/>
    <cellStyle name="常规 179 3" xfId="1960"/>
    <cellStyle name="常规 179 3 2" xfId="3042"/>
    <cellStyle name="常规 179 3 3" xfId="3670"/>
    <cellStyle name="常规 179 3 4" xfId="4276"/>
    <cellStyle name="常规 179 4" xfId="1754"/>
    <cellStyle name="常规 179 4 2" xfId="2836"/>
    <cellStyle name="常规 179 4 3" xfId="3464"/>
    <cellStyle name="常规 179 4 4" xfId="4070"/>
    <cellStyle name="常规 179 5" xfId="2448"/>
    <cellStyle name="常规 179 6" xfId="3087"/>
    <cellStyle name="常规 179 7" xfId="3703"/>
    <cellStyle name="常规 18" xfId="183"/>
    <cellStyle name="常规 18 2" xfId="1423"/>
    <cellStyle name="常规 18 2 2" xfId="2505"/>
    <cellStyle name="常规 18 2 3" xfId="3133"/>
    <cellStyle name="常规 18 2 4" xfId="3739"/>
    <cellStyle name="常规 18 3" xfId="1796"/>
    <cellStyle name="常规 18 3 2" xfId="2878"/>
    <cellStyle name="常规 18 3 3" xfId="3506"/>
    <cellStyle name="常规 18 3 4" xfId="4112"/>
    <cellStyle name="常规 18 4" xfId="1536"/>
    <cellStyle name="常规 18 4 2" xfId="2618"/>
    <cellStyle name="常规 18 4 3" xfId="3246"/>
    <cellStyle name="常规 18 4 4" xfId="3852"/>
    <cellStyle name="常规 18 5" xfId="2016"/>
    <cellStyle name="常规 18 6" xfId="2123"/>
    <cellStyle name="常规 18 7" xfId="2296"/>
    <cellStyle name="常规 180" xfId="1317"/>
    <cellStyle name="常规 180 2" xfId="1721"/>
    <cellStyle name="常规 180 2 2" xfId="2803"/>
    <cellStyle name="常规 180 2 3" xfId="3431"/>
    <cellStyle name="常规 180 2 4" xfId="4037"/>
    <cellStyle name="常规 180 3" xfId="1961"/>
    <cellStyle name="常规 180 3 2" xfId="3043"/>
    <cellStyle name="常规 180 3 3" xfId="3671"/>
    <cellStyle name="常规 180 3 4" xfId="4277"/>
    <cellStyle name="常规 180 4" xfId="1926"/>
    <cellStyle name="常规 180 4 2" xfId="3008"/>
    <cellStyle name="常规 180 4 3" xfId="3636"/>
    <cellStyle name="常规 180 4 4" xfId="4242"/>
    <cellStyle name="常规 180 5" xfId="2450"/>
    <cellStyle name="常规 180 6" xfId="3088"/>
    <cellStyle name="常规 180 7" xfId="3704"/>
    <cellStyle name="常规 181" xfId="1324"/>
    <cellStyle name="常规 181 2" xfId="1723"/>
    <cellStyle name="常规 181 2 2" xfId="2805"/>
    <cellStyle name="常规 181 2 3" xfId="3433"/>
    <cellStyle name="常规 181 2 4" xfId="4039"/>
    <cellStyle name="常规 181 3" xfId="1962"/>
    <cellStyle name="常规 181 3 2" xfId="3044"/>
    <cellStyle name="常规 181 3 3" xfId="3672"/>
    <cellStyle name="常规 181 3 4" xfId="4278"/>
    <cellStyle name="常规 181 4" xfId="1921"/>
    <cellStyle name="常规 181 4 2" xfId="3003"/>
    <cellStyle name="常规 181 4 3" xfId="3631"/>
    <cellStyle name="常规 181 4 4" xfId="4237"/>
    <cellStyle name="常规 181 5" xfId="2452"/>
    <cellStyle name="常规 181 6" xfId="3090"/>
    <cellStyle name="常规 181 7" xfId="3705"/>
    <cellStyle name="常规 182" xfId="1331"/>
    <cellStyle name="常规 182 2" xfId="1725"/>
    <cellStyle name="常规 182 2 2" xfId="2807"/>
    <cellStyle name="常规 182 2 3" xfId="3435"/>
    <cellStyle name="常规 182 2 4" xfId="4041"/>
    <cellStyle name="常规 182 3" xfId="1963"/>
    <cellStyle name="常规 182 3 2" xfId="3045"/>
    <cellStyle name="常规 182 3 3" xfId="3673"/>
    <cellStyle name="常规 182 3 4" xfId="4279"/>
    <cellStyle name="常规 182 4" xfId="1914"/>
    <cellStyle name="常规 182 4 2" xfId="2996"/>
    <cellStyle name="常规 182 4 3" xfId="3624"/>
    <cellStyle name="常规 182 4 4" xfId="4230"/>
    <cellStyle name="常规 182 5" xfId="2455"/>
    <cellStyle name="常规 182 6" xfId="3092"/>
    <cellStyle name="常规 182 7" xfId="3706"/>
    <cellStyle name="常规 183" xfId="1338"/>
    <cellStyle name="常规 183 2" xfId="1726"/>
    <cellStyle name="常规 183 2 2" xfId="2808"/>
    <cellStyle name="常规 183 2 3" xfId="3436"/>
    <cellStyle name="常规 183 2 4" xfId="4042"/>
    <cellStyle name="常规 183 3" xfId="1964"/>
    <cellStyle name="常规 183 3 2" xfId="3046"/>
    <cellStyle name="常规 183 3 3" xfId="3674"/>
    <cellStyle name="常规 183 3 4" xfId="4280"/>
    <cellStyle name="常规 183 4" xfId="1907"/>
    <cellStyle name="常规 183 4 2" xfId="2989"/>
    <cellStyle name="常规 183 4 3" xfId="3617"/>
    <cellStyle name="常规 183 4 4" xfId="4223"/>
    <cellStyle name="常规 183 5" xfId="2458"/>
    <cellStyle name="常规 183 6" xfId="3094"/>
    <cellStyle name="常规 183 7" xfId="3707"/>
    <cellStyle name="常规 184" xfId="1345"/>
    <cellStyle name="常规 184 2" xfId="1727"/>
    <cellStyle name="常规 184 2 2" xfId="2809"/>
    <cellStyle name="常规 184 2 3" xfId="3437"/>
    <cellStyle name="常规 184 2 4" xfId="4043"/>
    <cellStyle name="常规 184 3" xfId="1965"/>
    <cellStyle name="常规 184 3 2" xfId="3047"/>
    <cellStyle name="常规 184 3 3" xfId="3675"/>
    <cellStyle name="常规 184 3 4" xfId="4281"/>
    <cellStyle name="常规 184 4" xfId="1902"/>
    <cellStyle name="常规 184 4 2" xfId="2984"/>
    <cellStyle name="常规 184 4 3" xfId="3612"/>
    <cellStyle name="常规 184 4 4" xfId="4218"/>
    <cellStyle name="常规 184 5" xfId="2462"/>
    <cellStyle name="常规 184 6" xfId="3097"/>
    <cellStyle name="常规 184 7" xfId="3708"/>
    <cellStyle name="常规 185" xfId="1352"/>
    <cellStyle name="常规 185 2" xfId="1728"/>
    <cellStyle name="常规 185 2 2" xfId="2810"/>
    <cellStyle name="常规 185 2 3" xfId="3438"/>
    <cellStyle name="常规 185 2 4" xfId="4044"/>
    <cellStyle name="常规 185 3" xfId="1966"/>
    <cellStyle name="常规 185 3 2" xfId="3048"/>
    <cellStyle name="常规 185 3 3" xfId="3676"/>
    <cellStyle name="常规 185 3 4" xfId="4282"/>
    <cellStyle name="常规 185 4" xfId="1894"/>
    <cellStyle name="常规 185 4 2" xfId="2976"/>
    <cellStyle name="常规 185 4 3" xfId="3604"/>
    <cellStyle name="常规 185 4 4" xfId="4210"/>
    <cellStyle name="常规 185 5" xfId="2464"/>
    <cellStyle name="常规 185 6" xfId="3098"/>
    <cellStyle name="常规 185 7" xfId="3709"/>
    <cellStyle name="常规 186" xfId="1359"/>
    <cellStyle name="常规 186 2" xfId="1731"/>
    <cellStyle name="常规 186 2 2" xfId="2813"/>
    <cellStyle name="常规 186 2 3" xfId="3441"/>
    <cellStyle name="常规 186 2 4" xfId="4047"/>
    <cellStyle name="常规 186 3" xfId="1967"/>
    <cellStyle name="常规 186 3 2" xfId="3049"/>
    <cellStyle name="常规 186 3 3" xfId="3677"/>
    <cellStyle name="常规 186 3 4" xfId="4283"/>
    <cellStyle name="常规 186 4" xfId="1889"/>
    <cellStyle name="常规 186 4 2" xfId="2971"/>
    <cellStyle name="常规 186 4 3" xfId="3599"/>
    <cellStyle name="常规 186 4 4" xfId="4205"/>
    <cellStyle name="常规 186 5" xfId="2466"/>
    <cellStyle name="常规 186 6" xfId="3099"/>
    <cellStyle name="常规 186 7" xfId="3710"/>
    <cellStyle name="常规 187" xfId="1366"/>
    <cellStyle name="常规 187 2" xfId="1734"/>
    <cellStyle name="常规 187 2 2" xfId="2816"/>
    <cellStyle name="常规 187 2 3" xfId="3444"/>
    <cellStyle name="常规 187 2 4" xfId="4050"/>
    <cellStyle name="常规 187 3" xfId="1968"/>
    <cellStyle name="常规 187 3 2" xfId="3050"/>
    <cellStyle name="常规 187 3 3" xfId="3678"/>
    <cellStyle name="常规 187 3 4" xfId="4284"/>
    <cellStyle name="常规 187 4" xfId="1884"/>
    <cellStyle name="常规 187 4 2" xfId="2966"/>
    <cellStyle name="常规 187 4 3" xfId="3594"/>
    <cellStyle name="常规 187 4 4" xfId="4200"/>
    <cellStyle name="常规 187 5" xfId="2469"/>
    <cellStyle name="常规 187 6" xfId="3101"/>
    <cellStyle name="常规 187 7" xfId="3711"/>
    <cellStyle name="常规 188" xfId="1373"/>
    <cellStyle name="常规 188 2" xfId="1737"/>
    <cellStyle name="常规 188 2 2" xfId="2819"/>
    <cellStyle name="常规 188 2 3" xfId="3447"/>
    <cellStyle name="常规 188 2 4" xfId="4053"/>
    <cellStyle name="常规 188 3" xfId="1969"/>
    <cellStyle name="常规 188 3 2" xfId="3051"/>
    <cellStyle name="常规 188 3 3" xfId="3679"/>
    <cellStyle name="常规 188 3 4" xfId="4285"/>
    <cellStyle name="常规 188 4" xfId="1876"/>
    <cellStyle name="常规 188 4 2" xfId="2958"/>
    <cellStyle name="常规 188 4 3" xfId="3586"/>
    <cellStyle name="常规 188 4 4" xfId="4192"/>
    <cellStyle name="常规 188 5" xfId="2472"/>
    <cellStyle name="常规 188 6" xfId="3102"/>
    <cellStyle name="常规 188 7" xfId="3712"/>
    <cellStyle name="常规 189" xfId="1380"/>
    <cellStyle name="常规 189 2" xfId="1738"/>
    <cellStyle name="常规 189 2 2" xfId="2820"/>
    <cellStyle name="常规 189 2 3" xfId="3448"/>
    <cellStyle name="常规 189 2 4" xfId="4054"/>
    <cellStyle name="常规 189 3" xfId="1970"/>
    <cellStyle name="常规 189 3 2" xfId="3052"/>
    <cellStyle name="常规 189 3 3" xfId="3680"/>
    <cellStyle name="常规 189 3 4" xfId="4286"/>
    <cellStyle name="常规 189 4" xfId="1870"/>
    <cellStyle name="常规 189 4 2" xfId="2952"/>
    <cellStyle name="常规 189 4 3" xfId="3580"/>
    <cellStyle name="常规 189 4 4" xfId="4186"/>
    <cellStyle name="常规 189 5" xfId="2475"/>
    <cellStyle name="常规 189 6" xfId="3105"/>
    <cellStyle name="常规 189 7" xfId="3713"/>
    <cellStyle name="常规 19" xfId="190"/>
    <cellStyle name="常规 19 2" xfId="1425"/>
    <cellStyle name="常规 19 2 2" xfId="2507"/>
    <cellStyle name="常规 19 2 3" xfId="3135"/>
    <cellStyle name="常规 19 2 4" xfId="3741"/>
    <cellStyle name="常规 19 3" xfId="1788"/>
    <cellStyle name="常规 19 3 2" xfId="2870"/>
    <cellStyle name="常规 19 3 3" xfId="3498"/>
    <cellStyle name="常规 19 3 4" xfId="4104"/>
    <cellStyle name="常规 19 4" xfId="1523"/>
    <cellStyle name="常规 19 4 2" xfId="2605"/>
    <cellStyle name="常规 19 4 3" xfId="3233"/>
    <cellStyle name="常规 19 4 4" xfId="3839"/>
    <cellStyle name="常规 19 5" xfId="2019"/>
    <cellStyle name="常规 19 6" xfId="2104"/>
    <cellStyle name="常规 19 7" xfId="2420"/>
    <cellStyle name="常规 190" xfId="1387"/>
    <cellStyle name="常规 190 2" xfId="1739"/>
    <cellStyle name="常规 190 2 2" xfId="2821"/>
    <cellStyle name="常规 190 2 3" xfId="3449"/>
    <cellStyle name="常规 190 2 4" xfId="4055"/>
    <cellStyle name="常规 190 3" xfId="1971"/>
    <cellStyle name="常规 190 3 2" xfId="3053"/>
    <cellStyle name="常规 190 3 3" xfId="3681"/>
    <cellStyle name="常规 190 3 4" xfId="4287"/>
    <cellStyle name="常规 190 4" xfId="1413"/>
    <cellStyle name="常规 190 4 2" xfId="2495"/>
    <cellStyle name="常规 190 4 3" xfId="3123"/>
    <cellStyle name="常规 190 4 4" xfId="3729"/>
    <cellStyle name="常规 190 5" xfId="2477"/>
    <cellStyle name="常规 190 6" xfId="3107"/>
    <cellStyle name="常规 190 7" xfId="3714"/>
    <cellStyle name="常规 191" xfId="1394"/>
    <cellStyle name="常规 191 2" xfId="1740"/>
    <cellStyle name="常规 191 2 2" xfId="2822"/>
    <cellStyle name="常规 191 2 3" xfId="3450"/>
    <cellStyle name="常规 191 2 4" xfId="4056"/>
    <cellStyle name="常规 191 3" xfId="1972"/>
    <cellStyle name="常规 191 3 2" xfId="3054"/>
    <cellStyle name="常规 191 3 3" xfId="3682"/>
    <cellStyle name="常规 191 3 4" xfId="4288"/>
    <cellStyle name="常规 191 4" xfId="1850"/>
    <cellStyle name="常规 191 4 2" xfId="2932"/>
    <cellStyle name="常规 191 4 3" xfId="3560"/>
    <cellStyle name="常规 191 4 4" xfId="4166"/>
    <cellStyle name="常规 191 5" xfId="2480"/>
    <cellStyle name="常规 191 6" xfId="3109"/>
    <cellStyle name="常规 191 7" xfId="3715"/>
    <cellStyle name="常规 192" xfId="1973"/>
    <cellStyle name="常规 192 2" xfId="3055"/>
    <cellStyle name="常规 192 3" xfId="3683"/>
    <cellStyle name="常规 192 4" xfId="4289"/>
    <cellStyle name="常规 193" xfId="1975"/>
    <cellStyle name="常规 193 2" xfId="3057"/>
    <cellStyle name="常规 193 3" xfId="3685"/>
    <cellStyle name="常规 193 4" xfId="4290"/>
    <cellStyle name="常规 194" xfId="1977"/>
    <cellStyle name="常规 194 2" xfId="3058"/>
    <cellStyle name="常规 194 3" xfId="3686"/>
    <cellStyle name="常规 194 4" xfId="4291"/>
    <cellStyle name="常规 195" xfId="1979"/>
    <cellStyle name="常规 195 2" xfId="3059"/>
    <cellStyle name="常规 195 3" xfId="3687"/>
    <cellStyle name="常规 195 4" xfId="4292"/>
    <cellStyle name="常规 196" xfId="1981"/>
    <cellStyle name="常规 196 2" xfId="3061"/>
    <cellStyle name="常规 196 3" xfId="3688"/>
    <cellStyle name="常规 196 4" xfId="4293"/>
    <cellStyle name="常规 197" xfId="1983"/>
    <cellStyle name="常规 197 2" xfId="3062"/>
    <cellStyle name="常规 197 3" xfId="3689"/>
    <cellStyle name="常规 197 4" xfId="4294"/>
    <cellStyle name="常规 198" xfId="4295"/>
    <cellStyle name="常规 2" xfId="1"/>
    <cellStyle name="常规 2 10" xfId="164"/>
    <cellStyle name="常规 2 100" xfId="794"/>
    <cellStyle name="常规 2 101" xfId="801"/>
    <cellStyle name="常规 2 102" xfId="808"/>
    <cellStyle name="常规 2 103" xfId="815"/>
    <cellStyle name="常规 2 104" xfId="822"/>
    <cellStyle name="常规 2 105" xfId="829"/>
    <cellStyle name="常规 2 106" xfId="836"/>
    <cellStyle name="常规 2 107" xfId="843"/>
    <cellStyle name="常规 2 108" xfId="850"/>
    <cellStyle name="常规 2 109" xfId="857"/>
    <cellStyle name="常规 2 11" xfId="171"/>
    <cellStyle name="常规 2 110" xfId="864"/>
    <cellStyle name="常规 2 111" xfId="871"/>
    <cellStyle name="常规 2 112" xfId="878"/>
    <cellStyle name="常规 2 113" xfId="885"/>
    <cellStyle name="常规 2 114" xfId="892"/>
    <cellStyle name="常规 2 115" xfId="899"/>
    <cellStyle name="常规 2 116" xfId="906"/>
    <cellStyle name="常规 2 117" xfId="913"/>
    <cellStyle name="常规 2 118" xfId="920"/>
    <cellStyle name="常规 2 119" xfId="933"/>
    <cellStyle name="常规 2 12" xfId="178"/>
    <cellStyle name="常规 2 120" xfId="935"/>
    <cellStyle name="常规 2 121" xfId="941"/>
    <cellStyle name="常规 2 122" xfId="948"/>
    <cellStyle name="常规 2 123" xfId="955"/>
    <cellStyle name="常规 2 124" xfId="962"/>
    <cellStyle name="常规 2 125" xfId="969"/>
    <cellStyle name="常规 2 126" xfId="976"/>
    <cellStyle name="常规 2 127" xfId="983"/>
    <cellStyle name="常规 2 128" xfId="990"/>
    <cellStyle name="常规 2 129" xfId="997"/>
    <cellStyle name="常规 2 13" xfId="185"/>
    <cellStyle name="常规 2 130" xfId="1004"/>
    <cellStyle name="常规 2 131" xfId="1011"/>
    <cellStyle name="常规 2 132" xfId="1018"/>
    <cellStyle name="常规 2 133" xfId="1025"/>
    <cellStyle name="常规 2 134" xfId="1032"/>
    <cellStyle name="常规 2 135" xfId="1039"/>
    <cellStyle name="常规 2 136" xfId="1046"/>
    <cellStyle name="常规 2 137" xfId="1053"/>
    <cellStyle name="常规 2 138" xfId="1060"/>
    <cellStyle name="常规 2 139" xfId="1067"/>
    <cellStyle name="常规 2 14" xfId="192"/>
    <cellStyle name="常规 2 140" xfId="1074"/>
    <cellStyle name="常规 2 141" xfId="1081"/>
    <cellStyle name="常规 2 142" xfId="1088"/>
    <cellStyle name="常规 2 143" xfId="1095"/>
    <cellStyle name="常规 2 144" xfId="1102"/>
    <cellStyle name="常规 2 145" xfId="1109"/>
    <cellStyle name="常规 2 146" xfId="1116"/>
    <cellStyle name="常规 2 147" xfId="1123"/>
    <cellStyle name="常规 2 148" xfId="1130"/>
    <cellStyle name="常规 2 149" xfId="1137"/>
    <cellStyle name="常规 2 15" xfId="199"/>
    <cellStyle name="常规 2 150" xfId="1144"/>
    <cellStyle name="常规 2 151" xfId="1151"/>
    <cellStyle name="常规 2 152" xfId="1158"/>
    <cellStyle name="常规 2 153" xfId="1165"/>
    <cellStyle name="常规 2 154" xfId="1172"/>
    <cellStyle name="常规 2 155" xfId="1179"/>
    <cellStyle name="常规 2 156" xfId="1186"/>
    <cellStyle name="常规 2 157" xfId="1193"/>
    <cellStyle name="常规 2 158" xfId="1200"/>
    <cellStyle name="常规 2 159" xfId="1207"/>
    <cellStyle name="常规 2 16" xfId="206"/>
    <cellStyle name="常规 2 160" xfId="1214"/>
    <cellStyle name="常规 2 161" xfId="1221"/>
    <cellStyle name="常规 2 162" xfId="1228"/>
    <cellStyle name="常规 2 163" xfId="1235"/>
    <cellStyle name="常规 2 164" xfId="1242"/>
    <cellStyle name="常规 2 165" xfId="1249"/>
    <cellStyle name="常规 2 166" xfId="1256"/>
    <cellStyle name="常规 2 167" xfId="1263"/>
    <cellStyle name="常规 2 168" xfId="1270"/>
    <cellStyle name="常规 2 169" xfId="1277"/>
    <cellStyle name="常规 2 17" xfId="213"/>
    <cellStyle name="常规 2 170" xfId="1284"/>
    <cellStyle name="常规 2 171" xfId="1291"/>
    <cellStyle name="常规 2 172" xfId="1298"/>
    <cellStyle name="常规 2 173" xfId="1305"/>
    <cellStyle name="常规 2 174" xfId="1312"/>
    <cellStyle name="常规 2 175" xfId="1319"/>
    <cellStyle name="常规 2 176" xfId="1326"/>
    <cellStyle name="常规 2 177" xfId="1333"/>
    <cellStyle name="常规 2 178" xfId="1340"/>
    <cellStyle name="常规 2 179" xfId="1347"/>
    <cellStyle name="常规 2 18" xfId="220"/>
    <cellStyle name="常规 2 180" xfId="1354"/>
    <cellStyle name="常规 2 181" xfId="1361"/>
    <cellStyle name="常规 2 182" xfId="1368"/>
    <cellStyle name="常规 2 183" xfId="1375"/>
    <cellStyle name="常规 2 184" xfId="1382"/>
    <cellStyle name="常规 2 185" xfId="1389"/>
    <cellStyle name="常规 2 186" xfId="1400"/>
    <cellStyle name="常规 2 186 2" xfId="2482"/>
    <cellStyle name="常规 2 186 3" xfId="3110"/>
    <cellStyle name="常规 2 186 4" xfId="3716"/>
    <cellStyle name="常规 2 187" xfId="1864"/>
    <cellStyle name="常规 2 187 2" xfId="2946"/>
    <cellStyle name="常规 2 187 3" xfId="3574"/>
    <cellStyle name="常规 2 187 4" xfId="4180"/>
    <cellStyle name="常规 2 188" xfId="1747"/>
    <cellStyle name="常规 2 188 2" xfId="2829"/>
    <cellStyle name="常规 2 188 3" xfId="3457"/>
    <cellStyle name="常规 2 188 4" xfId="4063"/>
    <cellStyle name="常规 2 189" xfId="1974"/>
    <cellStyle name="常规 2 19" xfId="227"/>
    <cellStyle name="常规 2 190" xfId="1976"/>
    <cellStyle name="常规 2 191" xfId="1978"/>
    <cellStyle name="常规 2 192" xfId="1980"/>
    <cellStyle name="常规 2 193" xfId="1982"/>
    <cellStyle name="常规 2 194" xfId="1984"/>
    <cellStyle name="常规 2 195" xfId="1986"/>
    <cellStyle name="常规 2 196" xfId="2264"/>
    <cellStyle name="常规 2 197" xfId="2282"/>
    <cellStyle name="常规 2 2" xfId="127"/>
    <cellStyle name="常规 2 2 2" xfId="130"/>
    <cellStyle name="常规 2 20" xfId="234"/>
    <cellStyle name="常规 2 21" xfId="241"/>
    <cellStyle name="常规 2 22" xfId="248"/>
    <cellStyle name="常规 2 23" xfId="255"/>
    <cellStyle name="常规 2 24" xfId="262"/>
    <cellStyle name="常规 2 25" xfId="274"/>
    <cellStyle name="常规 2 26" xfId="277"/>
    <cellStyle name="常规 2 27" xfId="283"/>
    <cellStyle name="常规 2 28" xfId="290"/>
    <cellStyle name="常规 2 29" xfId="297"/>
    <cellStyle name="常规 2 3" xfId="132"/>
    <cellStyle name="常规 2 3 2" xfId="1404"/>
    <cellStyle name="常规 2 3 2 2" xfId="2486"/>
    <cellStyle name="常规 2 3 2 3" xfId="3114"/>
    <cellStyle name="常规 2 3 2 4" xfId="3720"/>
    <cellStyle name="常规 2 3 3" xfId="1856"/>
    <cellStyle name="常规 2 3 3 2" xfId="2938"/>
    <cellStyle name="常规 2 3 3 3" xfId="3566"/>
    <cellStyle name="常规 2 3 3 4" xfId="4172"/>
    <cellStyle name="常规 2 3 4" xfId="1837"/>
    <cellStyle name="常规 2 3 4 2" xfId="2919"/>
    <cellStyle name="常规 2 3 4 3" xfId="3547"/>
    <cellStyle name="常规 2 3 4 4" xfId="4153"/>
    <cellStyle name="常规 2 3 5" xfId="1991"/>
    <cellStyle name="常规 2 3 6" xfId="2247"/>
    <cellStyle name="常规 2 3 7" xfId="2034"/>
    <cellStyle name="常规 2 30" xfId="304"/>
    <cellStyle name="常规 2 31" xfId="311"/>
    <cellStyle name="常规 2 32" xfId="318"/>
    <cellStyle name="常规 2 33" xfId="325"/>
    <cellStyle name="常规 2 34" xfId="332"/>
    <cellStyle name="常规 2 35" xfId="339"/>
    <cellStyle name="常规 2 36" xfId="346"/>
    <cellStyle name="常规 2 37" xfId="353"/>
    <cellStyle name="常规 2 38" xfId="360"/>
    <cellStyle name="常规 2 39" xfId="367"/>
    <cellStyle name="常规 2 4" xfId="131"/>
    <cellStyle name="常规 2 4 2" xfId="1403"/>
    <cellStyle name="常规 2 4 2 2" xfId="2485"/>
    <cellStyle name="常规 2 4 2 3" xfId="3113"/>
    <cellStyle name="常规 2 4 2 4" xfId="3719"/>
    <cellStyle name="常规 2 4 3" xfId="1858"/>
    <cellStyle name="常规 2 4 3 2" xfId="2940"/>
    <cellStyle name="常规 2 4 3 3" xfId="3568"/>
    <cellStyle name="常规 2 4 3 4" xfId="4174"/>
    <cellStyle name="常规 2 4 4" xfId="1840"/>
    <cellStyle name="常规 2 4 4 2" xfId="2922"/>
    <cellStyle name="常规 2 4 4 3" xfId="3550"/>
    <cellStyle name="常规 2 4 4 4" xfId="4156"/>
    <cellStyle name="常规 2 4 5" xfId="1990"/>
    <cellStyle name="常规 2 4 6" xfId="2250"/>
    <cellStyle name="常规 2 4 7" xfId="2354"/>
    <cellStyle name="常规 2 40" xfId="374"/>
    <cellStyle name="常规 2 41" xfId="381"/>
    <cellStyle name="常规 2 42" xfId="388"/>
    <cellStyle name="常规 2 43" xfId="395"/>
    <cellStyle name="常规 2 44" xfId="402"/>
    <cellStyle name="常规 2 45" xfId="409"/>
    <cellStyle name="常规 2 46" xfId="416"/>
    <cellStyle name="常规 2 47" xfId="423"/>
    <cellStyle name="常规 2 48" xfId="430"/>
    <cellStyle name="常规 2 49" xfId="437"/>
    <cellStyle name="常规 2 5" xfId="137"/>
    <cellStyle name="常规 2 50" xfId="444"/>
    <cellStyle name="常规 2 51" xfId="451"/>
    <cellStyle name="常规 2 52" xfId="458"/>
    <cellStyle name="常规 2 53" xfId="465"/>
    <cellStyle name="常规 2 54" xfId="472"/>
    <cellStyle name="常规 2 55" xfId="479"/>
    <cellStyle name="常规 2 56" xfId="486"/>
    <cellStyle name="常规 2 57" xfId="493"/>
    <cellStyle name="常规 2 58" xfId="500"/>
    <cellStyle name="常规 2 59" xfId="507"/>
    <cellStyle name="常规 2 6" xfId="138"/>
    <cellStyle name="常规 2 60" xfId="514"/>
    <cellStyle name="常规 2 61" xfId="521"/>
    <cellStyle name="常规 2 62" xfId="528"/>
    <cellStyle name="常规 2 63" xfId="535"/>
    <cellStyle name="常规 2 64" xfId="542"/>
    <cellStyle name="常规 2 65" xfId="549"/>
    <cellStyle name="常规 2 66" xfId="556"/>
    <cellStyle name="常规 2 67" xfId="563"/>
    <cellStyle name="常规 2 68" xfId="570"/>
    <cellStyle name="常规 2 69" xfId="577"/>
    <cellStyle name="常规 2 7" xfId="142"/>
    <cellStyle name="常规 2 70" xfId="584"/>
    <cellStyle name="常规 2 71" xfId="591"/>
    <cellStyle name="常规 2 72" xfId="598"/>
    <cellStyle name="常规 2 73" xfId="605"/>
    <cellStyle name="常规 2 74" xfId="612"/>
    <cellStyle name="常规 2 75" xfId="619"/>
    <cellStyle name="常规 2 76" xfId="626"/>
    <cellStyle name="常规 2 77" xfId="633"/>
    <cellStyle name="常规 2 78" xfId="640"/>
    <cellStyle name="常规 2 79" xfId="647"/>
    <cellStyle name="常规 2 8" xfId="155"/>
    <cellStyle name="常规 2 80" xfId="654"/>
    <cellStyle name="常规 2 81" xfId="661"/>
    <cellStyle name="常规 2 82" xfId="673"/>
    <cellStyle name="常规 2 83" xfId="676"/>
    <cellStyle name="常规 2 84" xfId="682"/>
    <cellStyle name="常规 2 85" xfId="689"/>
    <cellStyle name="常规 2 86" xfId="696"/>
    <cellStyle name="常规 2 87" xfId="703"/>
    <cellStyle name="常规 2 88" xfId="710"/>
    <cellStyle name="常规 2 89" xfId="717"/>
    <cellStyle name="常规 2 9" xfId="158"/>
    <cellStyle name="常规 2 90" xfId="724"/>
    <cellStyle name="常规 2 91" xfId="731"/>
    <cellStyle name="常规 2 92" xfId="738"/>
    <cellStyle name="常规 2 93" xfId="745"/>
    <cellStyle name="常规 2 94" xfId="752"/>
    <cellStyle name="常规 2 95" xfId="759"/>
    <cellStyle name="常规 2 96" xfId="766"/>
    <cellStyle name="常规 2 97" xfId="773"/>
    <cellStyle name="常规 2 98" xfId="780"/>
    <cellStyle name="常规 2 99" xfId="787"/>
    <cellStyle name="常规 20" xfId="197"/>
    <cellStyle name="常规 20 2" xfId="1426"/>
    <cellStyle name="常规 20 2 2" xfId="2508"/>
    <cellStyle name="常规 20 2 3" xfId="3136"/>
    <cellStyle name="常规 20 2 4" xfId="3742"/>
    <cellStyle name="常规 20 3" xfId="1783"/>
    <cellStyle name="常规 20 3 2" xfId="2865"/>
    <cellStyle name="常规 20 3 3" xfId="3493"/>
    <cellStyle name="常规 20 3 4" xfId="4099"/>
    <cellStyle name="常规 20 4" xfId="1511"/>
    <cellStyle name="常规 20 4 2" xfId="2593"/>
    <cellStyle name="常规 20 4 3" xfId="3221"/>
    <cellStyle name="常规 20 4 4" xfId="3827"/>
    <cellStyle name="常规 20 5" xfId="2022"/>
    <cellStyle name="常规 20 6" xfId="2089"/>
    <cellStyle name="常规 20 7" xfId="2081"/>
    <cellStyle name="常规 21" xfId="204"/>
    <cellStyle name="常规 21 2" xfId="1427"/>
    <cellStyle name="常规 21 2 2" xfId="2509"/>
    <cellStyle name="常规 21 2 3" xfId="3137"/>
    <cellStyle name="常规 21 2 4" xfId="3743"/>
    <cellStyle name="常规 21 3" xfId="1777"/>
    <cellStyle name="常规 21 3 2" xfId="2859"/>
    <cellStyle name="常规 21 3 3" xfId="3487"/>
    <cellStyle name="常规 21 3 4" xfId="4093"/>
    <cellStyle name="常规 21 4" xfId="1500"/>
    <cellStyle name="常规 21 4 2" xfId="2582"/>
    <cellStyle name="常规 21 4 3" xfId="3210"/>
    <cellStyle name="常规 21 4 4" xfId="3816"/>
    <cellStyle name="常规 21 5" xfId="2024"/>
    <cellStyle name="常规 21 6" xfId="2069"/>
    <cellStyle name="常规 21 7" xfId="2176"/>
    <cellStyle name="常规 22" xfId="211"/>
    <cellStyle name="常规 22 2" xfId="1430"/>
    <cellStyle name="常规 22 2 2" xfId="2512"/>
    <cellStyle name="常规 22 2 3" xfId="3140"/>
    <cellStyle name="常规 22 2 4" xfId="3746"/>
    <cellStyle name="常规 22 3" xfId="1770"/>
    <cellStyle name="常规 22 3 2" xfId="2852"/>
    <cellStyle name="常规 22 3 3" xfId="3480"/>
    <cellStyle name="常规 22 3 4" xfId="4086"/>
    <cellStyle name="常规 22 4" xfId="1488"/>
    <cellStyle name="常规 22 4 2" xfId="2570"/>
    <cellStyle name="常规 22 4 3" xfId="3198"/>
    <cellStyle name="常规 22 4 4" xfId="3804"/>
    <cellStyle name="常规 22 5" xfId="2025"/>
    <cellStyle name="常规 22 6" xfId="2053"/>
    <cellStyle name="常规 22 7" xfId="2308"/>
    <cellStyle name="常规 23" xfId="218"/>
    <cellStyle name="常规 23 2" xfId="1432"/>
    <cellStyle name="常规 23 2 2" xfId="2514"/>
    <cellStyle name="常规 23 2 3" xfId="3142"/>
    <cellStyle name="常规 23 2 4" xfId="3748"/>
    <cellStyle name="常规 23 3" xfId="1944"/>
    <cellStyle name="常规 23 3 2" xfId="3026"/>
    <cellStyle name="常规 23 3 3" xfId="3654"/>
    <cellStyle name="常规 23 3 4" xfId="4260"/>
    <cellStyle name="常规 23 4" xfId="1476"/>
    <cellStyle name="常规 23 4 2" xfId="2558"/>
    <cellStyle name="常规 23 4 3" xfId="3186"/>
    <cellStyle name="常规 23 4 4" xfId="3792"/>
    <cellStyle name="常规 23 5" xfId="2028"/>
    <cellStyle name="常规 23 6" xfId="2476"/>
    <cellStyle name="常规 23 7" xfId="3106"/>
    <cellStyle name="常规 24" xfId="225"/>
    <cellStyle name="常规 24 2" xfId="1433"/>
    <cellStyle name="常规 24 2 2" xfId="2515"/>
    <cellStyle name="常规 24 2 3" xfId="3143"/>
    <cellStyle name="常规 24 2 4" xfId="3749"/>
    <cellStyle name="常规 24 3" xfId="1936"/>
    <cellStyle name="常规 24 3 2" xfId="3018"/>
    <cellStyle name="常规 24 3 3" xfId="3646"/>
    <cellStyle name="常规 24 3 4" xfId="4252"/>
    <cellStyle name="常规 24 4" xfId="1417"/>
    <cellStyle name="常规 24 4 2" xfId="2499"/>
    <cellStyle name="常规 24 4 3" xfId="3127"/>
    <cellStyle name="常规 24 4 4" xfId="3733"/>
    <cellStyle name="常规 24 5" xfId="2031"/>
    <cellStyle name="常规 24 6" xfId="2457"/>
    <cellStyle name="常规 24 7" xfId="3093"/>
    <cellStyle name="常规 25" xfId="232"/>
    <cellStyle name="常规 25 2" xfId="1436"/>
    <cellStyle name="常规 25 2 2" xfId="2518"/>
    <cellStyle name="常规 25 2 3" xfId="3146"/>
    <cellStyle name="常规 25 2 4" xfId="3752"/>
    <cellStyle name="常规 25 3" xfId="1930"/>
    <cellStyle name="常规 25 3 2" xfId="3012"/>
    <cellStyle name="常规 25 3 3" xfId="3640"/>
    <cellStyle name="常规 25 3 4" xfId="4246"/>
    <cellStyle name="常规 25 4" xfId="1454"/>
    <cellStyle name="常规 25 4 2" xfId="2536"/>
    <cellStyle name="常规 25 4 3" xfId="3164"/>
    <cellStyle name="常规 25 4 4" xfId="3770"/>
    <cellStyle name="常规 25 5" xfId="2033"/>
    <cellStyle name="常规 25 6" xfId="2442"/>
    <cellStyle name="常规 25 7" xfId="3081"/>
    <cellStyle name="常规 26" xfId="239"/>
    <cellStyle name="常规 26 2" xfId="1438"/>
    <cellStyle name="常规 26 2 2" xfId="2520"/>
    <cellStyle name="常规 26 2 3" xfId="3148"/>
    <cellStyle name="常规 26 2 4" xfId="3754"/>
    <cellStyle name="常规 26 3" xfId="1925"/>
    <cellStyle name="常规 26 3 2" xfId="3007"/>
    <cellStyle name="常规 26 3 3" xfId="3635"/>
    <cellStyle name="常规 26 3 4" xfId="4241"/>
    <cellStyle name="常规 26 4" xfId="1742"/>
    <cellStyle name="常规 26 4 2" xfId="2824"/>
    <cellStyle name="常规 26 4 3" xfId="3452"/>
    <cellStyle name="常规 26 4 4" xfId="4058"/>
    <cellStyle name="常规 26 5" xfId="2036"/>
    <cellStyle name="常规 26 6" xfId="2427"/>
    <cellStyle name="常规 26 7" xfId="3071"/>
    <cellStyle name="常规 27" xfId="246"/>
    <cellStyle name="常规 27 2" xfId="1441"/>
    <cellStyle name="常规 27 2 2" xfId="2523"/>
    <cellStyle name="常规 27 2 3" xfId="3151"/>
    <cellStyle name="常规 27 2 4" xfId="3757"/>
    <cellStyle name="常规 27 3" xfId="1917"/>
    <cellStyle name="常规 27 3 2" xfId="2999"/>
    <cellStyle name="常规 27 3 3" xfId="3627"/>
    <cellStyle name="常规 27 3 4" xfId="4233"/>
    <cellStyle name="常规 27 4" xfId="1730"/>
    <cellStyle name="常规 27 4 2" xfId="2812"/>
    <cellStyle name="常规 27 4 3" xfId="3440"/>
    <cellStyle name="常规 27 4 4" xfId="4046"/>
    <cellStyle name="常规 27 5" xfId="2039"/>
    <cellStyle name="常规 27 6" xfId="2402"/>
    <cellStyle name="常规 27 7" xfId="2259"/>
    <cellStyle name="常规 28" xfId="253"/>
    <cellStyle name="常规 28 2" xfId="1442"/>
    <cellStyle name="常规 28 2 2" xfId="2524"/>
    <cellStyle name="常规 28 2 3" xfId="3152"/>
    <cellStyle name="常规 28 2 4" xfId="3758"/>
    <cellStyle name="常规 28 3" xfId="1911"/>
    <cellStyle name="常规 28 3 2" xfId="2993"/>
    <cellStyle name="常规 28 3 3" xfId="3621"/>
    <cellStyle name="常规 28 3 4" xfId="4227"/>
    <cellStyle name="常规 28 4" xfId="1720"/>
    <cellStyle name="常规 28 4 2" xfId="2802"/>
    <cellStyle name="常规 28 4 3" xfId="3430"/>
    <cellStyle name="常规 28 4 4" xfId="4036"/>
    <cellStyle name="常规 28 5" xfId="2042"/>
    <cellStyle name="常规 28 6" xfId="2386"/>
    <cellStyle name="常规 28 7" xfId="2366"/>
    <cellStyle name="常规 29" xfId="260"/>
    <cellStyle name="常规 29 2" xfId="1444"/>
    <cellStyle name="常规 29 2 2" xfId="2526"/>
    <cellStyle name="常规 29 2 3" xfId="3154"/>
    <cellStyle name="常规 29 2 4" xfId="3760"/>
    <cellStyle name="常规 29 3" xfId="1762"/>
    <cellStyle name="常规 29 3 2" xfId="2844"/>
    <cellStyle name="常规 29 3 3" xfId="3472"/>
    <cellStyle name="常规 29 3 4" xfId="4078"/>
    <cellStyle name="常规 29 4" xfId="1707"/>
    <cellStyle name="常规 29 4 2" xfId="2789"/>
    <cellStyle name="常规 29 4 3" xfId="3417"/>
    <cellStyle name="常规 29 4 4" xfId="4023"/>
    <cellStyle name="常规 29 5" xfId="2043"/>
    <cellStyle name="常规 29 6" xfId="2035"/>
    <cellStyle name="常规 29 7" xfId="2041"/>
    <cellStyle name="常规 3" xfId="126"/>
    <cellStyle name="常规 3 10" xfId="194"/>
    <cellStyle name="常规 3 100" xfId="824"/>
    <cellStyle name="常规 3 101" xfId="831"/>
    <cellStyle name="常规 3 102" xfId="838"/>
    <cellStyle name="常规 3 103" xfId="845"/>
    <cellStyle name="常规 3 104" xfId="852"/>
    <cellStyle name="常规 3 105" xfId="859"/>
    <cellStyle name="常规 3 106" xfId="866"/>
    <cellStyle name="常规 3 107" xfId="873"/>
    <cellStyle name="常规 3 108" xfId="880"/>
    <cellStyle name="常规 3 109" xfId="887"/>
    <cellStyle name="常规 3 11" xfId="201"/>
    <cellStyle name="常规 3 110" xfId="894"/>
    <cellStyle name="常规 3 111" xfId="901"/>
    <cellStyle name="常规 3 112" xfId="908"/>
    <cellStyle name="常规 3 113" xfId="915"/>
    <cellStyle name="常规 3 114" xfId="922"/>
    <cellStyle name="常规 3 115" xfId="928"/>
    <cellStyle name="常规 3 116" xfId="932"/>
    <cellStyle name="常规 3 117" xfId="943"/>
    <cellStyle name="常规 3 118" xfId="950"/>
    <cellStyle name="常规 3 119" xfId="957"/>
    <cellStyle name="常规 3 12" xfId="208"/>
    <cellStyle name="常规 3 120" xfId="964"/>
    <cellStyle name="常规 3 121" xfId="971"/>
    <cellStyle name="常规 3 122" xfId="978"/>
    <cellStyle name="常规 3 123" xfId="985"/>
    <cellStyle name="常规 3 124" xfId="992"/>
    <cellStyle name="常规 3 125" xfId="999"/>
    <cellStyle name="常规 3 126" xfId="1006"/>
    <cellStyle name="常规 3 127" xfId="1013"/>
    <cellStyle name="常规 3 128" xfId="1020"/>
    <cellStyle name="常规 3 129" xfId="1027"/>
    <cellStyle name="常规 3 13" xfId="215"/>
    <cellStyle name="常规 3 130" xfId="1034"/>
    <cellStyle name="常规 3 131" xfId="1041"/>
    <cellStyle name="常规 3 132" xfId="1048"/>
    <cellStyle name="常规 3 133" xfId="1055"/>
    <cellStyle name="常规 3 134" xfId="1062"/>
    <cellStyle name="常规 3 135" xfId="1069"/>
    <cellStyle name="常规 3 136" xfId="1076"/>
    <cellStyle name="常规 3 137" xfId="1083"/>
    <cellStyle name="常规 3 138" xfId="1090"/>
    <cellStyle name="常规 3 139" xfId="1097"/>
    <cellStyle name="常规 3 14" xfId="222"/>
    <cellStyle name="常规 3 140" xfId="1104"/>
    <cellStyle name="常规 3 141" xfId="1111"/>
    <cellStyle name="常规 3 142" xfId="1118"/>
    <cellStyle name="常规 3 143" xfId="1125"/>
    <cellStyle name="常规 3 144" xfId="1132"/>
    <cellStyle name="常规 3 145" xfId="1139"/>
    <cellStyle name="常规 3 146" xfId="1146"/>
    <cellStyle name="常规 3 147" xfId="1153"/>
    <cellStyle name="常规 3 148" xfId="1160"/>
    <cellStyle name="常规 3 149" xfId="1167"/>
    <cellStyle name="常规 3 15" xfId="229"/>
    <cellStyle name="常规 3 150" xfId="1174"/>
    <cellStyle name="常规 3 151" xfId="1181"/>
    <cellStyle name="常规 3 152" xfId="1188"/>
    <cellStyle name="常规 3 153" xfId="1195"/>
    <cellStyle name="常规 3 154" xfId="1202"/>
    <cellStyle name="常规 3 155" xfId="1209"/>
    <cellStyle name="常规 3 156" xfId="1216"/>
    <cellStyle name="常规 3 157" xfId="1223"/>
    <cellStyle name="常规 3 158" xfId="1230"/>
    <cellStyle name="常规 3 159" xfId="1237"/>
    <cellStyle name="常规 3 16" xfId="236"/>
    <cellStyle name="常规 3 160" xfId="1244"/>
    <cellStyle name="常规 3 161" xfId="1251"/>
    <cellStyle name="常规 3 162" xfId="1258"/>
    <cellStyle name="常规 3 163" xfId="1265"/>
    <cellStyle name="常规 3 164" xfId="1272"/>
    <cellStyle name="常规 3 165" xfId="1279"/>
    <cellStyle name="常规 3 166" xfId="1286"/>
    <cellStyle name="常规 3 167" xfId="1293"/>
    <cellStyle name="常规 3 168" xfId="1300"/>
    <cellStyle name="常规 3 169" xfId="1307"/>
    <cellStyle name="常规 3 17" xfId="243"/>
    <cellStyle name="常规 3 170" xfId="1314"/>
    <cellStyle name="常规 3 171" xfId="1321"/>
    <cellStyle name="常规 3 172" xfId="1328"/>
    <cellStyle name="常规 3 173" xfId="1335"/>
    <cellStyle name="常规 3 174" xfId="1342"/>
    <cellStyle name="常规 3 175" xfId="1349"/>
    <cellStyle name="常规 3 176" xfId="1356"/>
    <cellStyle name="常规 3 177" xfId="1363"/>
    <cellStyle name="常规 3 178" xfId="1370"/>
    <cellStyle name="常规 3 179" xfId="1377"/>
    <cellStyle name="常规 3 18" xfId="250"/>
    <cellStyle name="常规 3 180" xfId="1384"/>
    <cellStyle name="常规 3 181" xfId="1391"/>
    <cellStyle name="常规 3 182" xfId="1397"/>
    <cellStyle name="常规 3 183" xfId="1402"/>
    <cellStyle name="常规 3 183 2" xfId="2484"/>
    <cellStyle name="常规 3 183 3" xfId="3112"/>
    <cellStyle name="常规 3 183 4" xfId="3718"/>
    <cellStyle name="常规 3 184" xfId="1860"/>
    <cellStyle name="常规 3 184 2" xfId="2942"/>
    <cellStyle name="常规 3 184 3" xfId="3570"/>
    <cellStyle name="常规 3 184 4" xfId="4176"/>
    <cellStyle name="常规 3 185" xfId="1845"/>
    <cellStyle name="常规 3 185 2" xfId="2927"/>
    <cellStyle name="常规 3 185 3" xfId="3555"/>
    <cellStyle name="常规 3 185 4" xfId="4161"/>
    <cellStyle name="常规 3 186" xfId="1988"/>
    <cellStyle name="常规 3 187" xfId="2257"/>
    <cellStyle name="常规 3 188" xfId="2319"/>
    <cellStyle name="常规 3 19" xfId="257"/>
    <cellStyle name="常规 3 2" xfId="129"/>
    <cellStyle name="常规 3 2 2" xfId="1406"/>
    <cellStyle name="常规 3 2 2 2" xfId="2488"/>
    <cellStyle name="常规 3 2 2 3" xfId="3116"/>
    <cellStyle name="常规 3 2 2 4" xfId="3722"/>
    <cellStyle name="常规 3 2 3" xfId="1854"/>
    <cellStyle name="常规 3 2 3 2" xfId="2936"/>
    <cellStyle name="常规 3 2 3 3" xfId="3564"/>
    <cellStyle name="常规 3 2 3 4" xfId="4170"/>
    <cellStyle name="常规 3 2 4" xfId="1834"/>
    <cellStyle name="常规 3 2 4 2" xfId="2916"/>
    <cellStyle name="常规 3 2 4 3" xfId="3544"/>
    <cellStyle name="常规 3 2 4 4" xfId="4150"/>
    <cellStyle name="常规 3 2 5" xfId="1993"/>
    <cellStyle name="常规 3 2 6" xfId="2240"/>
    <cellStyle name="常规 3 2 7" xfId="2400"/>
    <cellStyle name="常规 3 20" xfId="264"/>
    <cellStyle name="常规 3 21" xfId="270"/>
    <cellStyle name="常规 3 22" xfId="275"/>
    <cellStyle name="常规 3 23" xfId="285"/>
    <cellStyle name="常规 3 24" xfId="292"/>
    <cellStyle name="常规 3 25" xfId="299"/>
    <cellStyle name="常规 3 26" xfId="306"/>
    <cellStyle name="常规 3 27" xfId="313"/>
    <cellStyle name="常规 3 28" xfId="320"/>
    <cellStyle name="常规 3 29" xfId="327"/>
    <cellStyle name="常规 3 3" xfId="136"/>
    <cellStyle name="常规 3 3 2" xfId="1409"/>
    <cellStyle name="常规 3 3 2 2" xfId="2491"/>
    <cellStyle name="常规 3 3 2 3" xfId="3119"/>
    <cellStyle name="常规 3 3 2 4" xfId="3725"/>
    <cellStyle name="常规 3 3 3" xfId="1758"/>
    <cellStyle name="常规 3 3 3 2" xfId="2840"/>
    <cellStyle name="常规 3 3 3 3" xfId="3468"/>
    <cellStyle name="常规 3 3 3 4" xfId="4074"/>
    <cellStyle name="常规 3 3 4" xfId="1830"/>
    <cellStyle name="常规 3 3 4 2" xfId="2912"/>
    <cellStyle name="常规 3 3 4 3" xfId="3540"/>
    <cellStyle name="常规 3 3 4 4" xfId="4146"/>
    <cellStyle name="常规 3 3 5" xfId="1996"/>
    <cellStyle name="常规 3 3 6" xfId="2023"/>
    <cellStyle name="常规 3 3 7" xfId="2072"/>
    <cellStyle name="常规 3 30" xfId="334"/>
    <cellStyle name="常规 3 31" xfId="341"/>
    <cellStyle name="常规 3 32" xfId="348"/>
    <cellStyle name="常规 3 33" xfId="355"/>
    <cellStyle name="常规 3 34" xfId="362"/>
    <cellStyle name="常规 3 35" xfId="369"/>
    <cellStyle name="常规 3 36" xfId="376"/>
    <cellStyle name="常规 3 37" xfId="383"/>
    <cellStyle name="常规 3 38" xfId="390"/>
    <cellStyle name="常规 3 39" xfId="397"/>
    <cellStyle name="常规 3 4" xfId="143"/>
    <cellStyle name="常规 3 40" xfId="404"/>
    <cellStyle name="常规 3 41" xfId="411"/>
    <cellStyle name="常规 3 42" xfId="418"/>
    <cellStyle name="常规 3 43" xfId="425"/>
    <cellStyle name="常规 3 44" xfId="432"/>
    <cellStyle name="常规 3 45" xfId="439"/>
    <cellStyle name="常规 3 46" xfId="446"/>
    <cellStyle name="常规 3 47" xfId="453"/>
    <cellStyle name="常规 3 48" xfId="460"/>
    <cellStyle name="常规 3 49" xfId="467"/>
    <cellStyle name="常规 3 5" xfId="156"/>
    <cellStyle name="常规 3 50" xfId="474"/>
    <cellStyle name="常规 3 51" xfId="481"/>
    <cellStyle name="常规 3 52" xfId="488"/>
    <cellStyle name="常规 3 53" xfId="495"/>
    <cellStyle name="常规 3 54" xfId="502"/>
    <cellStyle name="常规 3 55" xfId="509"/>
    <cellStyle name="常规 3 56" xfId="516"/>
    <cellStyle name="常规 3 57" xfId="523"/>
    <cellStyle name="常规 3 58" xfId="530"/>
    <cellStyle name="常规 3 59" xfId="537"/>
    <cellStyle name="常规 3 6" xfId="166"/>
    <cellStyle name="常规 3 60" xfId="544"/>
    <cellStyle name="常规 3 61" xfId="551"/>
    <cellStyle name="常规 3 62" xfId="558"/>
    <cellStyle name="常规 3 63" xfId="565"/>
    <cellStyle name="常规 3 64" xfId="572"/>
    <cellStyle name="常规 3 65" xfId="579"/>
    <cellStyle name="常规 3 66" xfId="586"/>
    <cellStyle name="常规 3 67" xfId="593"/>
    <cellStyle name="常规 3 68" xfId="600"/>
    <cellStyle name="常规 3 69" xfId="607"/>
    <cellStyle name="常规 3 7" xfId="173"/>
    <cellStyle name="常规 3 70" xfId="614"/>
    <cellStyle name="常规 3 71" xfId="621"/>
    <cellStyle name="常规 3 72" xfId="628"/>
    <cellStyle name="常规 3 73" xfId="635"/>
    <cellStyle name="常规 3 74" xfId="642"/>
    <cellStyle name="常规 3 75" xfId="649"/>
    <cellStyle name="常规 3 76" xfId="656"/>
    <cellStyle name="常规 3 77" xfId="663"/>
    <cellStyle name="常规 3 78" xfId="669"/>
    <cellStyle name="常规 3 79" xfId="674"/>
    <cellStyle name="常规 3 8" xfId="180"/>
    <cellStyle name="常规 3 80" xfId="684"/>
    <cellStyle name="常规 3 81" xfId="691"/>
    <cellStyle name="常规 3 82" xfId="698"/>
    <cellStyle name="常规 3 83" xfId="705"/>
    <cellStyle name="常规 3 84" xfId="712"/>
    <cellStyle name="常规 3 85" xfId="719"/>
    <cellStyle name="常规 3 86" xfId="726"/>
    <cellStyle name="常规 3 87" xfId="733"/>
    <cellStyle name="常规 3 88" xfId="740"/>
    <cellStyle name="常规 3 89" xfId="747"/>
    <cellStyle name="常规 3 9" xfId="187"/>
    <cellStyle name="常规 3 90" xfId="754"/>
    <cellStyle name="常规 3 91" xfId="761"/>
    <cellStyle name="常规 3 92" xfId="768"/>
    <cellStyle name="常规 3 93" xfId="775"/>
    <cellStyle name="常规 3 94" xfId="782"/>
    <cellStyle name="常规 3 95" xfId="789"/>
    <cellStyle name="常规 3 96" xfId="796"/>
    <cellStyle name="常规 3 97" xfId="803"/>
    <cellStyle name="常规 3 98" xfId="810"/>
    <cellStyle name="常规 3 99" xfId="817"/>
    <cellStyle name="常规 30" xfId="267"/>
    <cellStyle name="常规 30 2" xfId="1445"/>
    <cellStyle name="常规 30 2 2" xfId="2527"/>
    <cellStyle name="常规 30 2 3" xfId="3155"/>
    <cellStyle name="常规 30 2 4" xfId="3761"/>
    <cellStyle name="常规 30 3" xfId="1898"/>
    <cellStyle name="常规 30 3 2" xfId="2980"/>
    <cellStyle name="常规 30 3 3" xfId="3608"/>
    <cellStyle name="常规 30 3 4" xfId="4214"/>
    <cellStyle name="常规 30 4" xfId="1695"/>
    <cellStyle name="常规 30 4 2" xfId="2777"/>
    <cellStyle name="常规 30 4 3" xfId="3405"/>
    <cellStyle name="常规 30 4 4" xfId="4011"/>
    <cellStyle name="常规 30 5" xfId="2044"/>
    <cellStyle name="常规 30 6" xfId="2356"/>
    <cellStyle name="常规 30 7" xfId="2126"/>
    <cellStyle name="常规 31" xfId="273"/>
    <cellStyle name="常规 31 2" xfId="1447"/>
    <cellStyle name="常规 31 2 2" xfId="2529"/>
    <cellStyle name="常规 31 2 3" xfId="3157"/>
    <cellStyle name="常规 31 2 4" xfId="3763"/>
    <cellStyle name="常规 31 3" xfId="1893"/>
    <cellStyle name="常规 31 3 2" xfId="2975"/>
    <cellStyle name="常规 31 3 3" xfId="3603"/>
    <cellStyle name="常规 31 3 4" xfId="4209"/>
    <cellStyle name="常规 31 4" xfId="1440"/>
    <cellStyle name="常规 31 4 2" xfId="2522"/>
    <cellStyle name="常规 31 4 3" xfId="3150"/>
    <cellStyle name="常规 31 4 4" xfId="3756"/>
    <cellStyle name="常规 31 5" xfId="2047"/>
    <cellStyle name="常规 31 6" xfId="2342"/>
    <cellStyle name="常规 31 7" xfId="2204"/>
    <cellStyle name="常规 32" xfId="281"/>
    <cellStyle name="常规 32 2" xfId="1448"/>
    <cellStyle name="常规 32 2 2" xfId="2530"/>
    <cellStyle name="常规 32 2 3" xfId="3158"/>
    <cellStyle name="常规 32 2 4" xfId="3764"/>
    <cellStyle name="常规 32 3" xfId="1886"/>
    <cellStyle name="常规 32 3 2" xfId="2968"/>
    <cellStyle name="常规 32 3 3" xfId="3596"/>
    <cellStyle name="常规 32 3 4" xfId="4202"/>
    <cellStyle name="常规 32 4" xfId="1672"/>
    <cellStyle name="常规 32 4 2" xfId="2754"/>
    <cellStyle name="常规 32 4 3" xfId="3382"/>
    <cellStyle name="常规 32 4 4" xfId="3988"/>
    <cellStyle name="常规 32 5" xfId="2050"/>
    <cellStyle name="常规 32 6" xfId="2320"/>
    <cellStyle name="常规 32 7" xfId="2364"/>
    <cellStyle name="常规 33" xfId="288"/>
    <cellStyle name="常规 33 2" xfId="1450"/>
    <cellStyle name="常规 33 2 2" xfId="2532"/>
    <cellStyle name="常规 33 2 3" xfId="3160"/>
    <cellStyle name="常规 33 2 4" xfId="3766"/>
    <cellStyle name="常规 33 3" xfId="1880"/>
    <cellStyle name="常规 33 3 2" xfId="2962"/>
    <cellStyle name="常规 33 3 3" xfId="3590"/>
    <cellStyle name="常规 33 3 4" xfId="4196"/>
    <cellStyle name="常规 33 4" xfId="1660"/>
    <cellStyle name="常规 33 4 2" xfId="2742"/>
    <cellStyle name="常规 33 4 3" xfId="3370"/>
    <cellStyle name="常规 33 4 4" xfId="3976"/>
    <cellStyle name="常规 33 5" xfId="2054"/>
    <cellStyle name="常规 33 6" xfId="2304"/>
    <cellStyle name="常规 33 7" xfId="2463"/>
    <cellStyle name="常规 34" xfId="295"/>
    <cellStyle name="常规 34 2" xfId="1452"/>
    <cellStyle name="常规 34 2 2" xfId="2534"/>
    <cellStyle name="常规 34 2 3" xfId="3162"/>
    <cellStyle name="常规 34 2 4" xfId="3768"/>
    <cellStyle name="常规 34 3" xfId="1874"/>
    <cellStyle name="常规 34 3 2" xfId="2956"/>
    <cellStyle name="常规 34 3 3" xfId="3584"/>
    <cellStyle name="常规 34 3 4" xfId="4190"/>
    <cellStyle name="常规 34 4" xfId="1435"/>
    <cellStyle name="常规 34 4 2" xfId="2517"/>
    <cellStyle name="常规 34 4 3" xfId="3145"/>
    <cellStyle name="常规 34 4 4" xfId="3751"/>
    <cellStyle name="常规 34 5" xfId="2057"/>
    <cellStyle name="常规 34 6" xfId="2284"/>
    <cellStyle name="常规 34 7" xfId="2127"/>
    <cellStyle name="常规 35" xfId="302"/>
    <cellStyle name="常规 35 2" xfId="1455"/>
    <cellStyle name="常规 35 2 2" xfId="2537"/>
    <cellStyle name="常规 35 2 3" xfId="3165"/>
    <cellStyle name="常规 35 2 4" xfId="3771"/>
    <cellStyle name="常规 35 3" xfId="1866"/>
    <cellStyle name="常规 35 3 2" xfId="2948"/>
    <cellStyle name="常规 35 3 3" xfId="3576"/>
    <cellStyle name="常规 35 3 4" xfId="4182"/>
    <cellStyle name="常规 35 4" xfId="1637"/>
    <cellStyle name="常规 35 4 2" xfId="2719"/>
    <cellStyle name="常规 35 4 3" xfId="3347"/>
    <cellStyle name="常规 35 4 4" xfId="3953"/>
    <cellStyle name="常规 35 5" xfId="2058"/>
    <cellStyle name="常规 35 6" xfId="2268"/>
    <cellStyle name="常规 35 7" xfId="2243"/>
    <cellStyle name="常规 36" xfId="309"/>
    <cellStyle name="常规 36 2" xfId="1457"/>
    <cellStyle name="常规 36 2 2" xfId="2539"/>
    <cellStyle name="常规 36 2 3" xfId="3167"/>
    <cellStyle name="常规 36 2 4" xfId="3773"/>
    <cellStyle name="常规 36 3" xfId="1857"/>
    <cellStyle name="常规 36 3 2" xfId="2939"/>
    <cellStyle name="常规 36 3 3" xfId="3567"/>
    <cellStyle name="常规 36 3 4" xfId="4173"/>
    <cellStyle name="常规 36 4" xfId="1626"/>
    <cellStyle name="常规 36 4 2" xfId="2708"/>
    <cellStyle name="常规 36 4 3" xfId="3336"/>
    <cellStyle name="常规 36 4 4" xfId="3942"/>
    <cellStyle name="常规 36 5" xfId="2059"/>
    <cellStyle name="常规 36 6" xfId="2249"/>
    <cellStyle name="常规 36 7" xfId="2360"/>
    <cellStyle name="常规 37" xfId="316"/>
    <cellStyle name="常规 37 2" xfId="1459"/>
    <cellStyle name="常规 37 2 2" xfId="2541"/>
    <cellStyle name="常规 37 2 3" xfId="3169"/>
    <cellStyle name="常规 37 2 4" xfId="3775"/>
    <cellStyle name="常规 37 3" xfId="1846"/>
    <cellStyle name="常规 37 3 2" xfId="2928"/>
    <cellStyle name="常规 37 3 3" xfId="3556"/>
    <cellStyle name="常规 37 3 4" xfId="4162"/>
    <cellStyle name="常规 37 4" xfId="1613"/>
    <cellStyle name="常规 37 4 2" xfId="2695"/>
    <cellStyle name="常规 37 4 3" xfId="3323"/>
    <cellStyle name="常规 37 4 4" xfId="3929"/>
    <cellStyle name="常规 37 5" xfId="2061"/>
    <cellStyle name="常规 37 6" xfId="2228"/>
    <cellStyle name="常规 37 7" xfId="2460"/>
    <cellStyle name="常规 38" xfId="323"/>
    <cellStyle name="常规 38 2" xfId="1460"/>
    <cellStyle name="常规 38 2 2" xfId="2542"/>
    <cellStyle name="常规 38 2 3" xfId="3170"/>
    <cellStyle name="常规 38 2 4" xfId="3776"/>
    <cellStyle name="常规 38 3" xfId="1833"/>
    <cellStyle name="常规 38 3 2" xfId="2915"/>
    <cellStyle name="常规 38 3 3" xfId="3543"/>
    <cellStyle name="常规 38 3 4" xfId="4149"/>
    <cellStyle name="常规 38 4" xfId="1601"/>
    <cellStyle name="常规 38 4 2" xfId="2683"/>
    <cellStyle name="常规 38 4 3" xfId="3311"/>
    <cellStyle name="常规 38 4 4" xfId="3917"/>
    <cellStyle name="常规 38 5" xfId="2062"/>
    <cellStyle name="常规 38 6" xfId="2209"/>
    <cellStyle name="常规 38 7" xfId="2141"/>
    <cellStyle name="常规 39" xfId="330"/>
    <cellStyle name="常规 39 2" xfId="1462"/>
    <cellStyle name="常规 39 2 2" xfId="2544"/>
    <cellStyle name="常规 39 2 3" xfId="3172"/>
    <cellStyle name="常规 39 2 4" xfId="3778"/>
    <cellStyle name="常规 39 3" xfId="1824"/>
    <cellStyle name="常规 39 3 2" xfId="2906"/>
    <cellStyle name="常规 39 3 3" xfId="3534"/>
    <cellStyle name="常规 39 3 4" xfId="4140"/>
    <cellStyle name="常规 39 4" xfId="1815"/>
    <cellStyle name="常规 39 4 2" xfId="2897"/>
    <cellStyle name="常规 39 4 3" xfId="3525"/>
    <cellStyle name="常规 39 4 4" xfId="4131"/>
    <cellStyle name="常规 39 5" xfId="2065"/>
    <cellStyle name="常规 39 6" xfId="2194"/>
    <cellStyle name="常规 39 7" xfId="2242"/>
    <cellStyle name="常规 4" xfId="141"/>
    <cellStyle name="常规 4 10" xfId="207"/>
    <cellStyle name="常规 4 100" xfId="837"/>
    <cellStyle name="常规 4 101" xfId="844"/>
    <cellStyle name="常规 4 102" xfId="851"/>
    <cellStyle name="常规 4 103" xfId="858"/>
    <cellStyle name="常规 4 104" xfId="865"/>
    <cellStyle name="常规 4 105" xfId="872"/>
    <cellStyle name="常规 4 106" xfId="879"/>
    <cellStyle name="常规 4 107" xfId="886"/>
    <cellStyle name="常规 4 108" xfId="893"/>
    <cellStyle name="常规 4 109" xfId="900"/>
    <cellStyle name="常规 4 11" xfId="214"/>
    <cellStyle name="常规 4 110" xfId="907"/>
    <cellStyle name="常规 4 111" xfId="914"/>
    <cellStyle name="常规 4 112" xfId="921"/>
    <cellStyle name="常规 4 113" xfId="927"/>
    <cellStyle name="常规 4 114" xfId="931"/>
    <cellStyle name="常规 4 115" xfId="942"/>
    <cellStyle name="常规 4 116" xfId="949"/>
    <cellStyle name="常规 4 117" xfId="956"/>
    <cellStyle name="常规 4 118" xfId="963"/>
    <cellStyle name="常规 4 119" xfId="970"/>
    <cellStyle name="常规 4 12" xfId="221"/>
    <cellStyle name="常规 4 120" xfId="977"/>
    <cellStyle name="常规 4 121" xfId="984"/>
    <cellStyle name="常规 4 122" xfId="991"/>
    <cellStyle name="常规 4 123" xfId="998"/>
    <cellStyle name="常规 4 124" xfId="1005"/>
    <cellStyle name="常规 4 125" xfId="1012"/>
    <cellStyle name="常规 4 126" xfId="1019"/>
    <cellStyle name="常规 4 127" xfId="1026"/>
    <cellStyle name="常规 4 128" xfId="1033"/>
    <cellStyle name="常规 4 129" xfId="1040"/>
    <cellStyle name="常规 4 13" xfId="228"/>
    <cellStyle name="常规 4 130" xfId="1047"/>
    <cellStyle name="常规 4 131" xfId="1054"/>
    <cellStyle name="常规 4 132" xfId="1061"/>
    <cellStyle name="常规 4 133" xfId="1068"/>
    <cellStyle name="常规 4 134" xfId="1075"/>
    <cellStyle name="常规 4 135" xfId="1082"/>
    <cellStyle name="常规 4 136" xfId="1089"/>
    <cellStyle name="常规 4 137" xfId="1096"/>
    <cellStyle name="常规 4 138" xfId="1103"/>
    <cellStyle name="常规 4 139" xfId="1110"/>
    <cellStyle name="常规 4 14" xfId="235"/>
    <cellStyle name="常规 4 140" xfId="1117"/>
    <cellStyle name="常规 4 141" xfId="1124"/>
    <cellStyle name="常规 4 142" xfId="1131"/>
    <cellStyle name="常规 4 143" xfId="1138"/>
    <cellStyle name="常规 4 144" xfId="1145"/>
    <cellStyle name="常规 4 145" xfId="1152"/>
    <cellStyle name="常规 4 146" xfId="1159"/>
    <cellStyle name="常规 4 147" xfId="1166"/>
    <cellStyle name="常规 4 148" xfId="1173"/>
    <cellStyle name="常规 4 149" xfId="1180"/>
    <cellStyle name="常规 4 15" xfId="242"/>
    <cellStyle name="常规 4 150" xfId="1187"/>
    <cellStyle name="常规 4 151" xfId="1194"/>
    <cellStyle name="常规 4 152" xfId="1201"/>
    <cellStyle name="常规 4 153" xfId="1208"/>
    <cellStyle name="常规 4 154" xfId="1215"/>
    <cellStyle name="常规 4 155" xfId="1222"/>
    <cellStyle name="常规 4 156" xfId="1229"/>
    <cellStyle name="常规 4 157" xfId="1236"/>
    <cellStyle name="常规 4 158" xfId="1243"/>
    <cellStyle name="常规 4 159" xfId="1250"/>
    <cellStyle name="常规 4 16" xfId="249"/>
    <cellStyle name="常规 4 160" xfId="1257"/>
    <cellStyle name="常规 4 161" xfId="1264"/>
    <cellStyle name="常规 4 162" xfId="1271"/>
    <cellStyle name="常规 4 163" xfId="1278"/>
    <cellStyle name="常规 4 164" xfId="1285"/>
    <cellStyle name="常规 4 165" xfId="1292"/>
    <cellStyle name="常规 4 166" xfId="1299"/>
    <cellStyle name="常规 4 167" xfId="1306"/>
    <cellStyle name="常规 4 168" xfId="1313"/>
    <cellStyle name="常规 4 169" xfId="1320"/>
    <cellStyle name="常规 4 17" xfId="256"/>
    <cellStyle name="常规 4 170" xfId="1327"/>
    <cellStyle name="常规 4 171" xfId="1334"/>
    <cellStyle name="常规 4 172" xfId="1341"/>
    <cellStyle name="常规 4 173" xfId="1348"/>
    <cellStyle name="常规 4 174" xfId="1355"/>
    <cellStyle name="常规 4 175" xfId="1362"/>
    <cellStyle name="常规 4 176" xfId="1369"/>
    <cellStyle name="常规 4 177" xfId="1376"/>
    <cellStyle name="常规 4 178" xfId="1383"/>
    <cellStyle name="常规 4 179" xfId="1390"/>
    <cellStyle name="常规 4 18" xfId="263"/>
    <cellStyle name="常规 4 180" xfId="1396"/>
    <cellStyle name="常规 4 181" xfId="1412"/>
    <cellStyle name="常规 4 181 2" xfId="2494"/>
    <cellStyle name="常规 4 181 3" xfId="3122"/>
    <cellStyle name="常规 4 181 4" xfId="3728"/>
    <cellStyle name="常规 4 182" xfId="1839"/>
    <cellStyle name="常规 4 182 2" xfId="2921"/>
    <cellStyle name="常规 4 182 3" xfId="3549"/>
    <cellStyle name="常规 4 182 4" xfId="4155"/>
    <cellStyle name="常规 4 183" xfId="1823"/>
    <cellStyle name="常规 4 183 2" xfId="2905"/>
    <cellStyle name="常规 4 183 3" xfId="3533"/>
    <cellStyle name="常规 4 183 4" xfId="4139"/>
    <cellStyle name="常规 4 184" xfId="2001"/>
    <cellStyle name="常规 4 185" xfId="2217"/>
    <cellStyle name="常规 4 186" xfId="2088"/>
    <cellStyle name="常规 4 19" xfId="269"/>
    <cellStyle name="常规 4 2" xfId="144"/>
    <cellStyle name="常规 4 20" xfId="276"/>
    <cellStyle name="常规 4 21" xfId="284"/>
    <cellStyle name="常规 4 22" xfId="291"/>
    <cellStyle name="常规 4 23" xfId="298"/>
    <cellStyle name="常规 4 24" xfId="305"/>
    <cellStyle name="常规 4 25" xfId="312"/>
    <cellStyle name="常规 4 26" xfId="319"/>
    <cellStyle name="常规 4 27" xfId="326"/>
    <cellStyle name="常规 4 28" xfId="333"/>
    <cellStyle name="常规 4 29" xfId="340"/>
    <cellStyle name="常规 4 3" xfId="157"/>
    <cellStyle name="常规 4 30" xfId="347"/>
    <cellStyle name="常规 4 31" xfId="354"/>
    <cellStyle name="常规 4 32" xfId="361"/>
    <cellStyle name="常规 4 33" xfId="368"/>
    <cellStyle name="常规 4 34" xfId="375"/>
    <cellStyle name="常规 4 35" xfId="382"/>
    <cellStyle name="常规 4 36" xfId="389"/>
    <cellStyle name="常规 4 37" xfId="396"/>
    <cellStyle name="常规 4 38" xfId="403"/>
    <cellStyle name="常规 4 39" xfId="410"/>
    <cellStyle name="常规 4 4" xfId="165"/>
    <cellStyle name="常规 4 40" xfId="417"/>
    <cellStyle name="常规 4 41" xfId="424"/>
    <cellStyle name="常规 4 42" xfId="431"/>
    <cellStyle name="常规 4 43" xfId="438"/>
    <cellStyle name="常规 4 44" xfId="445"/>
    <cellStyle name="常规 4 45" xfId="452"/>
    <cellStyle name="常规 4 46" xfId="459"/>
    <cellStyle name="常规 4 47" xfId="466"/>
    <cellStyle name="常规 4 48" xfId="473"/>
    <cellStyle name="常规 4 49" xfId="480"/>
    <cellStyle name="常规 4 5" xfId="172"/>
    <cellStyle name="常规 4 50" xfId="487"/>
    <cellStyle name="常规 4 51" xfId="494"/>
    <cellStyle name="常规 4 52" xfId="501"/>
    <cellStyle name="常规 4 53" xfId="508"/>
    <cellStyle name="常规 4 54" xfId="515"/>
    <cellStyle name="常规 4 55" xfId="522"/>
    <cellStyle name="常规 4 56" xfId="529"/>
    <cellStyle name="常规 4 57" xfId="536"/>
    <cellStyle name="常规 4 58" xfId="543"/>
    <cellStyle name="常规 4 59" xfId="550"/>
    <cellStyle name="常规 4 6" xfId="179"/>
    <cellStyle name="常规 4 60" xfId="557"/>
    <cellStyle name="常规 4 61" xfId="564"/>
    <cellStyle name="常规 4 62" xfId="571"/>
    <cellStyle name="常规 4 63" xfId="578"/>
    <cellStyle name="常规 4 64" xfId="585"/>
    <cellStyle name="常规 4 65" xfId="592"/>
    <cellStyle name="常规 4 66" xfId="599"/>
    <cellStyle name="常规 4 67" xfId="606"/>
    <cellStyle name="常规 4 68" xfId="613"/>
    <cellStyle name="常规 4 69" xfId="620"/>
    <cellStyle name="常规 4 7" xfId="186"/>
    <cellStyle name="常规 4 70" xfId="627"/>
    <cellStyle name="常规 4 71" xfId="634"/>
    <cellStyle name="常规 4 72" xfId="641"/>
    <cellStyle name="常规 4 73" xfId="648"/>
    <cellStyle name="常规 4 74" xfId="655"/>
    <cellStyle name="常规 4 75" xfId="662"/>
    <cellStyle name="常规 4 76" xfId="668"/>
    <cellStyle name="常规 4 77" xfId="675"/>
    <cellStyle name="常规 4 78" xfId="683"/>
    <cellStyle name="常规 4 79" xfId="690"/>
    <cellStyle name="常规 4 8" xfId="193"/>
    <cellStyle name="常规 4 80" xfId="697"/>
    <cellStyle name="常规 4 81" xfId="704"/>
    <cellStyle name="常规 4 82" xfId="711"/>
    <cellStyle name="常规 4 83" xfId="718"/>
    <cellStyle name="常规 4 84" xfId="725"/>
    <cellStyle name="常规 4 85" xfId="732"/>
    <cellStyle name="常规 4 86" xfId="739"/>
    <cellStyle name="常规 4 87" xfId="746"/>
    <cellStyle name="常规 4 88" xfId="753"/>
    <cellStyle name="常规 4 89" xfId="760"/>
    <cellStyle name="常规 4 9" xfId="200"/>
    <cellStyle name="常规 4 90" xfId="767"/>
    <cellStyle name="常规 4 91" xfId="774"/>
    <cellStyle name="常规 4 92" xfId="781"/>
    <cellStyle name="常规 4 93" xfId="788"/>
    <cellStyle name="常规 4 94" xfId="795"/>
    <cellStyle name="常规 4 95" xfId="802"/>
    <cellStyle name="常规 4 96" xfId="809"/>
    <cellStyle name="常规 4 97" xfId="816"/>
    <cellStyle name="常规 4 98" xfId="823"/>
    <cellStyle name="常规 4 99" xfId="830"/>
    <cellStyle name="常规 40" xfId="337"/>
    <cellStyle name="常规 40 2" xfId="1464"/>
    <cellStyle name="常规 40 2 2" xfId="2546"/>
    <cellStyle name="常规 40 2 3" xfId="3174"/>
    <cellStyle name="常规 40 2 4" xfId="3780"/>
    <cellStyle name="常规 40 3" xfId="1756"/>
    <cellStyle name="常规 40 3 2" xfId="2838"/>
    <cellStyle name="常规 40 3 3" xfId="3466"/>
    <cellStyle name="常规 40 3 4" xfId="4072"/>
    <cellStyle name="常规 40 4" xfId="1807"/>
    <cellStyle name="常规 40 4 2" xfId="2889"/>
    <cellStyle name="常规 40 4 3" xfId="3517"/>
    <cellStyle name="常规 40 4 4" xfId="4123"/>
    <cellStyle name="常规 40 5" xfId="2070"/>
    <cellStyle name="常规 40 6" xfId="2018"/>
    <cellStyle name="常规 40 7" xfId="2111"/>
    <cellStyle name="常规 41" xfId="344"/>
    <cellStyle name="常规 41 2" xfId="1465"/>
    <cellStyle name="常规 41 2 2" xfId="2547"/>
    <cellStyle name="常规 41 2 3" xfId="3175"/>
    <cellStyle name="常规 41 2 4" xfId="3781"/>
    <cellStyle name="常规 41 3" xfId="1811"/>
    <cellStyle name="常规 41 3 2" xfId="2893"/>
    <cellStyle name="常规 41 3 3" xfId="3521"/>
    <cellStyle name="常规 41 3 4" xfId="4127"/>
    <cellStyle name="常规 41 4" xfId="1585"/>
    <cellStyle name="常规 41 4 2" xfId="2667"/>
    <cellStyle name="常规 41 4 3" xfId="3295"/>
    <cellStyle name="常规 41 4 4" xfId="3901"/>
    <cellStyle name="常规 41 5" xfId="2073"/>
    <cellStyle name="常规 41 6" xfId="2159"/>
    <cellStyle name="常规 41 7" xfId="2465"/>
    <cellStyle name="常规 42" xfId="351"/>
    <cellStyle name="常规 42 2" xfId="1467"/>
    <cellStyle name="常规 42 2 2" xfId="2549"/>
    <cellStyle name="常规 42 2 3" xfId="3177"/>
    <cellStyle name="常规 42 2 4" xfId="3783"/>
    <cellStyle name="常规 42 3" xfId="1804"/>
    <cellStyle name="常规 42 3 2" xfId="2886"/>
    <cellStyle name="常规 42 3 3" xfId="3514"/>
    <cellStyle name="常规 42 3 4" xfId="4120"/>
    <cellStyle name="常规 42 4" xfId="1574"/>
    <cellStyle name="常规 42 4 2" xfId="2656"/>
    <cellStyle name="常规 42 4 3" xfId="3284"/>
    <cellStyle name="常规 42 4 4" xfId="3890"/>
    <cellStyle name="常规 42 5" xfId="2076"/>
    <cellStyle name="常规 42 6" xfId="2147"/>
    <cellStyle name="常规 42 7" xfId="2012"/>
    <cellStyle name="常规 43" xfId="358"/>
    <cellStyle name="常规 43 2" xfId="1469"/>
    <cellStyle name="常规 43 2 2" xfId="2551"/>
    <cellStyle name="常规 43 2 3" xfId="3179"/>
    <cellStyle name="常规 43 2 4" xfId="3785"/>
    <cellStyle name="常规 43 3" xfId="1798"/>
    <cellStyle name="常规 43 3 2" xfId="2880"/>
    <cellStyle name="常规 43 3 3" xfId="3508"/>
    <cellStyle name="常规 43 3 4" xfId="4114"/>
    <cellStyle name="常规 43 4" xfId="1561"/>
    <cellStyle name="常规 43 4 2" xfId="2643"/>
    <cellStyle name="常规 43 4 3" xfId="3271"/>
    <cellStyle name="常规 43 4 4" xfId="3877"/>
    <cellStyle name="常规 43 5" xfId="2079"/>
    <cellStyle name="常规 43 6" xfId="2132"/>
    <cellStyle name="常规 43 7" xfId="2246"/>
    <cellStyle name="常规 44" xfId="365"/>
    <cellStyle name="常规 44 2" xfId="1470"/>
    <cellStyle name="常规 44 2 2" xfId="2552"/>
    <cellStyle name="常规 44 2 3" xfId="3180"/>
    <cellStyle name="常规 44 2 4" xfId="3786"/>
    <cellStyle name="常规 44 3" xfId="1793"/>
    <cellStyle name="常规 44 3 2" xfId="2875"/>
    <cellStyle name="常规 44 3 3" xfId="3503"/>
    <cellStyle name="常规 44 3 4" xfId="4109"/>
    <cellStyle name="常规 44 4" xfId="1549"/>
    <cellStyle name="常规 44 4 2" xfId="2631"/>
    <cellStyle name="常规 44 4 3" xfId="3259"/>
    <cellStyle name="常规 44 4 4" xfId="3865"/>
    <cellStyle name="常规 44 5" xfId="2082"/>
    <cellStyle name="常规 44 6" xfId="2115"/>
    <cellStyle name="常规 44 7" xfId="2352"/>
    <cellStyle name="常规 45" xfId="372"/>
    <cellStyle name="常规 45 2" xfId="1471"/>
    <cellStyle name="常规 45 2 2" xfId="2553"/>
    <cellStyle name="常规 45 2 3" xfId="3181"/>
    <cellStyle name="常规 45 2 4" xfId="3787"/>
    <cellStyle name="常规 45 3" xfId="1787"/>
    <cellStyle name="常规 45 3 2" xfId="2869"/>
    <cellStyle name="常规 45 3 3" xfId="3497"/>
    <cellStyle name="常规 45 3 4" xfId="4103"/>
    <cellStyle name="常规 45 4" xfId="1538"/>
    <cellStyle name="常规 45 4 2" xfId="2620"/>
    <cellStyle name="常规 45 4 3" xfId="3248"/>
    <cellStyle name="常规 45 4 4" xfId="3854"/>
    <cellStyle name="常规 45 5" xfId="2085"/>
    <cellStyle name="常规 45 6" xfId="2098"/>
    <cellStyle name="常规 45 7" xfId="2454"/>
    <cellStyle name="常规 46" xfId="379"/>
    <cellStyle name="常规 46 2" xfId="1472"/>
    <cellStyle name="常规 46 2 2" xfId="2554"/>
    <cellStyle name="常规 46 2 3" xfId="3182"/>
    <cellStyle name="常规 46 2 4" xfId="3788"/>
    <cellStyle name="常规 46 3" xfId="1780"/>
    <cellStyle name="常规 46 3 2" xfId="2862"/>
    <cellStyle name="常规 46 3 3" xfId="3490"/>
    <cellStyle name="常规 46 3 4" xfId="4096"/>
    <cellStyle name="常规 46 4" xfId="1525"/>
    <cellStyle name="常规 46 4 2" xfId="2607"/>
    <cellStyle name="常规 46 4 3" xfId="3235"/>
    <cellStyle name="常规 46 4 4" xfId="3841"/>
    <cellStyle name="常规 46 5" xfId="2090"/>
    <cellStyle name="常规 46 6" xfId="2078"/>
    <cellStyle name="常规 46 7" xfId="2136"/>
    <cellStyle name="常规 47" xfId="386"/>
    <cellStyle name="常规 47 2" xfId="1474"/>
    <cellStyle name="常规 47 2 2" xfId="2556"/>
    <cellStyle name="常规 47 2 3" xfId="3184"/>
    <cellStyle name="常规 47 2 4" xfId="3790"/>
    <cellStyle name="常规 47 3" xfId="1772"/>
    <cellStyle name="常规 47 3 2" xfId="2854"/>
    <cellStyle name="常规 47 3 3" xfId="3482"/>
    <cellStyle name="常规 47 3 4" xfId="4088"/>
    <cellStyle name="常规 47 4" xfId="1513"/>
    <cellStyle name="常规 47 4 2" xfId="2595"/>
    <cellStyle name="常规 47 4 3" xfId="3223"/>
    <cellStyle name="常规 47 4 4" xfId="3829"/>
    <cellStyle name="常规 47 5" xfId="2093"/>
    <cellStyle name="常规 47 6" xfId="2060"/>
    <cellStyle name="常规 47 7" xfId="2230"/>
    <cellStyle name="常规 48" xfId="393"/>
    <cellStyle name="常规 48 2" xfId="1477"/>
    <cellStyle name="常规 48 2 2" xfId="2559"/>
    <cellStyle name="常规 48 2 3" xfId="3187"/>
    <cellStyle name="常规 48 2 4" xfId="3793"/>
    <cellStyle name="常规 48 3" xfId="1765"/>
    <cellStyle name="常规 48 3 2" xfId="2847"/>
    <cellStyle name="常规 48 3 3" xfId="3475"/>
    <cellStyle name="常规 48 3 4" xfId="4081"/>
    <cellStyle name="常规 48 4" xfId="1421"/>
    <cellStyle name="常规 48 4 2" xfId="2503"/>
    <cellStyle name="常规 48 4 3" xfId="3131"/>
    <cellStyle name="常规 48 4 4" xfId="3737"/>
    <cellStyle name="常规 48 5" xfId="2095"/>
    <cellStyle name="常规 48 6" xfId="2046"/>
    <cellStyle name="常规 48 7" xfId="2032"/>
    <cellStyle name="常规 49" xfId="400"/>
    <cellStyle name="常规 49 2" xfId="1479"/>
    <cellStyle name="常规 49 2 2" xfId="2561"/>
    <cellStyle name="常规 49 2 3" xfId="3189"/>
    <cellStyle name="常规 49 2 4" xfId="3795"/>
    <cellStyle name="常规 49 3" xfId="1941"/>
    <cellStyle name="常规 49 3 2" xfId="3023"/>
    <cellStyle name="常规 49 3 3" xfId="3651"/>
    <cellStyle name="常规 49 3 4" xfId="4257"/>
    <cellStyle name="常规 49 4" xfId="1490"/>
    <cellStyle name="常规 49 4 2" xfId="2572"/>
    <cellStyle name="常规 49 4 3" xfId="3200"/>
    <cellStyle name="常规 49 4 4" xfId="3806"/>
    <cellStyle name="常规 49 5" xfId="2096"/>
    <cellStyle name="常规 49 6" xfId="2467"/>
    <cellStyle name="常规 49 7" xfId="3100"/>
    <cellStyle name="常规 5" xfId="145"/>
    <cellStyle name="常规 50" xfId="407"/>
    <cellStyle name="常规 50 2" xfId="1481"/>
    <cellStyle name="常规 50 2 2" xfId="2563"/>
    <cellStyle name="常规 50 2 3" xfId="3191"/>
    <cellStyle name="常规 50 2 4" xfId="3797"/>
    <cellStyle name="常规 50 3" xfId="1934"/>
    <cellStyle name="常规 50 3 2" xfId="3016"/>
    <cellStyle name="常规 50 3 3" xfId="3644"/>
    <cellStyle name="常规 50 3 4" xfId="4250"/>
    <cellStyle name="常规 50 4" xfId="1478"/>
    <cellStyle name="常规 50 4 2" xfId="2560"/>
    <cellStyle name="常规 50 4 3" xfId="3188"/>
    <cellStyle name="常规 50 4 4" xfId="3794"/>
    <cellStyle name="常规 50 5" xfId="2099"/>
    <cellStyle name="常规 50 6" xfId="2451"/>
    <cellStyle name="常规 50 7" xfId="3089"/>
    <cellStyle name="常规 51" xfId="414"/>
    <cellStyle name="常规 51 2" xfId="1482"/>
    <cellStyle name="常规 51 2 2" xfId="2564"/>
    <cellStyle name="常规 51 2 3" xfId="3192"/>
    <cellStyle name="常规 51 2 4" xfId="3798"/>
    <cellStyle name="常规 51 3" xfId="1928"/>
    <cellStyle name="常规 51 3 2" xfId="3010"/>
    <cellStyle name="常规 51 3 3" xfId="3638"/>
    <cellStyle name="常规 51 3 4" xfId="4244"/>
    <cellStyle name="常规 51 4" xfId="1466"/>
    <cellStyle name="常规 51 4 2" xfId="2548"/>
    <cellStyle name="常规 51 4 3" xfId="3176"/>
    <cellStyle name="常规 51 4 4" xfId="3782"/>
    <cellStyle name="常规 51 5" xfId="2103"/>
    <cellStyle name="常规 51 6" xfId="2433"/>
    <cellStyle name="常规 51 7" xfId="3076"/>
    <cellStyle name="常规 52" xfId="421"/>
    <cellStyle name="常规 52 2" xfId="1484"/>
    <cellStyle name="常规 52 2 2" xfId="2566"/>
    <cellStyle name="常规 52 2 3" xfId="3194"/>
    <cellStyle name="常规 52 2 4" xfId="3800"/>
    <cellStyle name="常规 52 3" xfId="1922"/>
    <cellStyle name="常规 52 3 2" xfId="3004"/>
    <cellStyle name="常规 52 3 3" xfId="3632"/>
    <cellStyle name="常规 52 3 4" xfId="4238"/>
    <cellStyle name="常规 52 4" xfId="1456"/>
    <cellStyle name="常规 52 4 2" xfId="2538"/>
    <cellStyle name="常规 52 4 3" xfId="3166"/>
    <cellStyle name="常规 52 4 4" xfId="3772"/>
    <cellStyle name="常规 52 5" xfId="2105"/>
    <cellStyle name="常规 52 6" xfId="2417"/>
    <cellStyle name="常规 52 7" xfId="3065"/>
    <cellStyle name="常规 53" xfId="428"/>
    <cellStyle name="常规 53 2" xfId="1486"/>
    <cellStyle name="常规 53 2 2" xfId="2568"/>
    <cellStyle name="常规 53 2 3" xfId="3196"/>
    <cellStyle name="常规 53 2 4" xfId="3802"/>
    <cellStyle name="常规 53 3" xfId="1763"/>
    <cellStyle name="常规 53 3 2" xfId="2845"/>
    <cellStyle name="常规 53 3 3" xfId="3473"/>
    <cellStyle name="常规 53 3 4" xfId="4079"/>
    <cellStyle name="常规 53 4" xfId="1749"/>
    <cellStyle name="常规 53 4 2" xfId="2831"/>
    <cellStyle name="常规 53 4 3" xfId="3459"/>
    <cellStyle name="常规 53 4 4" xfId="4065"/>
    <cellStyle name="常规 53 5" xfId="2110"/>
    <cellStyle name="常规 53 6" xfId="2038"/>
    <cellStyle name="常规 53 7" xfId="2411"/>
    <cellStyle name="常规 54" xfId="435"/>
    <cellStyle name="常规 54 2" xfId="1489"/>
    <cellStyle name="常规 54 2 2" xfId="2571"/>
    <cellStyle name="常规 54 2 3" xfId="3199"/>
    <cellStyle name="常规 54 2 4" xfId="3805"/>
    <cellStyle name="常规 54 3" xfId="1909"/>
    <cellStyle name="常规 54 3 2" xfId="2991"/>
    <cellStyle name="常规 54 3 3" xfId="3619"/>
    <cellStyle name="常规 54 3 4" xfId="4225"/>
    <cellStyle name="常规 54 4" xfId="1733"/>
    <cellStyle name="常规 54 4 2" xfId="2815"/>
    <cellStyle name="常规 54 4 3" xfId="3443"/>
    <cellStyle name="常规 54 4 4" xfId="4049"/>
    <cellStyle name="常规 54 5" xfId="2112"/>
    <cellStyle name="常规 54 6" xfId="2379"/>
    <cellStyle name="常规 54 7" xfId="2415"/>
    <cellStyle name="常规 55" xfId="442"/>
    <cellStyle name="常规 55 2" xfId="1491"/>
    <cellStyle name="常规 55 2 2" xfId="2573"/>
    <cellStyle name="常规 55 2 3" xfId="3201"/>
    <cellStyle name="常规 55 2 4" xfId="3807"/>
    <cellStyle name="常规 55 3" xfId="1903"/>
    <cellStyle name="常规 55 3 2" xfId="2985"/>
    <cellStyle name="常规 55 3 3" xfId="3613"/>
    <cellStyle name="常规 55 3 4" xfId="4219"/>
    <cellStyle name="常规 55 4" xfId="1722"/>
    <cellStyle name="常规 55 4 2" xfId="2804"/>
    <cellStyle name="常规 55 4 3" xfId="3432"/>
    <cellStyle name="常规 55 4 4" xfId="4038"/>
    <cellStyle name="常规 55 5" xfId="2114"/>
    <cellStyle name="常规 55 6" xfId="2368"/>
    <cellStyle name="常规 55 7" xfId="2056"/>
    <cellStyle name="常规 56" xfId="449"/>
    <cellStyle name="常规 56 2" xfId="1493"/>
    <cellStyle name="常规 56 2 2" xfId="2575"/>
    <cellStyle name="常规 56 2 3" xfId="3203"/>
    <cellStyle name="常规 56 2 4" xfId="3809"/>
    <cellStyle name="常规 56 3" xfId="1896"/>
    <cellStyle name="常规 56 3 2" xfId="2978"/>
    <cellStyle name="常规 56 3 3" xfId="3606"/>
    <cellStyle name="常规 56 3 4" xfId="4212"/>
    <cellStyle name="常规 56 4" xfId="1710"/>
    <cellStyle name="常规 56 4 2" xfId="2792"/>
    <cellStyle name="常规 56 4 3" xfId="3420"/>
    <cellStyle name="常规 56 4 4" xfId="4026"/>
    <cellStyle name="常规 56 5" xfId="2116"/>
    <cellStyle name="常规 56 6" xfId="2347"/>
    <cellStyle name="常规 56 7" xfId="2171"/>
    <cellStyle name="常规 57" xfId="456"/>
    <cellStyle name="常规 57 2" xfId="1494"/>
    <cellStyle name="常规 57 2 2" xfId="2576"/>
    <cellStyle name="常规 57 2 3" xfId="3204"/>
    <cellStyle name="常规 57 2 4" xfId="3810"/>
    <cellStyle name="常规 57 3" xfId="1890"/>
    <cellStyle name="常规 57 3 2" xfId="2972"/>
    <cellStyle name="常规 57 3 3" xfId="3600"/>
    <cellStyle name="常规 57 3 4" xfId="4206"/>
    <cellStyle name="常规 57 4" xfId="1698"/>
    <cellStyle name="常规 57 4 2" xfId="2780"/>
    <cellStyle name="常规 57 4 3" xfId="3408"/>
    <cellStyle name="常规 57 4 4" xfId="4014"/>
    <cellStyle name="常规 57 5" xfId="2117"/>
    <cellStyle name="常规 57 6" xfId="2331"/>
    <cellStyle name="常规 57 7" xfId="2289"/>
    <cellStyle name="常规 58" xfId="463"/>
    <cellStyle name="常规 58 2" xfId="1496"/>
    <cellStyle name="常规 58 2 2" xfId="2578"/>
    <cellStyle name="常规 58 2 3" xfId="3206"/>
    <cellStyle name="常规 58 2 4" xfId="3812"/>
    <cellStyle name="常规 58 3" xfId="1885"/>
    <cellStyle name="常规 58 3 2" xfId="2967"/>
    <cellStyle name="常规 58 3 3" xfId="3595"/>
    <cellStyle name="常规 58 3 4" xfId="4201"/>
    <cellStyle name="常规 58 4" xfId="1439"/>
    <cellStyle name="常规 58 4 2" xfId="2521"/>
    <cellStyle name="常规 58 4 3" xfId="3149"/>
    <cellStyle name="常规 58 4 4" xfId="3755"/>
    <cellStyle name="常规 58 5" xfId="2120"/>
    <cellStyle name="常规 58 6" xfId="2315"/>
    <cellStyle name="常规 58 7" xfId="2392"/>
    <cellStyle name="常规 59" xfId="470"/>
    <cellStyle name="常规 59 2" xfId="1497"/>
    <cellStyle name="常规 59 2 2" xfId="2579"/>
    <cellStyle name="常规 59 2 3" xfId="3207"/>
    <cellStyle name="常规 59 2 4" xfId="3813"/>
    <cellStyle name="常规 59 3" xfId="1878"/>
    <cellStyle name="常规 59 3 2" xfId="2960"/>
    <cellStyle name="常规 59 3 3" xfId="3588"/>
    <cellStyle name="常规 59 3 4" xfId="4194"/>
    <cellStyle name="常规 59 4" xfId="1675"/>
    <cellStyle name="常规 59 4 2" xfId="2757"/>
    <cellStyle name="常规 59 4 3" xfId="3385"/>
    <cellStyle name="常规 59 4 4" xfId="3991"/>
    <cellStyle name="常规 59 5" xfId="2124"/>
    <cellStyle name="常规 59 6" xfId="2293"/>
    <cellStyle name="常规 59 7" xfId="2074"/>
    <cellStyle name="常规 6" xfId="134"/>
    <cellStyle name="常规 6 10" xfId="205"/>
    <cellStyle name="常规 6 100" xfId="835"/>
    <cellStyle name="常规 6 101" xfId="842"/>
    <cellStyle name="常规 6 102" xfId="849"/>
    <cellStyle name="常规 6 103" xfId="856"/>
    <cellStyle name="常规 6 104" xfId="863"/>
    <cellStyle name="常规 6 105" xfId="870"/>
    <cellStyle name="常规 6 106" xfId="877"/>
    <cellStyle name="常规 6 107" xfId="884"/>
    <cellStyle name="常规 6 108" xfId="891"/>
    <cellStyle name="常规 6 109" xfId="898"/>
    <cellStyle name="常规 6 11" xfId="212"/>
    <cellStyle name="常规 6 110" xfId="905"/>
    <cellStyle name="常规 6 111" xfId="912"/>
    <cellStyle name="常规 6 112" xfId="919"/>
    <cellStyle name="常规 6 113" xfId="926"/>
    <cellStyle name="常规 6 114" xfId="936"/>
    <cellStyle name="常规 6 115" xfId="940"/>
    <cellStyle name="常规 6 116" xfId="947"/>
    <cellStyle name="常规 6 117" xfId="954"/>
    <cellStyle name="常规 6 118" xfId="961"/>
    <cellStyle name="常规 6 119" xfId="968"/>
    <cellStyle name="常规 6 12" xfId="219"/>
    <cellStyle name="常规 6 120" xfId="975"/>
    <cellStyle name="常规 6 121" xfId="982"/>
    <cellStyle name="常规 6 122" xfId="989"/>
    <cellStyle name="常规 6 123" xfId="996"/>
    <cellStyle name="常规 6 124" xfId="1003"/>
    <cellStyle name="常规 6 125" xfId="1010"/>
    <cellStyle name="常规 6 126" xfId="1017"/>
    <cellStyle name="常规 6 127" xfId="1024"/>
    <cellStyle name="常规 6 128" xfId="1031"/>
    <cellStyle name="常规 6 129" xfId="1038"/>
    <cellStyle name="常规 6 13" xfId="226"/>
    <cellStyle name="常规 6 130" xfId="1045"/>
    <cellStyle name="常规 6 131" xfId="1052"/>
    <cellStyle name="常规 6 132" xfId="1059"/>
    <cellStyle name="常规 6 133" xfId="1066"/>
    <cellStyle name="常规 6 134" xfId="1073"/>
    <cellStyle name="常规 6 135" xfId="1080"/>
    <cellStyle name="常规 6 136" xfId="1087"/>
    <cellStyle name="常规 6 137" xfId="1094"/>
    <cellStyle name="常规 6 138" xfId="1101"/>
    <cellStyle name="常规 6 139" xfId="1108"/>
    <cellStyle name="常规 6 14" xfId="233"/>
    <cellStyle name="常规 6 140" xfId="1115"/>
    <cellStyle name="常规 6 141" xfId="1122"/>
    <cellStyle name="常规 6 142" xfId="1129"/>
    <cellStyle name="常规 6 143" xfId="1136"/>
    <cellStyle name="常规 6 144" xfId="1143"/>
    <cellStyle name="常规 6 145" xfId="1150"/>
    <cellStyle name="常规 6 146" xfId="1157"/>
    <cellStyle name="常规 6 147" xfId="1164"/>
    <cellStyle name="常规 6 148" xfId="1171"/>
    <cellStyle name="常规 6 149" xfId="1178"/>
    <cellStyle name="常规 6 15" xfId="240"/>
    <cellStyle name="常规 6 150" xfId="1185"/>
    <cellStyle name="常规 6 151" xfId="1192"/>
    <cellStyle name="常规 6 152" xfId="1199"/>
    <cellStyle name="常规 6 153" xfId="1206"/>
    <cellStyle name="常规 6 154" xfId="1213"/>
    <cellStyle name="常规 6 155" xfId="1220"/>
    <cellStyle name="常规 6 156" xfId="1227"/>
    <cellStyle name="常规 6 157" xfId="1234"/>
    <cellStyle name="常规 6 158" xfId="1241"/>
    <cellStyle name="常规 6 159" xfId="1248"/>
    <cellStyle name="常规 6 16" xfId="247"/>
    <cellStyle name="常规 6 160" xfId="1255"/>
    <cellStyle name="常规 6 161" xfId="1262"/>
    <cellStyle name="常规 6 162" xfId="1269"/>
    <cellStyle name="常规 6 163" xfId="1276"/>
    <cellStyle name="常规 6 164" xfId="1283"/>
    <cellStyle name="常规 6 165" xfId="1290"/>
    <cellStyle name="常规 6 166" xfId="1297"/>
    <cellStyle name="常规 6 167" xfId="1304"/>
    <cellStyle name="常规 6 168" xfId="1311"/>
    <cellStyle name="常规 6 169" xfId="1318"/>
    <cellStyle name="常规 6 17" xfId="254"/>
    <cellStyle name="常规 6 170" xfId="1325"/>
    <cellStyle name="常规 6 171" xfId="1332"/>
    <cellStyle name="常规 6 172" xfId="1339"/>
    <cellStyle name="常规 6 173" xfId="1346"/>
    <cellStyle name="常规 6 174" xfId="1353"/>
    <cellStyle name="常规 6 175" xfId="1360"/>
    <cellStyle name="常规 6 176" xfId="1367"/>
    <cellStyle name="常规 6 177" xfId="1374"/>
    <cellStyle name="常规 6 178" xfId="1381"/>
    <cellStyle name="常规 6 179" xfId="1388"/>
    <cellStyle name="常规 6 18" xfId="261"/>
    <cellStyle name="常规 6 180" xfId="1395"/>
    <cellStyle name="常规 6 181" xfId="1407"/>
    <cellStyle name="常规 6 181 2" xfId="2489"/>
    <cellStyle name="常规 6 181 3" xfId="3117"/>
    <cellStyle name="常规 6 181 4" xfId="3723"/>
    <cellStyle name="常规 6 182" xfId="1849"/>
    <cellStyle name="常规 6 182 2" xfId="2931"/>
    <cellStyle name="常规 6 182 3" xfId="3559"/>
    <cellStyle name="常规 6 182 4" xfId="4165"/>
    <cellStyle name="常规 6 183" xfId="1832"/>
    <cellStyle name="常规 6 183 2" xfId="2914"/>
    <cellStyle name="常规 6 183 3" xfId="3542"/>
    <cellStyle name="常规 6 183 4" xfId="4148"/>
    <cellStyle name="常规 6 184" xfId="1994"/>
    <cellStyle name="常规 6 185" xfId="2235"/>
    <cellStyle name="常规 6 186" xfId="2425"/>
    <cellStyle name="常规 6 19" xfId="268"/>
    <cellStyle name="常规 6 2" xfId="146"/>
    <cellStyle name="常规 6 20" xfId="278"/>
    <cellStyle name="常规 6 21" xfId="282"/>
    <cellStyle name="常规 6 22" xfId="289"/>
    <cellStyle name="常规 6 23" xfId="296"/>
    <cellStyle name="常规 6 24" xfId="303"/>
    <cellStyle name="常规 6 25" xfId="310"/>
    <cellStyle name="常规 6 26" xfId="317"/>
    <cellStyle name="常规 6 27" xfId="324"/>
    <cellStyle name="常规 6 28" xfId="331"/>
    <cellStyle name="常规 6 29" xfId="338"/>
    <cellStyle name="常规 6 3" xfId="159"/>
    <cellStyle name="常规 6 30" xfId="345"/>
    <cellStyle name="常规 6 31" xfId="352"/>
    <cellStyle name="常规 6 32" xfId="359"/>
    <cellStyle name="常规 6 33" xfId="366"/>
    <cellStyle name="常规 6 34" xfId="373"/>
    <cellStyle name="常规 6 35" xfId="380"/>
    <cellStyle name="常规 6 36" xfId="387"/>
    <cellStyle name="常规 6 37" xfId="394"/>
    <cellStyle name="常规 6 38" xfId="401"/>
    <cellStyle name="常规 6 39" xfId="408"/>
    <cellStyle name="常规 6 4" xfId="163"/>
    <cellStyle name="常规 6 40" xfId="415"/>
    <cellStyle name="常规 6 41" xfId="422"/>
    <cellStyle name="常规 6 42" xfId="429"/>
    <cellStyle name="常规 6 43" xfId="436"/>
    <cellStyle name="常规 6 44" xfId="443"/>
    <cellStyle name="常规 6 45" xfId="450"/>
    <cellStyle name="常规 6 46" xfId="457"/>
    <cellStyle name="常规 6 47" xfId="464"/>
    <cellStyle name="常规 6 48" xfId="471"/>
    <cellStyle name="常规 6 49" xfId="478"/>
    <cellStyle name="常规 6 5" xfId="170"/>
    <cellStyle name="常规 6 50" xfId="485"/>
    <cellStyle name="常规 6 51" xfId="492"/>
    <cellStyle name="常规 6 52" xfId="499"/>
    <cellStyle name="常规 6 53" xfId="506"/>
    <cellStyle name="常规 6 54" xfId="513"/>
    <cellStyle name="常规 6 55" xfId="520"/>
    <cellStyle name="常规 6 56" xfId="527"/>
    <cellStyle name="常规 6 57" xfId="534"/>
    <cellStyle name="常规 6 58" xfId="541"/>
    <cellStyle name="常规 6 59" xfId="548"/>
    <cellStyle name="常规 6 6" xfId="177"/>
    <cellStyle name="常规 6 60" xfId="555"/>
    <cellStyle name="常规 6 61" xfId="562"/>
    <cellStyle name="常规 6 62" xfId="569"/>
    <cellStyle name="常规 6 63" xfId="576"/>
    <cellStyle name="常规 6 64" xfId="583"/>
    <cellStyle name="常规 6 65" xfId="590"/>
    <cellStyle name="常规 6 66" xfId="597"/>
    <cellStyle name="常规 6 67" xfId="604"/>
    <cellStyle name="常规 6 68" xfId="611"/>
    <cellStyle name="常规 6 69" xfId="618"/>
    <cellStyle name="常规 6 7" xfId="184"/>
    <cellStyle name="常规 6 70" xfId="625"/>
    <cellStyle name="常规 6 71" xfId="632"/>
    <cellStyle name="常规 6 72" xfId="639"/>
    <cellStyle name="常规 6 73" xfId="646"/>
    <cellStyle name="常规 6 74" xfId="653"/>
    <cellStyle name="常规 6 75" xfId="660"/>
    <cellStyle name="常规 6 76" xfId="667"/>
    <cellStyle name="常规 6 77" xfId="677"/>
    <cellStyle name="常规 6 78" xfId="681"/>
    <cellStyle name="常规 6 79" xfId="688"/>
    <cellStyle name="常规 6 8" xfId="191"/>
    <cellStyle name="常规 6 80" xfId="695"/>
    <cellStyle name="常规 6 81" xfId="702"/>
    <cellStyle name="常规 6 82" xfId="709"/>
    <cellStyle name="常规 6 83" xfId="716"/>
    <cellStyle name="常规 6 84" xfId="723"/>
    <cellStyle name="常规 6 85" xfId="730"/>
    <cellStyle name="常规 6 86" xfId="737"/>
    <cellStyle name="常规 6 87" xfId="744"/>
    <cellStyle name="常规 6 88" xfId="751"/>
    <cellStyle name="常规 6 89" xfId="758"/>
    <cellStyle name="常规 6 9" xfId="198"/>
    <cellStyle name="常规 6 90" xfId="765"/>
    <cellStyle name="常规 6 91" xfId="772"/>
    <cellStyle name="常规 6 92" xfId="779"/>
    <cellStyle name="常规 6 93" xfId="786"/>
    <cellStyle name="常规 6 94" xfId="793"/>
    <cellStyle name="常规 6 95" xfId="800"/>
    <cellStyle name="常规 6 96" xfId="807"/>
    <cellStyle name="常规 6 97" xfId="814"/>
    <cellStyle name="常规 6 98" xfId="821"/>
    <cellStyle name="常规 6 99" xfId="828"/>
    <cellStyle name="常规 60" xfId="477"/>
    <cellStyle name="常规 60 2" xfId="1498"/>
    <cellStyle name="常规 60 2 2" xfId="2580"/>
    <cellStyle name="常规 60 2 3" xfId="3208"/>
    <cellStyle name="常规 60 2 4" xfId="3814"/>
    <cellStyle name="常规 60 3" xfId="1871"/>
    <cellStyle name="常规 60 3 2" xfId="2953"/>
    <cellStyle name="常规 60 3 3" xfId="3581"/>
    <cellStyle name="常规 60 3 4" xfId="4187"/>
    <cellStyle name="常规 60 4" xfId="1663"/>
    <cellStyle name="常规 60 4 2" xfId="2745"/>
    <cellStyle name="常规 60 4 3" xfId="3373"/>
    <cellStyle name="常规 60 4 4" xfId="3979"/>
    <cellStyle name="常规 60 5" xfId="2129"/>
    <cellStyle name="常规 60 6" xfId="2276"/>
    <cellStyle name="常规 60 7" xfId="2172"/>
    <cellStyle name="常规 61" xfId="484"/>
    <cellStyle name="常规 61 2" xfId="1501"/>
    <cellStyle name="常规 61 2 2" xfId="2583"/>
    <cellStyle name="常规 61 2 3" xfId="3211"/>
    <cellStyle name="常规 61 2 4" xfId="3817"/>
    <cellStyle name="常规 61 3" xfId="1863"/>
    <cellStyle name="常规 61 3 2" xfId="2945"/>
    <cellStyle name="常规 61 3 3" xfId="3573"/>
    <cellStyle name="常规 61 3 4" xfId="4179"/>
    <cellStyle name="常规 61 4" xfId="1650"/>
    <cellStyle name="常规 61 4 2" xfId="2732"/>
    <cellStyle name="常规 61 4 3" xfId="3360"/>
    <cellStyle name="常规 61 4 4" xfId="3966"/>
    <cellStyle name="常规 61 5" xfId="2130"/>
    <cellStyle name="常规 61 6" xfId="2262"/>
    <cellStyle name="常规 61 7" xfId="2295"/>
    <cellStyle name="常规 62" xfId="491"/>
    <cellStyle name="常规 62 2" xfId="1503"/>
    <cellStyle name="常规 62 2 2" xfId="2585"/>
    <cellStyle name="常规 62 2 3" xfId="3213"/>
    <cellStyle name="常规 62 2 4" xfId="3819"/>
    <cellStyle name="常规 62 3" xfId="1851"/>
    <cellStyle name="常规 62 3 2" xfId="2933"/>
    <cellStyle name="常规 62 3 3" xfId="3561"/>
    <cellStyle name="常规 62 3 4" xfId="4167"/>
    <cellStyle name="常规 62 4" xfId="1640"/>
    <cellStyle name="常规 62 4 2" xfId="2722"/>
    <cellStyle name="常规 62 4 3" xfId="3350"/>
    <cellStyle name="常规 62 4 4" xfId="3956"/>
    <cellStyle name="常规 62 5" xfId="2133"/>
    <cellStyle name="常规 62 6" xfId="2237"/>
    <cellStyle name="常规 62 7" xfId="2419"/>
    <cellStyle name="常规 63" xfId="498"/>
    <cellStyle name="常规 63 2" xfId="1504"/>
    <cellStyle name="常规 63 2 2" xfId="2586"/>
    <cellStyle name="常规 63 2 3" xfId="3214"/>
    <cellStyle name="常规 63 2 4" xfId="3820"/>
    <cellStyle name="常规 63 3" xfId="1841"/>
    <cellStyle name="常规 63 3 2" xfId="2923"/>
    <cellStyle name="常规 63 3 3" xfId="3551"/>
    <cellStyle name="常规 63 3 4" xfId="4157"/>
    <cellStyle name="常规 63 4" xfId="1628"/>
    <cellStyle name="常规 63 4 2" xfId="2710"/>
    <cellStyle name="常规 63 4 3" xfId="3338"/>
    <cellStyle name="常规 63 4 4" xfId="3944"/>
    <cellStyle name="常规 63 5" xfId="2134"/>
    <cellStyle name="常规 63 6" xfId="2219"/>
    <cellStyle name="常规 63 7" xfId="2080"/>
    <cellStyle name="常规 64" xfId="505"/>
    <cellStyle name="常规 64 2" xfId="1505"/>
    <cellStyle name="常规 64 2 2" xfId="2587"/>
    <cellStyle name="常规 64 2 3" xfId="3215"/>
    <cellStyle name="常规 64 2 4" xfId="3821"/>
    <cellStyle name="常规 64 3" xfId="1757"/>
    <cellStyle name="常规 64 3 2" xfId="2839"/>
    <cellStyle name="常规 64 3 3" xfId="3467"/>
    <cellStyle name="常规 64 3 4" xfId="4073"/>
    <cellStyle name="常规 64 4" xfId="1616"/>
    <cellStyle name="常规 64 4 2" xfId="2698"/>
    <cellStyle name="常规 64 4 3" xfId="3326"/>
    <cellStyle name="常规 64 4 4" xfId="3932"/>
    <cellStyle name="常规 64 5" xfId="2137"/>
    <cellStyle name="常规 64 6" xfId="2020"/>
    <cellStyle name="常规 64 7" xfId="2010"/>
    <cellStyle name="常规 65" xfId="512"/>
    <cellStyle name="常规 65 2" xfId="1507"/>
    <cellStyle name="常规 65 2 2" xfId="2589"/>
    <cellStyle name="常规 65 2 3" xfId="3217"/>
    <cellStyle name="常规 65 2 4" xfId="3823"/>
    <cellStyle name="常规 65 3" xfId="1819"/>
    <cellStyle name="常规 65 3 2" xfId="2901"/>
    <cellStyle name="常规 65 3 3" xfId="3529"/>
    <cellStyle name="常规 65 3 4" xfId="4135"/>
    <cellStyle name="常规 65 4" xfId="1604"/>
    <cellStyle name="常规 65 4 2" xfId="2686"/>
    <cellStyle name="常规 65 4 3" xfId="3314"/>
    <cellStyle name="常规 65 4 4" xfId="3920"/>
    <cellStyle name="常规 65 5" xfId="2139"/>
    <cellStyle name="常规 65 6" xfId="2184"/>
    <cellStyle name="常规 65 7" xfId="2303"/>
    <cellStyle name="常规 66" xfId="519"/>
    <cellStyle name="常规 66 2" xfId="1509"/>
    <cellStyle name="常规 66 2 2" xfId="2591"/>
    <cellStyle name="常规 66 2 3" xfId="3219"/>
    <cellStyle name="常规 66 2 4" xfId="3825"/>
    <cellStyle name="常规 66 3" xfId="1816"/>
    <cellStyle name="常规 66 3 2" xfId="2898"/>
    <cellStyle name="常规 66 3 3" xfId="3526"/>
    <cellStyle name="常规 66 3 4" xfId="4132"/>
    <cellStyle name="常规 66 4" xfId="1805"/>
    <cellStyle name="常规 66 4 2" xfId="2887"/>
    <cellStyle name="常规 66 4 3" xfId="3515"/>
    <cellStyle name="常规 66 4 4" xfId="4121"/>
    <cellStyle name="常规 66 5" xfId="2143"/>
    <cellStyle name="常规 66 6" xfId="2168"/>
    <cellStyle name="常规 66 7" xfId="2399"/>
    <cellStyle name="常规 67" xfId="526"/>
    <cellStyle name="常规 67 2" xfId="1512"/>
    <cellStyle name="常规 67 2 2" xfId="2594"/>
    <cellStyle name="常规 67 2 3" xfId="3222"/>
    <cellStyle name="常规 67 2 4" xfId="3828"/>
    <cellStyle name="常规 67 3" xfId="1808"/>
    <cellStyle name="常规 67 3 2" xfId="2890"/>
    <cellStyle name="常规 67 3 3" xfId="3518"/>
    <cellStyle name="常规 67 3 4" xfId="4124"/>
    <cellStyle name="常规 67 4" xfId="1799"/>
    <cellStyle name="常规 67 4 2" xfId="2881"/>
    <cellStyle name="常规 67 4 3" xfId="3509"/>
    <cellStyle name="常规 67 4 4" xfId="4115"/>
    <cellStyle name="常规 67 5" xfId="2144"/>
    <cellStyle name="常规 67 6" xfId="2153"/>
    <cellStyle name="常规 67 7" xfId="2086"/>
    <cellStyle name="常规 68" xfId="533"/>
    <cellStyle name="常规 68 2" xfId="1514"/>
    <cellStyle name="常规 68 2 2" xfId="2596"/>
    <cellStyle name="常规 68 2 3" xfId="3224"/>
    <cellStyle name="常规 68 2 4" xfId="3830"/>
    <cellStyle name="常规 68 3" xfId="1802"/>
    <cellStyle name="常规 68 3 2" xfId="2884"/>
    <cellStyle name="常规 68 3 3" xfId="3512"/>
    <cellStyle name="常规 68 3 4" xfId="4118"/>
    <cellStyle name="常规 68 4" xfId="1588"/>
    <cellStyle name="常规 68 4 2" xfId="2670"/>
    <cellStyle name="常规 68 4 3" xfId="3298"/>
    <cellStyle name="常规 68 4 4" xfId="3904"/>
    <cellStyle name="常规 68 5" xfId="2145"/>
    <cellStyle name="常规 68 6" xfId="2140"/>
    <cellStyle name="常规 68 7" xfId="2181"/>
    <cellStyle name="常规 69" xfId="540"/>
    <cellStyle name="常规 69 2" xfId="1516"/>
    <cellStyle name="常规 69 2 2" xfId="2598"/>
    <cellStyle name="常规 69 2 3" xfId="3226"/>
    <cellStyle name="常规 69 2 4" xfId="3832"/>
    <cellStyle name="常规 69 3" xfId="1797"/>
    <cellStyle name="常规 69 3 2" xfId="2879"/>
    <cellStyle name="常规 69 3 3" xfId="3507"/>
    <cellStyle name="常规 69 3 4" xfId="4113"/>
    <cellStyle name="常规 69 4" xfId="1576"/>
    <cellStyle name="常规 69 4 2" xfId="2658"/>
    <cellStyle name="常规 69 4 3" xfId="3286"/>
    <cellStyle name="常规 69 4 4" xfId="3892"/>
    <cellStyle name="常规 69 5" xfId="2148"/>
    <cellStyle name="常规 69 6" xfId="2125"/>
    <cellStyle name="常规 69 7" xfId="2290"/>
    <cellStyle name="常规 7" xfId="139"/>
    <cellStyle name="常规 7 10" xfId="209"/>
    <cellStyle name="常规 7 100" xfId="839"/>
    <cellStyle name="常规 7 101" xfId="846"/>
    <cellStyle name="常规 7 102" xfId="853"/>
    <cellStyle name="常规 7 103" xfId="860"/>
    <cellStyle name="常规 7 104" xfId="867"/>
    <cellStyle name="常规 7 105" xfId="874"/>
    <cellStyle name="常规 7 106" xfId="881"/>
    <cellStyle name="常规 7 107" xfId="888"/>
    <cellStyle name="常规 7 108" xfId="895"/>
    <cellStyle name="常规 7 109" xfId="902"/>
    <cellStyle name="常规 7 11" xfId="216"/>
    <cellStyle name="常规 7 110" xfId="909"/>
    <cellStyle name="常规 7 111" xfId="916"/>
    <cellStyle name="常规 7 112" xfId="923"/>
    <cellStyle name="常规 7 113" xfId="929"/>
    <cellStyle name="常规 7 114" xfId="937"/>
    <cellStyle name="常规 7 115" xfId="944"/>
    <cellStyle name="常规 7 116" xfId="951"/>
    <cellStyle name="常规 7 117" xfId="958"/>
    <cellStyle name="常规 7 118" xfId="965"/>
    <cellStyle name="常规 7 119" xfId="972"/>
    <cellStyle name="常规 7 12" xfId="223"/>
    <cellStyle name="常规 7 120" xfId="979"/>
    <cellStyle name="常规 7 121" xfId="986"/>
    <cellStyle name="常规 7 122" xfId="993"/>
    <cellStyle name="常规 7 123" xfId="1000"/>
    <cellStyle name="常规 7 124" xfId="1007"/>
    <cellStyle name="常规 7 125" xfId="1014"/>
    <cellStyle name="常规 7 126" xfId="1021"/>
    <cellStyle name="常规 7 127" xfId="1028"/>
    <cellStyle name="常规 7 128" xfId="1035"/>
    <cellStyle name="常规 7 129" xfId="1042"/>
    <cellStyle name="常规 7 13" xfId="230"/>
    <cellStyle name="常规 7 130" xfId="1049"/>
    <cellStyle name="常规 7 131" xfId="1056"/>
    <cellStyle name="常规 7 132" xfId="1063"/>
    <cellStyle name="常规 7 133" xfId="1070"/>
    <cellStyle name="常规 7 134" xfId="1077"/>
    <cellStyle name="常规 7 135" xfId="1084"/>
    <cellStyle name="常规 7 136" xfId="1091"/>
    <cellStyle name="常规 7 137" xfId="1098"/>
    <cellStyle name="常规 7 138" xfId="1105"/>
    <cellStyle name="常规 7 139" xfId="1112"/>
    <cellStyle name="常规 7 14" xfId="237"/>
    <cellStyle name="常规 7 140" xfId="1119"/>
    <cellStyle name="常规 7 141" xfId="1126"/>
    <cellStyle name="常规 7 142" xfId="1133"/>
    <cellStyle name="常规 7 143" xfId="1140"/>
    <cellStyle name="常规 7 144" xfId="1147"/>
    <cellStyle name="常规 7 145" xfId="1154"/>
    <cellStyle name="常规 7 146" xfId="1161"/>
    <cellStyle name="常规 7 147" xfId="1168"/>
    <cellStyle name="常规 7 148" xfId="1175"/>
    <cellStyle name="常规 7 149" xfId="1182"/>
    <cellStyle name="常规 7 15" xfId="244"/>
    <cellStyle name="常规 7 150" xfId="1189"/>
    <cellStyle name="常规 7 151" xfId="1196"/>
    <cellStyle name="常规 7 152" xfId="1203"/>
    <cellStyle name="常规 7 153" xfId="1210"/>
    <cellStyle name="常规 7 154" xfId="1217"/>
    <cellStyle name="常规 7 155" xfId="1224"/>
    <cellStyle name="常规 7 156" xfId="1231"/>
    <cellStyle name="常规 7 157" xfId="1238"/>
    <cellStyle name="常规 7 158" xfId="1245"/>
    <cellStyle name="常规 7 159" xfId="1252"/>
    <cellStyle name="常规 7 16" xfId="251"/>
    <cellStyle name="常规 7 160" xfId="1259"/>
    <cellStyle name="常规 7 161" xfId="1266"/>
    <cellStyle name="常规 7 162" xfId="1273"/>
    <cellStyle name="常规 7 163" xfId="1280"/>
    <cellStyle name="常规 7 164" xfId="1287"/>
    <cellStyle name="常规 7 165" xfId="1294"/>
    <cellStyle name="常规 7 166" xfId="1301"/>
    <cellStyle name="常规 7 167" xfId="1308"/>
    <cellStyle name="常规 7 168" xfId="1315"/>
    <cellStyle name="常规 7 169" xfId="1322"/>
    <cellStyle name="常规 7 17" xfId="258"/>
    <cellStyle name="常规 7 170" xfId="1329"/>
    <cellStyle name="常规 7 171" xfId="1336"/>
    <cellStyle name="常规 7 172" xfId="1343"/>
    <cellStyle name="常规 7 173" xfId="1350"/>
    <cellStyle name="常规 7 174" xfId="1357"/>
    <cellStyle name="常规 7 175" xfId="1364"/>
    <cellStyle name="常规 7 176" xfId="1371"/>
    <cellStyle name="常规 7 177" xfId="1378"/>
    <cellStyle name="常规 7 178" xfId="1385"/>
    <cellStyle name="常规 7 179" xfId="1392"/>
    <cellStyle name="常规 7 18" xfId="265"/>
    <cellStyle name="常规 7 180" xfId="1398"/>
    <cellStyle name="常规 7 181" xfId="1410"/>
    <cellStyle name="常规 7 181 2" xfId="2492"/>
    <cellStyle name="常规 7 181 3" xfId="3120"/>
    <cellStyle name="常规 7 181 4" xfId="3726"/>
    <cellStyle name="常规 7 182" xfId="1844"/>
    <cellStyle name="常规 7 182 2" xfId="2926"/>
    <cellStyle name="常规 7 182 3" xfId="3554"/>
    <cellStyle name="常规 7 182 4" xfId="4160"/>
    <cellStyle name="常规 7 183" xfId="1826"/>
    <cellStyle name="常规 7 183 2" xfId="2908"/>
    <cellStyle name="常规 7 183 3" xfId="3536"/>
    <cellStyle name="常规 7 183 4" xfId="4142"/>
    <cellStyle name="常规 7 184" xfId="1999"/>
    <cellStyle name="常规 7 185" xfId="2223"/>
    <cellStyle name="常规 7 186" xfId="2051"/>
    <cellStyle name="常规 7 19" xfId="271"/>
    <cellStyle name="常规 7 2" xfId="147"/>
    <cellStyle name="常规 7 20" xfId="279"/>
    <cellStyle name="常规 7 21" xfId="286"/>
    <cellStyle name="常规 7 22" xfId="293"/>
    <cellStyle name="常规 7 23" xfId="300"/>
    <cellStyle name="常规 7 24" xfId="307"/>
    <cellStyle name="常规 7 25" xfId="314"/>
    <cellStyle name="常规 7 26" xfId="321"/>
    <cellStyle name="常规 7 27" xfId="328"/>
    <cellStyle name="常规 7 28" xfId="335"/>
    <cellStyle name="常规 7 29" xfId="342"/>
    <cellStyle name="常规 7 3" xfId="160"/>
    <cellStyle name="常规 7 30" xfId="349"/>
    <cellStyle name="常规 7 31" xfId="356"/>
    <cellStyle name="常规 7 32" xfId="363"/>
    <cellStyle name="常规 7 33" xfId="370"/>
    <cellStyle name="常规 7 34" xfId="377"/>
    <cellStyle name="常规 7 35" xfId="384"/>
    <cellStyle name="常规 7 36" xfId="391"/>
    <cellStyle name="常规 7 37" xfId="398"/>
    <cellStyle name="常规 7 38" xfId="405"/>
    <cellStyle name="常规 7 39" xfId="412"/>
    <cellStyle name="常规 7 4" xfId="167"/>
    <cellStyle name="常规 7 40" xfId="419"/>
    <cellStyle name="常规 7 41" xfId="426"/>
    <cellStyle name="常规 7 42" xfId="433"/>
    <cellStyle name="常规 7 43" xfId="440"/>
    <cellStyle name="常规 7 44" xfId="447"/>
    <cellStyle name="常规 7 45" xfId="454"/>
    <cellStyle name="常规 7 46" xfId="461"/>
    <cellStyle name="常规 7 47" xfId="468"/>
    <cellStyle name="常规 7 48" xfId="475"/>
    <cellStyle name="常规 7 49" xfId="482"/>
    <cellStyle name="常规 7 5" xfId="174"/>
    <cellStyle name="常规 7 50" xfId="489"/>
    <cellStyle name="常规 7 51" xfId="496"/>
    <cellStyle name="常规 7 52" xfId="503"/>
    <cellStyle name="常规 7 53" xfId="510"/>
    <cellStyle name="常规 7 54" xfId="517"/>
    <cellStyle name="常规 7 55" xfId="524"/>
    <cellStyle name="常规 7 56" xfId="531"/>
    <cellStyle name="常规 7 57" xfId="538"/>
    <cellStyle name="常规 7 58" xfId="545"/>
    <cellStyle name="常规 7 59" xfId="552"/>
    <cellStyle name="常规 7 6" xfId="181"/>
    <cellStyle name="常规 7 60" xfId="559"/>
    <cellStyle name="常规 7 61" xfId="566"/>
    <cellStyle name="常规 7 62" xfId="573"/>
    <cellStyle name="常规 7 63" xfId="580"/>
    <cellStyle name="常规 7 64" xfId="587"/>
    <cellStyle name="常规 7 65" xfId="594"/>
    <cellStyle name="常规 7 66" xfId="601"/>
    <cellStyle name="常规 7 67" xfId="608"/>
    <cellStyle name="常规 7 68" xfId="615"/>
    <cellStyle name="常规 7 69" xfId="622"/>
    <cellStyle name="常规 7 7" xfId="188"/>
    <cellStyle name="常规 7 70" xfId="629"/>
    <cellStyle name="常规 7 71" xfId="636"/>
    <cellStyle name="常规 7 72" xfId="643"/>
    <cellStyle name="常规 7 73" xfId="650"/>
    <cellStyle name="常规 7 74" xfId="657"/>
    <cellStyle name="常规 7 75" xfId="664"/>
    <cellStyle name="常规 7 76" xfId="670"/>
    <cellStyle name="常规 7 77" xfId="678"/>
    <cellStyle name="常规 7 78" xfId="685"/>
    <cellStyle name="常规 7 79" xfId="692"/>
    <cellStyle name="常规 7 8" xfId="195"/>
    <cellStyle name="常规 7 80" xfId="699"/>
    <cellStyle name="常规 7 81" xfId="706"/>
    <cellStyle name="常规 7 82" xfId="713"/>
    <cellStyle name="常规 7 83" xfId="720"/>
    <cellStyle name="常规 7 84" xfId="727"/>
    <cellStyle name="常规 7 85" xfId="734"/>
    <cellStyle name="常规 7 86" xfId="741"/>
    <cellStyle name="常规 7 87" xfId="748"/>
    <cellStyle name="常规 7 88" xfId="755"/>
    <cellStyle name="常规 7 89" xfId="762"/>
    <cellStyle name="常规 7 9" xfId="202"/>
    <cellStyle name="常规 7 90" xfId="769"/>
    <cellStyle name="常规 7 91" xfId="776"/>
    <cellStyle name="常规 7 92" xfId="783"/>
    <cellStyle name="常规 7 93" xfId="790"/>
    <cellStyle name="常规 7 94" xfId="797"/>
    <cellStyle name="常规 7 95" xfId="804"/>
    <cellStyle name="常规 7 96" xfId="811"/>
    <cellStyle name="常规 7 97" xfId="818"/>
    <cellStyle name="常规 7 98" xfId="825"/>
    <cellStyle name="常规 7 99" xfId="832"/>
    <cellStyle name="常规 70" xfId="547"/>
    <cellStyle name="常规 70 2" xfId="1517"/>
    <cellStyle name="常规 70 2 2" xfId="2599"/>
    <cellStyle name="常规 70 2 3" xfId="3227"/>
    <cellStyle name="常规 70 2 4" xfId="3833"/>
    <cellStyle name="常规 70 3" xfId="1789"/>
    <cellStyle name="常规 70 3 2" xfId="2871"/>
    <cellStyle name="常规 70 3 3" xfId="3499"/>
    <cellStyle name="常规 70 3 4" xfId="4105"/>
    <cellStyle name="常规 70 4" xfId="1563"/>
    <cellStyle name="常规 70 4 2" xfId="2645"/>
    <cellStyle name="常规 70 4 3" xfId="3273"/>
    <cellStyle name="常规 70 4 4" xfId="3879"/>
    <cellStyle name="常规 70 5" xfId="2150"/>
    <cellStyle name="常规 70 6" xfId="2106"/>
    <cellStyle name="常规 70 7" xfId="2413"/>
    <cellStyle name="常规 71" xfId="554"/>
    <cellStyle name="常规 71 2" xfId="1519"/>
    <cellStyle name="常规 71 2 2" xfId="2601"/>
    <cellStyle name="常规 71 2 3" xfId="3229"/>
    <cellStyle name="常规 71 2 4" xfId="3835"/>
    <cellStyle name="常规 71 3" xfId="1784"/>
    <cellStyle name="常规 71 3 2" xfId="2866"/>
    <cellStyle name="常规 71 3 3" xfId="3494"/>
    <cellStyle name="常规 71 3 4" xfId="4100"/>
    <cellStyle name="常规 71 4" xfId="1551"/>
    <cellStyle name="常规 71 4 2" xfId="2633"/>
    <cellStyle name="常规 71 4 3" xfId="3261"/>
    <cellStyle name="常规 71 4 4" xfId="3867"/>
    <cellStyle name="常规 71 5" xfId="2152"/>
    <cellStyle name="常规 71 6" xfId="2091"/>
    <cellStyle name="常规 71 7" xfId="2075"/>
    <cellStyle name="常规 72" xfId="561"/>
    <cellStyle name="常规 72 2" xfId="1521"/>
    <cellStyle name="常规 72 2 2" xfId="2603"/>
    <cellStyle name="常规 72 2 3" xfId="3231"/>
    <cellStyle name="常规 72 2 4" xfId="3837"/>
    <cellStyle name="常规 72 3" xfId="1779"/>
    <cellStyle name="常规 72 3 2" xfId="2861"/>
    <cellStyle name="常规 72 3 3" xfId="3489"/>
    <cellStyle name="常规 72 3 4" xfId="4095"/>
    <cellStyle name="常规 72 4" xfId="1424"/>
    <cellStyle name="常规 72 4 2" xfId="2506"/>
    <cellStyle name="常规 72 4 3" xfId="3134"/>
    <cellStyle name="常规 72 4 4" xfId="3740"/>
    <cellStyle name="常规 72 5" xfId="2156"/>
    <cellStyle name="常规 72 6" xfId="2071"/>
    <cellStyle name="常规 72 7" xfId="2174"/>
    <cellStyle name="常规 73" xfId="568"/>
    <cellStyle name="常规 73 2" xfId="1524"/>
    <cellStyle name="常规 73 2 2" xfId="2606"/>
    <cellStyle name="常规 73 2 3" xfId="3234"/>
    <cellStyle name="常规 73 2 4" xfId="3840"/>
    <cellStyle name="常规 73 3" xfId="1771"/>
    <cellStyle name="常规 73 3 2" xfId="2853"/>
    <cellStyle name="常规 73 3 3" xfId="3481"/>
    <cellStyle name="常规 73 3 4" xfId="4087"/>
    <cellStyle name="常规 73 4" xfId="1527"/>
    <cellStyle name="常规 73 4 2" xfId="2609"/>
    <cellStyle name="常规 73 4 3" xfId="3237"/>
    <cellStyle name="常规 73 4 4" xfId="3843"/>
    <cellStyle name="常规 73 5" xfId="2157"/>
    <cellStyle name="常规 73 6" xfId="2055"/>
    <cellStyle name="常规 73 7" xfId="2300"/>
    <cellStyle name="常规 74" xfId="575"/>
    <cellStyle name="常规 74 2" xfId="1526"/>
    <cellStyle name="常规 74 2 2" xfId="2608"/>
    <cellStyle name="常规 74 2 3" xfId="3236"/>
    <cellStyle name="常规 74 2 4" xfId="3842"/>
    <cellStyle name="常规 74 3" xfId="1945"/>
    <cellStyle name="常规 74 3 2" xfId="3027"/>
    <cellStyle name="常规 74 3 3" xfId="3655"/>
    <cellStyle name="常规 74 3 4" xfId="4261"/>
    <cellStyle name="常规 74 4" xfId="1515"/>
    <cellStyle name="常规 74 4 2" xfId="2597"/>
    <cellStyle name="常规 74 4 3" xfId="3225"/>
    <cellStyle name="常规 74 4 4" xfId="3831"/>
    <cellStyle name="常规 74 5" xfId="2158"/>
    <cellStyle name="常规 74 6" xfId="2478"/>
    <cellStyle name="常规 74 7" xfId="3108"/>
    <cellStyle name="常规 75" xfId="582"/>
    <cellStyle name="常规 75 2" xfId="1528"/>
    <cellStyle name="常规 75 2 2" xfId="2610"/>
    <cellStyle name="常规 75 2 3" xfId="3238"/>
    <cellStyle name="常规 75 2 4" xfId="3844"/>
    <cellStyle name="常规 75 3" xfId="1937"/>
    <cellStyle name="常规 75 3 2" xfId="3019"/>
    <cellStyle name="常规 75 3 3" xfId="3647"/>
    <cellStyle name="常规 75 3 4" xfId="4253"/>
    <cellStyle name="常规 75 4" xfId="1502"/>
    <cellStyle name="常规 75 4 2" xfId="2584"/>
    <cellStyle name="常规 75 4 3" xfId="3212"/>
    <cellStyle name="常规 75 4 4" xfId="3818"/>
    <cellStyle name="常规 75 5" xfId="2161"/>
    <cellStyle name="常规 75 6" xfId="2459"/>
    <cellStyle name="常规 75 7" xfId="3095"/>
    <cellStyle name="常规 76" xfId="589"/>
    <cellStyle name="常规 76 2" xfId="1529"/>
    <cellStyle name="常规 76 2 2" xfId="2611"/>
    <cellStyle name="常规 76 2 3" xfId="3239"/>
    <cellStyle name="常规 76 2 4" xfId="3845"/>
    <cellStyle name="常规 76 3" xfId="1931"/>
    <cellStyle name="常规 76 3 2" xfId="3013"/>
    <cellStyle name="常规 76 3 3" xfId="3641"/>
    <cellStyle name="常规 76 3 4" xfId="4247"/>
    <cellStyle name="常规 76 4" xfId="1492"/>
    <cellStyle name="常规 76 4 2" xfId="2574"/>
    <cellStyle name="常规 76 4 3" xfId="3202"/>
    <cellStyle name="常规 76 4 4" xfId="3808"/>
    <cellStyle name="常规 76 5" xfId="2162"/>
    <cellStyle name="常规 76 6" xfId="2444"/>
    <cellStyle name="常规 76 7" xfId="3083"/>
    <cellStyle name="常规 77" xfId="596"/>
    <cellStyle name="常规 77 2" xfId="1531"/>
    <cellStyle name="常规 77 2 2" xfId="2613"/>
    <cellStyle name="常规 77 2 3" xfId="3241"/>
    <cellStyle name="常规 77 2 4" xfId="3847"/>
    <cellStyle name="常规 77 3" xfId="1764"/>
    <cellStyle name="常规 77 3 2" xfId="2846"/>
    <cellStyle name="常规 77 3 3" xfId="3474"/>
    <cellStyle name="常规 77 3 4" xfId="4080"/>
    <cellStyle name="常规 77 4" xfId="1480"/>
    <cellStyle name="常规 77 4 2" xfId="2562"/>
    <cellStyle name="常规 77 4 3" xfId="3190"/>
    <cellStyle name="常规 77 4 4" xfId="3796"/>
    <cellStyle name="常规 77 5" xfId="2164"/>
    <cellStyle name="常规 77 6" xfId="2040"/>
    <cellStyle name="常规 77 7" xfId="2397"/>
    <cellStyle name="常规 78" xfId="603"/>
    <cellStyle name="常规 78 2" xfId="1532"/>
    <cellStyle name="常规 78 2 2" xfId="2614"/>
    <cellStyle name="常规 78 2 3" xfId="3242"/>
    <cellStyle name="常规 78 2 4" xfId="3848"/>
    <cellStyle name="常规 78 3" xfId="1918"/>
    <cellStyle name="常规 78 3 2" xfId="3000"/>
    <cellStyle name="常规 78 3 3" xfId="3628"/>
    <cellStyle name="常规 78 3 4" xfId="4234"/>
    <cellStyle name="常规 78 4" xfId="1468"/>
    <cellStyle name="常规 78 4 2" xfId="2550"/>
    <cellStyle name="常规 78 4 3" xfId="3178"/>
    <cellStyle name="常规 78 4 4" xfId="3784"/>
    <cellStyle name="常规 78 5" xfId="2167"/>
    <cellStyle name="常规 78 6" xfId="2404"/>
    <cellStyle name="常规 78 7" xfId="2252"/>
    <cellStyle name="常规 79" xfId="610"/>
    <cellStyle name="常规 79 2" xfId="1534"/>
    <cellStyle name="常规 79 2 2" xfId="2616"/>
    <cellStyle name="常规 79 2 3" xfId="3244"/>
    <cellStyle name="常规 79 2 4" xfId="3850"/>
    <cellStyle name="常规 79 3" xfId="1912"/>
    <cellStyle name="常规 79 3 2" xfId="2994"/>
    <cellStyle name="常规 79 3 3" xfId="3622"/>
    <cellStyle name="常规 79 3 4" xfId="4228"/>
    <cellStyle name="常规 79 4" xfId="1458"/>
    <cellStyle name="常规 79 4 2" xfId="2540"/>
    <cellStyle name="常规 79 4 3" xfId="3168"/>
    <cellStyle name="常规 79 4 4" xfId="3774"/>
    <cellStyle name="常规 79 5" xfId="2170"/>
    <cellStyle name="常规 79 6" xfId="2388"/>
    <cellStyle name="常规 79 7" xfId="2359"/>
    <cellStyle name="常规 8" xfId="140"/>
    <cellStyle name="常规 8 10" xfId="210"/>
    <cellStyle name="常规 8 100" xfId="840"/>
    <cellStyle name="常规 8 101" xfId="847"/>
    <cellStyle name="常规 8 102" xfId="854"/>
    <cellStyle name="常规 8 103" xfId="861"/>
    <cellStyle name="常规 8 104" xfId="868"/>
    <cellStyle name="常规 8 105" xfId="875"/>
    <cellStyle name="常规 8 106" xfId="882"/>
    <cellStyle name="常规 8 107" xfId="889"/>
    <cellStyle name="常规 8 108" xfId="896"/>
    <cellStyle name="常规 8 109" xfId="903"/>
    <cellStyle name="常规 8 11" xfId="217"/>
    <cellStyle name="常规 8 110" xfId="910"/>
    <cellStyle name="常规 8 111" xfId="917"/>
    <cellStyle name="常规 8 112" xfId="924"/>
    <cellStyle name="常规 8 113" xfId="930"/>
    <cellStyle name="常规 8 114" xfId="938"/>
    <cellStyle name="常规 8 115" xfId="945"/>
    <cellStyle name="常规 8 116" xfId="952"/>
    <cellStyle name="常规 8 117" xfId="959"/>
    <cellStyle name="常规 8 118" xfId="966"/>
    <cellStyle name="常规 8 119" xfId="973"/>
    <cellStyle name="常规 8 12" xfId="224"/>
    <cellStyle name="常规 8 120" xfId="980"/>
    <cellStyle name="常规 8 121" xfId="987"/>
    <cellStyle name="常规 8 122" xfId="994"/>
    <cellStyle name="常规 8 123" xfId="1001"/>
    <cellStyle name="常规 8 124" xfId="1008"/>
    <cellStyle name="常规 8 125" xfId="1015"/>
    <cellStyle name="常规 8 126" xfId="1022"/>
    <cellStyle name="常规 8 127" xfId="1029"/>
    <cellStyle name="常规 8 128" xfId="1036"/>
    <cellStyle name="常规 8 129" xfId="1043"/>
    <cellStyle name="常规 8 13" xfId="231"/>
    <cellStyle name="常规 8 130" xfId="1050"/>
    <cellStyle name="常规 8 131" xfId="1057"/>
    <cellStyle name="常规 8 132" xfId="1064"/>
    <cellStyle name="常规 8 133" xfId="1071"/>
    <cellStyle name="常规 8 134" xfId="1078"/>
    <cellStyle name="常规 8 135" xfId="1085"/>
    <cellStyle name="常规 8 136" xfId="1092"/>
    <cellStyle name="常规 8 137" xfId="1099"/>
    <cellStyle name="常规 8 138" xfId="1106"/>
    <cellStyle name="常规 8 139" xfId="1113"/>
    <cellStyle name="常规 8 14" xfId="238"/>
    <cellStyle name="常规 8 140" xfId="1120"/>
    <cellStyle name="常规 8 141" xfId="1127"/>
    <cellStyle name="常规 8 142" xfId="1134"/>
    <cellStyle name="常规 8 143" xfId="1141"/>
    <cellStyle name="常规 8 144" xfId="1148"/>
    <cellStyle name="常规 8 145" xfId="1155"/>
    <cellStyle name="常规 8 146" xfId="1162"/>
    <cellStyle name="常规 8 147" xfId="1169"/>
    <cellStyle name="常规 8 148" xfId="1176"/>
    <cellStyle name="常规 8 149" xfId="1183"/>
    <cellStyle name="常规 8 15" xfId="245"/>
    <cellStyle name="常规 8 150" xfId="1190"/>
    <cellStyle name="常规 8 151" xfId="1197"/>
    <cellStyle name="常规 8 152" xfId="1204"/>
    <cellStyle name="常规 8 153" xfId="1211"/>
    <cellStyle name="常规 8 154" xfId="1218"/>
    <cellStyle name="常规 8 155" xfId="1225"/>
    <cellStyle name="常规 8 156" xfId="1232"/>
    <cellStyle name="常规 8 157" xfId="1239"/>
    <cellStyle name="常规 8 158" xfId="1246"/>
    <cellStyle name="常规 8 159" xfId="1253"/>
    <cellStyle name="常规 8 16" xfId="252"/>
    <cellStyle name="常规 8 160" xfId="1260"/>
    <cellStyle name="常规 8 161" xfId="1267"/>
    <cellStyle name="常规 8 162" xfId="1274"/>
    <cellStyle name="常规 8 163" xfId="1281"/>
    <cellStyle name="常规 8 164" xfId="1288"/>
    <cellStyle name="常规 8 165" xfId="1295"/>
    <cellStyle name="常规 8 166" xfId="1302"/>
    <cellStyle name="常规 8 167" xfId="1309"/>
    <cellStyle name="常规 8 168" xfId="1316"/>
    <cellStyle name="常规 8 169" xfId="1323"/>
    <cellStyle name="常规 8 17" xfId="259"/>
    <cellStyle name="常规 8 170" xfId="1330"/>
    <cellStyle name="常规 8 171" xfId="1337"/>
    <cellStyle name="常规 8 172" xfId="1344"/>
    <cellStyle name="常规 8 173" xfId="1351"/>
    <cellStyle name="常规 8 174" xfId="1358"/>
    <cellStyle name="常规 8 175" xfId="1365"/>
    <cellStyle name="常规 8 176" xfId="1372"/>
    <cellStyle name="常规 8 177" xfId="1379"/>
    <cellStyle name="常规 8 178" xfId="1386"/>
    <cellStyle name="常规 8 179" xfId="1393"/>
    <cellStyle name="常规 8 18" xfId="266"/>
    <cellStyle name="常规 8 180" xfId="1399"/>
    <cellStyle name="常规 8 181" xfId="1411"/>
    <cellStyle name="常规 8 181 2" xfId="2493"/>
    <cellStyle name="常规 8 181 3" xfId="3121"/>
    <cellStyle name="常规 8 181 4" xfId="3727"/>
    <cellStyle name="常规 8 182" xfId="1843"/>
    <cellStyle name="常规 8 182 2" xfId="2925"/>
    <cellStyle name="常规 8 182 3" xfId="3553"/>
    <cellStyle name="常规 8 182 4" xfId="4159"/>
    <cellStyle name="常规 8 183" xfId="1825"/>
    <cellStyle name="常规 8 183 2" xfId="2907"/>
    <cellStyle name="常规 8 183 3" xfId="3535"/>
    <cellStyle name="常规 8 183 4" xfId="4141"/>
    <cellStyle name="常规 8 184" xfId="2000"/>
    <cellStyle name="常规 8 185" xfId="2221"/>
    <cellStyle name="常规 8 186" xfId="2066"/>
    <cellStyle name="常规 8 19" xfId="272"/>
    <cellStyle name="常规 8 2" xfId="148"/>
    <cellStyle name="常规 8 20" xfId="280"/>
    <cellStyle name="常规 8 21" xfId="287"/>
    <cellStyle name="常规 8 22" xfId="294"/>
    <cellStyle name="常规 8 23" xfId="301"/>
    <cellStyle name="常规 8 24" xfId="308"/>
    <cellStyle name="常规 8 25" xfId="315"/>
    <cellStyle name="常规 8 26" xfId="322"/>
    <cellStyle name="常规 8 27" xfId="329"/>
    <cellStyle name="常规 8 28" xfId="336"/>
    <cellStyle name="常规 8 29" xfId="343"/>
    <cellStyle name="常规 8 3" xfId="161"/>
    <cellStyle name="常规 8 30" xfId="350"/>
    <cellStyle name="常规 8 31" xfId="357"/>
    <cellStyle name="常规 8 32" xfId="364"/>
    <cellStyle name="常规 8 33" xfId="371"/>
    <cellStyle name="常规 8 34" xfId="378"/>
    <cellStyle name="常规 8 35" xfId="385"/>
    <cellStyle name="常规 8 36" xfId="392"/>
    <cellStyle name="常规 8 37" xfId="399"/>
    <cellStyle name="常规 8 38" xfId="406"/>
    <cellStyle name="常规 8 39" xfId="413"/>
    <cellStyle name="常规 8 4" xfId="168"/>
    <cellStyle name="常规 8 40" xfId="420"/>
    <cellStyle name="常规 8 41" xfId="427"/>
    <cellStyle name="常规 8 42" xfId="434"/>
    <cellStyle name="常规 8 43" xfId="441"/>
    <cellStyle name="常规 8 44" xfId="448"/>
    <cellStyle name="常规 8 45" xfId="455"/>
    <cellStyle name="常规 8 46" xfId="462"/>
    <cellStyle name="常规 8 47" xfId="469"/>
    <cellStyle name="常规 8 48" xfId="476"/>
    <cellStyle name="常规 8 49" xfId="483"/>
    <cellStyle name="常规 8 5" xfId="175"/>
    <cellStyle name="常规 8 50" xfId="490"/>
    <cellStyle name="常规 8 51" xfId="497"/>
    <cellStyle name="常规 8 52" xfId="504"/>
    <cellStyle name="常规 8 53" xfId="511"/>
    <cellStyle name="常规 8 54" xfId="518"/>
    <cellStyle name="常规 8 55" xfId="525"/>
    <cellStyle name="常规 8 56" xfId="532"/>
    <cellStyle name="常规 8 57" xfId="539"/>
    <cellStyle name="常规 8 58" xfId="546"/>
    <cellStyle name="常规 8 59" xfId="553"/>
    <cellStyle name="常规 8 6" xfId="182"/>
    <cellStyle name="常规 8 60" xfId="560"/>
    <cellStyle name="常规 8 61" xfId="567"/>
    <cellStyle name="常规 8 62" xfId="574"/>
    <cellStyle name="常规 8 63" xfId="581"/>
    <cellStyle name="常规 8 64" xfId="588"/>
    <cellStyle name="常规 8 65" xfId="595"/>
    <cellStyle name="常规 8 66" xfId="602"/>
    <cellStyle name="常规 8 67" xfId="609"/>
    <cellStyle name="常规 8 68" xfId="616"/>
    <cellStyle name="常规 8 69" xfId="623"/>
    <cellStyle name="常规 8 7" xfId="189"/>
    <cellStyle name="常规 8 70" xfId="630"/>
    <cellStyle name="常规 8 71" xfId="637"/>
    <cellStyle name="常规 8 72" xfId="644"/>
    <cellStyle name="常规 8 73" xfId="651"/>
    <cellStyle name="常规 8 74" xfId="658"/>
    <cellStyle name="常规 8 75" xfId="665"/>
    <cellStyle name="常规 8 76" xfId="671"/>
    <cellStyle name="常规 8 77" xfId="679"/>
    <cellStyle name="常规 8 78" xfId="686"/>
    <cellStyle name="常规 8 79" xfId="693"/>
    <cellStyle name="常规 8 8" xfId="196"/>
    <cellStyle name="常规 8 80" xfId="700"/>
    <cellStyle name="常规 8 81" xfId="707"/>
    <cellStyle name="常规 8 82" xfId="714"/>
    <cellStyle name="常规 8 83" xfId="721"/>
    <cellStyle name="常规 8 84" xfId="728"/>
    <cellStyle name="常规 8 85" xfId="735"/>
    <cellStyle name="常规 8 86" xfId="742"/>
    <cellStyle name="常规 8 87" xfId="749"/>
    <cellStyle name="常规 8 88" xfId="756"/>
    <cellStyle name="常规 8 89" xfId="763"/>
    <cellStyle name="常规 8 9" xfId="203"/>
    <cellStyle name="常规 8 90" xfId="770"/>
    <cellStyle name="常规 8 91" xfId="777"/>
    <cellStyle name="常规 8 92" xfId="784"/>
    <cellStyle name="常规 8 93" xfId="791"/>
    <cellStyle name="常规 8 94" xfId="798"/>
    <cellStyle name="常规 8 95" xfId="805"/>
    <cellStyle name="常规 8 96" xfId="812"/>
    <cellStyle name="常规 8 97" xfId="819"/>
    <cellStyle name="常规 8 98" xfId="826"/>
    <cellStyle name="常规 8 99" xfId="833"/>
    <cellStyle name="常规 80" xfId="617"/>
    <cellStyle name="常规 80 2" xfId="1537"/>
    <cellStyle name="常规 80 2 2" xfId="2619"/>
    <cellStyle name="常规 80 2 3" xfId="3247"/>
    <cellStyle name="常规 80 2 4" xfId="3853"/>
    <cellStyle name="常规 80 3" xfId="1905"/>
    <cellStyle name="常规 80 3 2" xfId="2987"/>
    <cellStyle name="常规 80 3 3" xfId="3615"/>
    <cellStyle name="常规 80 3 4" xfId="4221"/>
    <cellStyle name="常规 80 4" xfId="1446"/>
    <cellStyle name="常规 80 4 2" xfId="2528"/>
    <cellStyle name="常规 80 4 3" xfId="3156"/>
    <cellStyle name="常规 80 4 4" xfId="3762"/>
    <cellStyle name="常规 80 5" xfId="2173"/>
    <cellStyle name="常规 80 6" xfId="2373"/>
    <cellStyle name="常规 80 7" xfId="2479"/>
    <cellStyle name="常规 81" xfId="624"/>
    <cellStyle name="常规 81 2" xfId="1539"/>
    <cellStyle name="常规 81 2 2" xfId="2621"/>
    <cellStyle name="常规 81 2 3" xfId="3249"/>
    <cellStyle name="常规 81 2 4" xfId="3855"/>
    <cellStyle name="常规 81 3" xfId="1899"/>
    <cellStyle name="常规 81 3 2" xfId="2981"/>
    <cellStyle name="常规 81 3 3" xfId="3609"/>
    <cellStyle name="常规 81 3 4" xfId="4215"/>
    <cellStyle name="常规 81 4" xfId="1735"/>
    <cellStyle name="常规 81 4 2" xfId="2817"/>
    <cellStyle name="常规 81 4 3" xfId="3445"/>
    <cellStyle name="常规 81 4 4" xfId="4051"/>
    <cellStyle name="常规 81 5" xfId="2175"/>
    <cellStyle name="常规 81 6" xfId="2358"/>
    <cellStyle name="常规 81 7" xfId="2118"/>
    <cellStyle name="常规 82" xfId="631"/>
    <cellStyle name="常规 82 2" xfId="1540"/>
    <cellStyle name="常规 82 2 2" xfId="2622"/>
    <cellStyle name="常规 82 2 3" xfId="3250"/>
    <cellStyle name="常规 82 2 4" xfId="3856"/>
    <cellStyle name="常规 82 3" xfId="1892"/>
    <cellStyle name="常规 82 3 2" xfId="2974"/>
    <cellStyle name="常规 82 3 3" xfId="3602"/>
    <cellStyle name="常规 82 3 4" xfId="4208"/>
    <cellStyle name="常规 82 4" xfId="1443"/>
    <cellStyle name="常规 82 4 2" xfId="2525"/>
    <cellStyle name="常规 82 4 3" xfId="3153"/>
    <cellStyle name="常规 82 4 4" xfId="3759"/>
    <cellStyle name="常规 82 5" xfId="2177"/>
    <cellStyle name="常规 82 6" xfId="2341"/>
    <cellStyle name="常规 82 7" xfId="2213"/>
    <cellStyle name="常规 83" xfId="638"/>
    <cellStyle name="常规 83 2" xfId="1541"/>
    <cellStyle name="常规 83 2 2" xfId="2623"/>
    <cellStyle name="常规 83 2 3" xfId="3251"/>
    <cellStyle name="常规 83 2 4" xfId="3857"/>
    <cellStyle name="常规 83 3" xfId="1887"/>
    <cellStyle name="常规 83 3 2" xfId="2969"/>
    <cellStyle name="常规 83 3 3" xfId="3597"/>
    <cellStyle name="常规 83 3 4" xfId="4203"/>
    <cellStyle name="常规 83 4" xfId="1712"/>
    <cellStyle name="常规 83 4 2" xfId="2794"/>
    <cellStyle name="常规 83 4 3" xfId="3422"/>
    <cellStyle name="常规 83 4 4" xfId="4028"/>
    <cellStyle name="常规 83 5" xfId="2180"/>
    <cellStyle name="常规 83 6" xfId="2322"/>
    <cellStyle name="常规 83 7" xfId="2355"/>
    <cellStyle name="常规 84" xfId="645"/>
    <cellStyle name="常规 84 2" xfId="1543"/>
    <cellStyle name="常规 84 2 2" xfId="2625"/>
    <cellStyle name="常规 84 2 3" xfId="3253"/>
    <cellStyle name="常规 84 2 4" xfId="3859"/>
    <cellStyle name="常规 84 3" xfId="1881"/>
    <cellStyle name="常规 84 3 2" xfId="2963"/>
    <cellStyle name="常规 84 3 3" xfId="3591"/>
    <cellStyle name="常规 84 3 4" xfId="4197"/>
    <cellStyle name="常规 84 4" xfId="1700"/>
    <cellStyle name="常规 84 4 2" xfId="2782"/>
    <cellStyle name="常规 84 4 3" xfId="3410"/>
    <cellStyle name="常规 84 4 4" xfId="4016"/>
    <cellStyle name="常规 84 5" xfId="2183"/>
    <cellStyle name="常规 84 6" xfId="2306"/>
    <cellStyle name="常规 84 7" xfId="2456"/>
    <cellStyle name="常规 85" xfId="652"/>
    <cellStyle name="常规 85 2" xfId="1545"/>
    <cellStyle name="常规 85 2 2" xfId="2627"/>
    <cellStyle name="常规 85 2 3" xfId="3255"/>
    <cellStyle name="常规 85 2 4" xfId="3861"/>
    <cellStyle name="常规 85 3" xfId="1875"/>
    <cellStyle name="常规 85 3 2" xfId="2957"/>
    <cellStyle name="常规 85 3 3" xfId="3585"/>
    <cellStyle name="常规 85 3 4" xfId="4191"/>
    <cellStyle name="常规 85 4" xfId="1687"/>
    <cellStyle name="常规 85 4 2" xfId="2769"/>
    <cellStyle name="常规 85 4 3" xfId="3397"/>
    <cellStyle name="常规 85 4 4" xfId="4003"/>
    <cellStyle name="常规 85 5" xfId="2188"/>
    <cellStyle name="常规 85 6" xfId="2286"/>
    <cellStyle name="常规 85 7" xfId="2122"/>
    <cellStyle name="常规 86" xfId="659"/>
    <cellStyle name="常规 86 2" xfId="1548"/>
    <cellStyle name="常规 86 2 2" xfId="2630"/>
    <cellStyle name="常规 86 2 3" xfId="3258"/>
    <cellStyle name="常规 86 2 4" xfId="3864"/>
    <cellStyle name="常规 86 3" xfId="1867"/>
    <cellStyle name="常规 86 3 2" xfId="2949"/>
    <cellStyle name="常规 86 3 3" xfId="3577"/>
    <cellStyle name="常规 86 3 4" xfId="4183"/>
    <cellStyle name="常规 86 4" xfId="1677"/>
    <cellStyle name="常规 86 4 2" xfId="2759"/>
    <cellStyle name="常规 86 4 3" xfId="3387"/>
    <cellStyle name="常规 86 4 4" xfId="3993"/>
    <cellStyle name="常规 86 5" xfId="2191"/>
    <cellStyle name="常规 86 6" xfId="2270"/>
    <cellStyle name="常规 86 7" xfId="2234"/>
    <cellStyle name="常规 87" xfId="666"/>
    <cellStyle name="常规 87 2" xfId="1550"/>
    <cellStyle name="常规 87 2 2" xfId="2632"/>
    <cellStyle name="常规 87 2 3" xfId="3260"/>
    <cellStyle name="常规 87 2 4" xfId="3866"/>
    <cellStyle name="常规 87 3" xfId="1859"/>
    <cellStyle name="常规 87 3 2" xfId="2941"/>
    <cellStyle name="常规 87 3 3" xfId="3569"/>
    <cellStyle name="常规 87 3 4" xfId="4175"/>
    <cellStyle name="常规 87 4" xfId="1665"/>
    <cellStyle name="常规 87 4 2" xfId="2747"/>
    <cellStyle name="常规 87 4 3" xfId="3375"/>
    <cellStyle name="常规 87 4 4" xfId="3981"/>
    <cellStyle name="常规 87 5" xfId="2192"/>
    <cellStyle name="常规 87 6" xfId="2256"/>
    <cellStyle name="常规 87 7" xfId="2328"/>
    <cellStyle name="常规 88" xfId="672"/>
    <cellStyle name="常规 88 2" xfId="1552"/>
    <cellStyle name="常规 88 2 2" xfId="2634"/>
    <cellStyle name="常规 88 2 3" xfId="3262"/>
    <cellStyle name="常规 88 2 4" xfId="3868"/>
    <cellStyle name="常规 88 3" xfId="1848"/>
    <cellStyle name="常规 88 3 2" xfId="2930"/>
    <cellStyle name="常规 88 3 3" xfId="3558"/>
    <cellStyle name="常规 88 3 4" xfId="4164"/>
    <cellStyle name="常规 88 4" xfId="1653"/>
    <cellStyle name="常规 88 4 2" xfId="2735"/>
    <cellStyle name="常规 88 4 3" xfId="3363"/>
    <cellStyle name="常规 88 4 4" xfId="3969"/>
    <cellStyle name="常规 88 5" xfId="2196"/>
    <cellStyle name="常规 88 6" xfId="2233"/>
    <cellStyle name="常规 88 7" xfId="2431"/>
    <cellStyle name="常规 89" xfId="680"/>
    <cellStyle name="常规 89 2" xfId="1553"/>
    <cellStyle name="常规 89 2 2" xfId="2635"/>
    <cellStyle name="常规 89 2 3" xfId="3263"/>
    <cellStyle name="常规 89 2 4" xfId="3869"/>
    <cellStyle name="常规 89 3" xfId="1836"/>
    <cellStyle name="常规 89 3 2" xfId="2918"/>
    <cellStyle name="常规 89 3 3" xfId="3546"/>
    <cellStyle name="常规 89 3 4" xfId="4152"/>
    <cellStyle name="常规 89 4" xfId="1642"/>
    <cellStyle name="常规 89 4 2" xfId="2724"/>
    <cellStyle name="常规 89 4 3" xfId="3352"/>
    <cellStyle name="常规 89 4 4" xfId="3958"/>
    <cellStyle name="常规 89 5" xfId="2198"/>
    <cellStyle name="常规 89 6" xfId="2214"/>
    <cellStyle name="常规 89 7" xfId="2113"/>
    <cellStyle name="常规 9" xfId="149"/>
    <cellStyle name="常规 90" xfId="687"/>
    <cellStyle name="常规 90 2" xfId="1555"/>
    <cellStyle name="常规 90 2 2" xfId="2637"/>
    <cellStyle name="常规 90 2 3" xfId="3265"/>
    <cellStyle name="常规 90 2 4" xfId="3871"/>
    <cellStyle name="常规 90 3" xfId="1827"/>
    <cellStyle name="常规 90 3 2" xfId="2909"/>
    <cellStyle name="常规 90 3 3" xfId="3537"/>
    <cellStyle name="常规 90 3 4" xfId="4143"/>
    <cellStyle name="常规 90 4" xfId="1630"/>
    <cellStyle name="常规 90 4 2" xfId="2712"/>
    <cellStyle name="常规 90 4 3" xfId="3340"/>
    <cellStyle name="常规 90 4 4" xfId="3946"/>
    <cellStyle name="常规 90 5" xfId="2200"/>
    <cellStyle name="常规 90 6" xfId="2199"/>
    <cellStyle name="常规 90 7" xfId="2207"/>
    <cellStyle name="常规 91" xfId="694"/>
    <cellStyle name="常规 91 2" xfId="1557"/>
    <cellStyle name="常规 91 2 2" xfId="2639"/>
    <cellStyle name="常规 91 2 3" xfId="3267"/>
    <cellStyle name="常规 91 2 4" xfId="3873"/>
    <cellStyle name="常规 91 3" xfId="1818"/>
    <cellStyle name="常规 91 3 2" xfId="2900"/>
    <cellStyle name="常规 91 3 3" xfId="3528"/>
    <cellStyle name="常规 91 3 4" xfId="4134"/>
    <cellStyle name="常规 91 4" xfId="1618"/>
    <cellStyle name="常规 91 4 2" xfId="2700"/>
    <cellStyle name="常规 91 4 3" xfId="3328"/>
    <cellStyle name="常规 91 4 4" xfId="3934"/>
    <cellStyle name="常规 91 5" xfId="2203"/>
    <cellStyle name="常规 91 6" xfId="2178"/>
    <cellStyle name="常规 91 7" xfId="2334"/>
    <cellStyle name="常规 92" xfId="701"/>
    <cellStyle name="常规 92 2" xfId="1560"/>
    <cellStyle name="常规 92 2 2" xfId="2642"/>
    <cellStyle name="常规 92 2 3" xfId="3270"/>
    <cellStyle name="常规 92 2 4" xfId="3876"/>
    <cellStyle name="常规 92 3" xfId="1812"/>
    <cellStyle name="常规 92 3 2" xfId="2894"/>
    <cellStyle name="常规 92 3 3" xfId="3522"/>
    <cellStyle name="常规 92 3 4" xfId="4128"/>
    <cellStyle name="常规 92 4" xfId="1606"/>
    <cellStyle name="常规 92 4 2" xfId="2688"/>
    <cellStyle name="常规 92 4 3" xfId="3316"/>
    <cellStyle name="常规 92 4 4" xfId="3922"/>
    <cellStyle name="常规 92 5" xfId="2206"/>
    <cellStyle name="常规 92 6" xfId="2163"/>
    <cellStyle name="常规 92 7" xfId="2435"/>
    <cellStyle name="常规 93" xfId="708"/>
    <cellStyle name="常规 93 2" xfId="1562"/>
    <cellStyle name="常规 93 2 2" xfId="2644"/>
    <cellStyle name="常规 93 2 3" xfId="3272"/>
    <cellStyle name="常规 93 2 4" xfId="3878"/>
    <cellStyle name="常规 93 3" xfId="1806"/>
    <cellStyle name="常规 93 3 2" xfId="2888"/>
    <cellStyle name="常规 93 3 3" xfId="3516"/>
    <cellStyle name="常规 93 3 4" xfId="4122"/>
    <cellStyle name="常规 93 4" xfId="1428"/>
    <cellStyle name="常规 93 4 2" xfId="2510"/>
    <cellStyle name="常规 93 4 3" xfId="3138"/>
    <cellStyle name="常规 93 4 4" xfId="3744"/>
    <cellStyle name="常规 93 5" xfId="2208"/>
    <cellStyle name="常规 93 6" xfId="2151"/>
    <cellStyle name="常规 93 7" xfId="2100"/>
    <cellStyle name="常规 94" xfId="715"/>
    <cellStyle name="常规 94 2" xfId="1564"/>
    <cellStyle name="常规 94 2 2" xfId="2646"/>
    <cellStyle name="常规 94 2 3" xfId="3274"/>
    <cellStyle name="常规 94 2 4" xfId="3880"/>
    <cellStyle name="常规 94 3" xfId="1800"/>
    <cellStyle name="常规 94 3 2" xfId="2882"/>
    <cellStyle name="常规 94 3 3" xfId="3510"/>
    <cellStyle name="常规 94 3 4" xfId="4116"/>
    <cellStyle name="常规 94 4" xfId="1792"/>
    <cellStyle name="常规 94 4 2" xfId="2874"/>
    <cellStyle name="常规 94 4 3" xfId="3502"/>
    <cellStyle name="常规 94 4 4" xfId="4108"/>
    <cellStyle name="常规 94 5" xfId="2210"/>
    <cellStyle name="常规 94 6" xfId="2135"/>
    <cellStyle name="常规 94 7" xfId="2211"/>
    <cellStyle name="常规 95" xfId="722"/>
    <cellStyle name="常规 95 2" xfId="1565"/>
    <cellStyle name="常规 95 2 2" xfId="2647"/>
    <cellStyle name="常规 95 2 3" xfId="3275"/>
    <cellStyle name="常规 95 2 4" xfId="3881"/>
    <cellStyle name="常规 95 3" xfId="1794"/>
    <cellStyle name="常规 95 3 2" xfId="2876"/>
    <cellStyle name="常规 95 3 3" xfId="3504"/>
    <cellStyle name="常规 95 3 4" xfId="4110"/>
    <cellStyle name="常规 95 4" xfId="1786"/>
    <cellStyle name="常规 95 4 2" xfId="2868"/>
    <cellStyle name="常规 95 4 3" xfId="3496"/>
    <cellStyle name="常规 95 4 4" xfId="4102"/>
    <cellStyle name="常规 95 5" xfId="2212"/>
    <cellStyle name="常规 95 6" xfId="2119"/>
    <cellStyle name="常规 95 7" xfId="2324"/>
    <cellStyle name="常规 96" xfId="729"/>
    <cellStyle name="常规 96 2" xfId="1568"/>
    <cellStyle name="常规 96 2 2" xfId="2650"/>
    <cellStyle name="常规 96 2 3" xfId="3278"/>
    <cellStyle name="常规 96 2 4" xfId="3884"/>
    <cellStyle name="常规 96 3" xfId="1752"/>
    <cellStyle name="常规 96 3 2" xfId="2834"/>
    <cellStyle name="常规 96 3 3" xfId="3462"/>
    <cellStyle name="常规 96 3 4" xfId="4068"/>
    <cellStyle name="常规 96 4" xfId="1778"/>
    <cellStyle name="常规 96 4 2" xfId="2860"/>
    <cellStyle name="常规 96 4 3" xfId="3488"/>
    <cellStyle name="常规 96 4 4" xfId="4094"/>
    <cellStyle name="常规 96 5" xfId="2215"/>
    <cellStyle name="常规 96 6" xfId="2008"/>
    <cellStyle name="常规 96 7" xfId="2160"/>
    <cellStyle name="常规 97" xfId="736"/>
    <cellStyle name="常规 97 2" xfId="1569"/>
    <cellStyle name="常规 97 2 2" xfId="2651"/>
    <cellStyle name="常规 97 2 3" xfId="3279"/>
    <cellStyle name="常规 97 2 4" xfId="3885"/>
    <cellStyle name="常规 97 3" xfId="1781"/>
    <cellStyle name="常规 97 3 2" xfId="2863"/>
    <cellStyle name="常规 97 3 3" xfId="3491"/>
    <cellStyle name="常规 97 3 4" xfId="4097"/>
    <cellStyle name="常规 97 4" xfId="1583"/>
    <cellStyle name="常规 97 4 2" xfId="2665"/>
    <cellStyle name="常规 97 4 3" xfId="3293"/>
    <cellStyle name="常规 97 4 4" xfId="3899"/>
    <cellStyle name="常规 97 5" xfId="2218"/>
    <cellStyle name="常规 97 6" xfId="2084"/>
    <cellStyle name="常规 97 7" xfId="2109"/>
    <cellStyle name="常规 98" xfId="743"/>
    <cellStyle name="常规 98 2" xfId="1570"/>
    <cellStyle name="常规 98 2 2" xfId="2652"/>
    <cellStyle name="常规 98 2 3" xfId="3280"/>
    <cellStyle name="常规 98 2 4" xfId="3886"/>
    <cellStyle name="常规 98 3" xfId="1775"/>
    <cellStyle name="常规 98 3 2" xfId="2857"/>
    <cellStyle name="常规 98 3 3" xfId="3485"/>
    <cellStyle name="常规 98 3 4" xfId="4091"/>
    <cellStyle name="常规 98 4" xfId="1571"/>
    <cellStyle name="常规 98 4 2" xfId="2653"/>
    <cellStyle name="常规 98 4 3" xfId="3281"/>
    <cellStyle name="常规 98 4 4" xfId="3887"/>
    <cellStyle name="常规 98 5" xfId="2222"/>
    <cellStyle name="常规 98 6" xfId="2064"/>
    <cellStyle name="常规 98 7" xfId="2021"/>
    <cellStyle name="常规 99" xfId="750"/>
    <cellStyle name="常规 99 2" xfId="1573"/>
    <cellStyle name="常规 99 2 2" xfId="2655"/>
    <cellStyle name="常规 99 2 3" xfId="3283"/>
    <cellStyle name="常规 99 2 4" xfId="3889"/>
    <cellStyle name="常规 99 3" xfId="1767"/>
    <cellStyle name="常规 99 3 2" xfId="2849"/>
    <cellStyle name="常规 99 3 3" xfId="3477"/>
    <cellStyle name="常规 99 3 4" xfId="4083"/>
    <cellStyle name="常规 99 4" xfId="1558"/>
    <cellStyle name="常规 99 4 2" xfId="2640"/>
    <cellStyle name="常规 99 4 3" xfId="3268"/>
    <cellStyle name="常规 99 4 4" xfId="3874"/>
    <cellStyle name="常规 99 5" xfId="2224"/>
    <cellStyle name="常规 99 6" xfId="2048"/>
    <cellStyle name="常规 99 7" xfId="233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注释 2" xfId="128"/>
    <cellStyle name="注释 2 2" xfId="133"/>
    <cellStyle name="注释 2 2 2" xfId="1405"/>
    <cellStyle name="注释 2 2 2 2" xfId="2487"/>
    <cellStyle name="注释 2 2 2 3" xfId="3115"/>
    <cellStyle name="注释 2 2 2 4" xfId="3721"/>
    <cellStyle name="注释 2 2 3" xfId="1855"/>
    <cellStyle name="注释 2 2 3 2" xfId="2937"/>
    <cellStyle name="注释 2 2 3 3" xfId="3565"/>
    <cellStyle name="注释 2 2 3 4" xfId="4171"/>
    <cellStyle name="注释 2 2 4" xfId="1835"/>
    <cellStyle name="注释 2 2 4 2" xfId="2917"/>
    <cellStyle name="注释 2 2 4 3" xfId="3545"/>
    <cellStyle name="注释 2 2 4 4" xfId="4151"/>
    <cellStyle name="注释 2 2 5" xfId="1992"/>
    <cellStyle name="注释 2 2 6" xfId="2244"/>
    <cellStyle name="注释 2 2 7" xfId="2385"/>
    <cellStyle name="注释 2 3" xfId="135"/>
    <cellStyle name="注释 2 3 2" xfId="1408"/>
    <cellStyle name="注释 2 3 2 2" xfId="2490"/>
    <cellStyle name="注释 2 3 2 3" xfId="3118"/>
    <cellStyle name="注释 2 3 2 4" xfId="3724"/>
    <cellStyle name="注释 2 3 3" xfId="1847"/>
    <cellStyle name="注释 2 3 3 2" xfId="2929"/>
    <cellStyle name="注释 2 3 3 3" xfId="3557"/>
    <cellStyle name="注释 2 3 3 4" xfId="4163"/>
    <cellStyle name="注释 2 3 4" xfId="1831"/>
    <cellStyle name="注释 2 3 4 2" xfId="2913"/>
    <cellStyle name="注释 2 3 4 3" xfId="3541"/>
    <cellStyle name="注释 2 3 4 4" xfId="4147"/>
    <cellStyle name="注释 2 3 5" xfId="1995"/>
    <cellStyle name="注释 2 3 6" xfId="2231"/>
    <cellStyle name="注释 2 3 7" xfId="2441"/>
    <cellStyle name="注释 2 4" xfId="1401"/>
    <cellStyle name="注释 2 4 2" xfId="2483"/>
    <cellStyle name="注释 2 4 3" xfId="3111"/>
    <cellStyle name="注释 2 4 4" xfId="3717"/>
    <cellStyle name="注释 2 5" xfId="1862"/>
    <cellStyle name="注释 2 5 2" xfId="2944"/>
    <cellStyle name="注释 2 5 3" xfId="3572"/>
    <cellStyle name="注释 2 5 4" xfId="4178"/>
    <cellStyle name="注释 2 6" xfId="1746"/>
    <cellStyle name="注释 2 6 2" xfId="2828"/>
    <cellStyle name="注释 2 6 3" xfId="3456"/>
    <cellStyle name="注释 2 6 4" xfId="4062"/>
    <cellStyle name="注释 2 7" xfId="1987"/>
    <cellStyle name="注释 2 8" xfId="2260"/>
    <cellStyle name="注释 2 9" xfId="230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15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5" sqref="G15"/>
    </sheetView>
  </sheetViews>
  <sheetFormatPr defaultRowHeight="12" x14ac:dyDescent="0.15"/>
  <cols>
    <col min="1" max="1" width="9" style="5"/>
    <col min="2" max="2" width="17" style="9" customWidth="1"/>
    <col min="3" max="3" width="13.875" style="5" customWidth="1"/>
    <col min="4" max="4" width="9.875" style="5" bestFit="1" customWidth="1"/>
    <col min="5" max="5" width="9.625" style="5" bestFit="1" customWidth="1"/>
    <col min="6" max="6" width="9.875" style="5" bestFit="1" customWidth="1"/>
    <col min="7" max="7" width="8.125" style="52" bestFit="1" customWidth="1"/>
    <col min="8" max="8" width="12.5" style="53" bestFit="1" customWidth="1"/>
    <col min="9" max="10" width="18.125" style="5" bestFit="1" customWidth="1"/>
    <col min="11" max="13" width="16.25" style="5" bestFit="1" customWidth="1"/>
    <col min="14" max="14" width="14.25" style="5" bestFit="1" customWidth="1"/>
    <col min="15" max="15" width="82.125" style="9" bestFit="1" customWidth="1"/>
    <col min="16" max="16" width="10.5" style="5" customWidth="1"/>
    <col min="17" max="16384" width="9" style="5"/>
  </cols>
  <sheetData>
    <row r="1" spans="1:30" x14ac:dyDescent="0.15">
      <c r="A1" s="5" t="s">
        <v>17</v>
      </c>
      <c r="G1" s="5"/>
    </row>
    <row r="2" spans="1:30" ht="13.5" x14ac:dyDescent="0.15">
      <c r="A2" s="5" t="s">
        <v>16</v>
      </c>
      <c r="B2" s="9" t="s">
        <v>37</v>
      </c>
      <c r="C2" s="5" t="s">
        <v>16</v>
      </c>
      <c r="D2" s="5" t="s">
        <v>16</v>
      </c>
      <c r="E2" s="5" t="s">
        <v>16</v>
      </c>
      <c r="F2" s="5" t="s">
        <v>16</v>
      </c>
      <c r="G2" s="5" t="s">
        <v>16</v>
      </c>
      <c r="H2" s="31" t="s">
        <v>38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  <c r="O2" s="9" t="s">
        <v>42</v>
      </c>
      <c r="P2" s="5" t="s">
        <v>30</v>
      </c>
      <c r="Q2" s="9" t="s">
        <v>16</v>
      </c>
    </row>
    <row r="3" spans="1:30" s="6" customFormat="1" ht="24" x14ac:dyDescent="0.15">
      <c r="A3" s="1" t="s">
        <v>0</v>
      </c>
      <c r="B3" s="10" t="s">
        <v>39</v>
      </c>
      <c r="C3" s="1" t="s">
        <v>1</v>
      </c>
      <c r="D3" s="1" t="s">
        <v>2</v>
      </c>
      <c r="E3" s="1" t="s">
        <v>3</v>
      </c>
      <c r="F3" s="45" t="s">
        <v>28</v>
      </c>
      <c r="G3" s="45" t="s">
        <v>44</v>
      </c>
      <c r="H3" s="57" t="s">
        <v>40</v>
      </c>
      <c r="I3" s="1" t="s">
        <v>4</v>
      </c>
      <c r="J3" s="1" t="s">
        <v>5</v>
      </c>
      <c r="K3" s="1" t="s">
        <v>6</v>
      </c>
      <c r="L3" s="1" t="s">
        <v>23</v>
      </c>
      <c r="M3" s="1" t="s">
        <v>24</v>
      </c>
      <c r="N3" s="1" t="s">
        <v>25</v>
      </c>
      <c r="O3" s="10" t="s">
        <v>29</v>
      </c>
      <c r="P3" s="1" t="s">
        <v>45</v>
      </c>
      <c r="Q3" s="10" t="s">
        <v>33</v>
      </c>
    </row>
    <row r="4" spans="1:30" s="2" customFormat="1" x14ac:dyDescent="0.15">
      <c r="A4" s="3" t="s">
        <v>7</v>
      </c>
      <c r="B4" s="3" t="s">
        <v>7</v>
      </c>
      <c r="C4" s="3" t="s">
        <v>8</v>
      </c>
      <c r="D4" s="3" t="s">
        <v>8</v>
      </c>
      <c r="E4" s="3" t="s">
        <v>8</v>
      </c>
      <c r="F4" s="46" t="s">
        <v>9</v>
      </c>
      <c r="G4" s="46" t="s">
        <v>9</v>
      </c>
      <c r="H4" s="50" t="s">
        <v>9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11" t="s">
        <v>9</v>
      </c>
      <c r="P4" s="3" t="s">
        <v>8</v>
      </c>
      <c r="Q4" s="11" t="s">
        <v>32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4" customFormat="1" x14ac:dyDescent="0.15">
      <c r="A5" s="4" t="s">
        <v>17</v>
      </c>
      <c r="B5" s="12" t="s">
        <v>18</v>
      </c>
      <c r="C5" s="4" t="s">
        <v>27</v>
      </c>
      <c r="D5" s="4" t="s">
        <v>19</v>
      </c>
      <c r="E5" s="4" t="s">
        <v>20</v>
      </c>
      <c r="F5" s="47" t="s">
        <v>21</v>
      </c>
      <c r="G5" s="47" t="s">
        <v>22</v>
      </c>
      <c r="H5" s="51" t="s">
        <v>41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12" t="s">
        <v>26</v>
      </c>
      <c r="P5" s="4" t="s">
        <v>31</v>
      </c>
      <c r="Q5" s="5">
        <v>111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15">
      <c r="A6" s="5">
        <v>1</v>
      </c>
      <c r="B6" s="37" t="s">
        <v>46</v>
      </c>
      <c r="C6" s="5">
        <v>0</v>
      </c>
      <c r="D6" s="5">
        <v>1</v>
      </c>
      <c r="E6" s="5">
        <v>15</v>
      </c>
      <c r="F6" s="5">
        <v>9</v>
      </c>
      <c r="G6" s="52">
        <v>11</v>
      </c>
      <c r="H6" s="52">
        <v>11</v>
      </c>
      <c r="I6" s="5">
        <v>10</v>
      </c>
      <c r="J6" s="5">
        <v>13</v>
      </c>
      <c r="K6" s="5">
        <v>15</v>
      </c>
      <c r="L6" s="5">
        <v>23000</v>
      </c>
      <c r="M6" s="5">
        <v>23002</v>
      </c>
      <c r="N6" s="5">
        <v>23003</v>
      </c>
      <c r="O6" s="32" t="s">
        <v>167</v>
      </c>
      <c r="P6" s="5">
        <v>0</v>
      </c>
      <c r="Q6" s="5">
        <v>1</v>
      </c>
    </row>
    <row r="7" spans="1:30" x14ac:dyDescent="0.15">
      <c r="A7" s="5">
        <v>2</v>
      </c>
      <c r="B7" s="33" t="s">
        <v>47</v>
      </c>
      <c r="C7" s="7">
        <v>1</v>
      </c>
      <c r="D7" s="7">
        <v>1</v>
      </c>
      <c r="E7" s="7">
        <v>18</v>
      </c>
      <c r="F7" s="5">
        <v>7</v>
      </c>
      <c r="G7" s="52">
        <v>12</v>
      </c>
      <c r="H7" s="52">
        <v>12</v>
      </c>
      <c r="I7" s="5">
        <v>6</v>
      </c>
      <c r="J7" s="5">
        <v>12</v>
      </c>
      <c r="K7" s="5">
        <v>18</v>
      </c>
      <c r="L7" s="5">
        <v>23001</v>
      </c>
      <c r="M7" s="5">
        <v>23002</v>
      </c>
      <c r="N7" s="5">
        <v>23003</v>
      </c>
      <c r="O7" s="32" t="s">
        <v>168</v>
      </c>
      <c r="P7" s="5">
        <v>0</v>
      </c>
      <c r="Q7" s="5">
        <v>5</v>
      </c>
    </row>
    <row r="8" spans="1:30" x14ac:dyDescent="0.15">
      <c r="A8" s="5">
        <v>3</v>
      </c>
      <c r="B8" s="38" t="s">
        <v>48</v>
      </c>
      <c r="C8" s="7">
        <v>2</v>
      </c>
      <c r="D8" s="5">
        <v>1</v>
      </c>
      <c r="E8" s="7">
        <v>18</v>
      </c>
      <c r="F8" s="5">
        <v>6</v>
      </c>
      <c r="G8" s="52">
        <v>13</v>
      </c>
      <c r="H8" s="52">
        <v>13</v>
      </c>
      <c r="I8" s="5">
        <v>6</v>
      </c>
      <c r="J8" s="5">
        <v>12</v>
      </c>
      <c r="K8" s="5">
        <v>18</v>
      </c>
      <c r="L8" s="5">
        <v>23004</v>
      </c>
      <c r="M8" s="5">
        <v>23005</v>
      </c>
      <c r="N8" s="5">
        <v>23006</v>
      </c>
      <c r="O8" s="32" t="s">
        <v>169</v>
      </c>
      <c r="P8" s="5">
        <v>0</v>
      </c>
      <c r="Q8" s="5">
        <v>6</v>
      </c>
    </row>
    <row r="9" spans="1:30" x14ac:dyDescent="0.15">
      <c r="A9" s="5">
        <v>4</v>
      </c>
      <c r="B9" s="33" t="s">
        <v>49</v>
      </c>
      <c r="C9" s="5">
        <v>3</v>
      </c>
      <c r="D9" s="7">
        <v>1</v>
      </c>
      <c r="E9" s="5">
        <v>24</v>
      </c>
      <c r="F9" s="5">
        <v>3</v>
      </c>
      <c r="G9" s="52">
        <v>14</v>
      </c>
      <c r="H9" s="52">
        <v>6</v>
      </c>
      <c r="I9" s="5">
        <v>8</v>
      </c>
      <c r="J9" s="5">
        <v>16</v>
      </c>
      <c r="K9" s="5">
        <v>24</v>
      </c>
      <c r="L9" s="5">
        <v>23004</v>
      </c>
      <c r="M9" s="5">
        <v>23005</v>
      </c>
      <c r="N9" s="5">
        <v>23006</v>
      </c>
      <c r="O9" s="32" t="s">
        <v>170</v>
      </c>
      <c r="P9" s="5">
        <v>0</v>
      </c>
      <c r="Q9" s="5">
        <v>11</v>
      </c>
    </row>
    <row r="10" spans="1:30" x14ac:dyDescent="0.15">
      <c r="A10" s="5">
        <v>5</v>
      </c>
      <c r="B10" s="35" t="s">
        <v>50</v>
      </c>
      <c r="C10" s="7">
        <v>4</v>
      </c>
      <c r="D10" s="5">
        <v>1</v>
      </c>
      <c r="E10" s="5">
        <v>30</v>
      </c>
      <c r="F10" s="5">
        <v>5</v>
      </c>
      <c r="G10" s="52">
        <v>5</v>
      </c>
      <c r="H10" s="52">
        <v>5</v>
      </c>
      <c r="I10" s="5">
        <v>10</v>
      </c>
      <c r="J10" s="5">
        <v>20</v>
      </c>
      <c r="K10" s="5">
        <v>30</v>
      </c>
      <c r="L10" s="5">
        <v>23007</v>
      </c>
      <c r="M10" s="5">
        <v>23008</v>
      </c>
      <c r="N10" s="5">
        <v>23009</v>
      </c>
      <c r="O10" s="32" t="s">
        <v>171</v>
      </c>
      <c r="P10" s="5">
        <v>0</v>
      </c>
      <c r="Q10" s="5">
        <v>12</v>
      </c>
    </row>
    <row r="11" spans="1:30" x14ac:dyDescent="0.15">
      <c r="A11" s="5">
        <v>6</v>
      </c>
      <c r="B11" s="39" t="s">
        <v>51</v>
      </c>
      <c r="C11" s="7">
        <v>5</v>
      </c>
      <c r="D11" s="7">
        <v>1</v>
      </c>
      <c r="E11" s="5">
        <v>30</v>
      </c>
      <c r="F11" s="5">
        <v>8</v>
      </c>
      <c r="G11" s="52">
        <v>3</v>
      </c>
      <c r="H11" s="52">
        <v>3</v>
      </c>
      <c r="I11" s="5">
        <v>10</v>
      </c>
      <c r="J11" s="5">
        <v>20</v>
      </c>
      <c r="K11" s="5">
        <v>30</v>
      </c>
      <c r="L11" s="5">
        <v>23007</v>
      </c>
      <c r="M11" s="5">
        <v>23008</v>
      </c>
      <c r="N11" s="5">
        <v>23009</v>
      </c>
      <c r="O11" s="32" t="s">
        <v>172</v>
      </c>
      <c r="P11" s="5">
        <v>0</v>
      </c>
      <c r="Q11" s="5">
        <v>7</v>
      </c>
    </row>
    <row r="12" spans="1:30" x14ac:dyDescent="0.15">
      <c r="A12" s="5">
        <v>7</v>
      </c>
      <c r="B12" s="34" t="s">
        <v>52</v>
      </c>
      <c r="C12" s="5">
        <v>6</v>
      </c>
      <c r="D12" s="5">
        <v>1</v>
      </c>
      <c r="E12" s="5">
        <v>30</v>
      </c>
      <c r="F12" s="5">
        <v>5</v>
      </c>
      <c r="G12" s="52">
        <v>4</v>
      </c>
      <c r="H12" s="52">
        <v>4</v>
      </c>
      <c r="I12" s="5">
        <v>10</v>
      </c>
      <c r="J12" s="5">
        <v>20</v>
      </c>
      <c r="K12" s="5">
        <v>30</v>
      </c>
      <c r="L12" s="5">
        <v>23010</v>
      </c>
      <c r="M12" s="5">
        <v>23011</v>
      </c>
      <c r="N12" s="5">
        <v>23012</v>
      </c>
      <c r="O12" s="32" t="s">
        <v>173</v>
      </c>
      <c r="P12" s="5">
        <v>0</v>
      </c>
      <c r="Q12" s="5">
        <v>4</v>
      </c>
    </row>
    <row r="13" spans="1:30" x14ac:dyDescent="0.15">
      <c r="A13" s="5">
        <v>8</v>
      </c>
      <c r="B13" s="36" t="s">
        <v>53</v>
      </c>
      <c r="C13" s="7">
        <v>7</v>
      </c>
      <c r="D13" s="7">
        <v>1</v>
      </c>
      <c r="E13" s="5">
        <v>30</v>
      </c>
      <c r="F13" s="5">
        <v>7</v>
      </c>
      <c r="G13" s="52">
        <v>7</v>
      </c>
      <c r="H13" s="52">
        <v>7</v>
      </c>
      <c r="I13" s="5">
        <v>10</v>
      </c>
      <c r="J13" s="5">
        <v>20</v>
      </c>
      <c r="K13" s="5">
        <v>30</v>
      </c>
      <c r="L13" s="5">
        <v>23010</v>
      </c>
      <c r="M13" s="5">
        <v>23011</v>
      </c>
      <c r="N13" s="5">
        <v>23012</v>
      </c>
      <c r="O13" s="32" t="s">
        <v>174</v>
      </c>
      <c r="P13" s="5">
        <v>1</v>
      </c>
      <c r="Q13" s="5">
        <v>5</v>
      </c>
    </row>
    <row r="14" spans="1:30" x14ac:dyDescent="0.15">
      <c r="A14" s="5">
        <v>9</v>
      </c>
      <c r="B14" s="35" t="s">
        <v>54</v>
      </c>
      <c r="C14" s="7">
        <v>8</v>
      </c>
      <c r="D14" s="5">
        <v>1</v>
      </c>
      <c r="E14" s="5">
        <v>30</v>
      </c>
      <c r="F14" s="5">
        <v>8</v>
      </c>
      <c r="G14" s="52">
        <v>8</v>
      </c>
      <c r="H14" s="52">
        <v>8</v>
      </c>
      <c r="I14" s="5">
        <v>10</v>
      </c>
      <c r="J14" s="5">
        <v>20</v>
      </c>
      <c r="K14" s="5">
        <v>30</v>
      </c>
      <c r="L14" s="5">
        <v>23013</v>
      </c>
      <c r="M14" s="5">
        <v>23014</v>
      </c>
      <c r="N14" s="5">
        <v>23015</v>
      </c>
      <c r="O14" s="32" t="s">
        <v>175</v>
      </c>
      <c r="P14" s="5">
        <v>2</v>
      </c>
      <c r="Q14" s="5">
        <v>11</v>
      </c>
    </row>
    <row r="15" spans="1:30" x14ac:dyDescent="0.15">
      <c r="A15" s="5">
        <v>10</v>
      </c>
      <c r="B15" s="36" t="s">
        <v>55</v>
      </c>
      <c r="C15" s="5">
        <v>9</v>
      </c>
      <c r="D15" s="7">
        <v>1</v>
      </c>
      <c r="E15" s="5">
        <v>30</v>
      </c>
      <c r="F15" s="5">
        <v>8</v>
      </c>
      <c r="G15" s="52">
        <v>5</v>
      </c>
      <c r="H15" s="52">
        <v>5</v>
      </c>
      <c r="I15" s="5">
        <v>10</v>
      </c>
      <c r="J15" s="5">
        <v>20</v>
      </c>
      <c r="K15" s="5">
        <v>30</v>
      </c>
      <c r="L15" s="5">
        <v>23013</v>
      </c>
      <c r="M15" s="5">
        <v>23014</v>
      </c>
      <c r="N15" s="5">
        <v>23015</v>
      </c>
      <c r="O15" s="32" t="s">
        <v>176</v>
      </c>
      <c r="P15" s="5">
        <v>3</v>
      </c>
      <c r="Q15" s="5">
        <v>11</v>
      </c>
    </row>
    <row r="16" spans="1:30" x14ac:dyDescent="0.15">
      <c r="A16" s="5">
        <v>11</v>
      </c>
      <c r="B16" s="34" t="s">
        <v>56</v>
      </c>
      <c r="C16" s="7">
        <v>10</v>
      </c>
      <c r="D16" s="5">
        <v>1</v>
      </c>
      <c r="E16" s="5">
        <v>30</v>
      </c>
      <c r="F16" s="5">
        <v>5</v>
      </c>
      <c r="G16" s="52">
        <v>4</v>
      </c>
      <c r="H16" s="52">
        <v>4</v>
      </c>
      <c r="I16" s="5">
        <v>10</v>
      </c>
      <c r="J16" s="5">
        <v>20</v>
      </c>
      <c r="K16" s="5">
        <v>30</v>
      </c>
      <c r="L16" s="5">
        <v>23016</v>
      </c>
      <c r="M16" s="5">
        <v>23017</v>
      </c>
      <c r="N16" s="5">
        <v>23018</v>
      </c>
      <c r="O16" s="32" t="s">
        <v>177</v>
      </c>
      <c r="P16" s="5">
        <v>4</v>
      </c>
      <c r="Q16" s="5">
        <v>12</v>
      </c>
    </row>
    <row r="17" spans="1:17" x14ac:dyDescent="0.15">
      <c r="A17" s="5">
        <v>12</v>
      </c>
      <c r="B17" s="40" t="s">
        <v>57</v>
      </c>
      <c r="C17" s="7">
        <v>11</v>
      </c>
      <c r="D17" s="7">
        <v>1</v>
      </c>
      <c r="E17" s="5">
        <v>30</v>
      </c>
      <c r="F17" s="5">
        <v>5</v>
      </c>
      <c r="G17" s="52">
        <v>10</v>
      </c>
      <c r="H17" s="52">
        <v>10</v>
      </c>
      <c r="I17" s="5">
        <v>10</v>
      </c>
      <c r="J17" s="5">
        <v>20</v>
      </c>
      <c r="K17" s="5">
        <v>30</v>
      </c>
      <c r="L17" s="5">
        <v>23016</v>
      </c>
      <c r="M17" s="5">
        <v>23017</v>
      </c>
      <c r="N17" s="5">
        <v>23018</v>
      </c>
      <c r="O17" s="32" t="s">
        <v>178</v>
      </c>
      <c r="P17" s="5">
        <v>5</v>
      </c>
      <c r="Q17" s="5">
        <v>12</v>
      </c>
    </row>
    <row r="18" spans="1:17" x14ac:dyDescent="0.15">
      <c r="A18" s="5">
        <v>13</v>
      </c>
      <c r="B18" s="41" t="s">
        <v>58</v>
      </c>
      <c r="C18" s="5">
        <v>12</v>
      </c>
      <c r="D18" s="5">
        <v>1</v>
      </c>
      <c r="E18" s="5">
        <v>30</v>
      </c>
      <c r="F18" s="5">
        <v>5</v>
      </c>
      <c r="G18" s="52">
        <v>5</v>
      </c>
      <c r="H18" s="52">
        <v>5</v>
      </c>
      <c r="I18" s="5">
        <v>10</v>
      </c>
      <c r="J18" s="5">
        <v>20</v>
      </c>
      <c r="K18" s="5">
        <v>30</v>
      </c>
      <c r="L18" s="5">
        <v>23019</v>
      </c>
      <c r="M18" s="5">
        <v>23020</v>
      </c>
      <c r="N18" s="5">
        <v>23021</v>
      </c>
      <c r="O18" s="32" t="s">
        <v>179</v>
      </c>
      <c r="P18" s="5">
        <v>6</v>
      </c>
      <c r="Q18" s="5">
        <v>12</v>
      </c>
    </row>
    <row r="19" spans="1:17" x14ac:dyDescent="0.15">
      <c r="A19" s="5">
        <v>14</v>
      </c>
      <c r="B19" s="33" t="s">
        <v>59</v>
      </c>
      <c r="C19" s="7">
        <v>13</v>
      </c>
      <c r="D19" s="7">
        <v>1</v>
      </c>
      <c r="E19" s="5">
        <v>30</v>
      </c>
      <c r="F19" s="5">
        <v>8</v>
      </c>
      <c r="G19" s="52">
        <v>6</v>
      </c>
      <c r="H19" s="52">
        <v>6</v>
      </c>
      <c r="I19" s="5">
        <v>10</v>
      </c>
      <c r="J19" s="5">
        <v>20</v>
      </c>
      <c r="K19" s="5">
        <v>30</v>
      </c>
      <c r="L19" s="5">
        <v>23019</v>
      </c>
      <c r="M19" s="5">
        <v>23020</v>
      </c>
      <c r="N19" s="5">
        <v>23021</v>
      </c>
      <c r="O19" s="32" t="s">
        <v>180</v>
      </c>
      <c r="P19" s="5">
        <v>7</v>
      </c>
      <c r="Q19" s="5">
        <v>7</v>
      </c>
    </row>
    <row r="20" spans="1:17" x14ac:dyDescent="0.15">
      <c r="A20" s="5">
        <v>15</v>
      </c>
      <c r="B20" s="34" t="s">
        <v>60</v>
      </c>
      <c r="C20" s="7">
        <v>14</v>
      </c>
      <c r="D20" s="5">
        <v>1</v>
      </c>
      <c r="E20" s="5">
        <v>30</v>
      </c>
      <c r="F20" s="5">
        <v>8</v>
      </c>
      <c r="G20" s="52">
        <v>7</v>
      </c>
      <c r="H20" s="52">
        <v>7</v>
      </c>
      <c r="I20" s="5">
        <v>10</v>
      </c>
      <c r="J20" s="5">
        <v>20</v>
      </c>
      <c r="K20" s="5">
        <v>30</v>
      </c>
      <c r="L20" s="5">
        <v>23022</v>
      </c>
      <c r="M20" s="5">
        <v>23023</v>
      </c>
      <c r="N20" s="5">
        <v>23024</v>
      </c>
      <c r="O20" s="32" t="s">
        <v>181</v>
      </c>
      <c r="P20" s="5">
        <v>8</v>
      </c>
      <c r="Q20" s="5">
        <v>7</v>
      </c>
    </row>
    <row r="21" spans="1:17" x14ac:dyDescent="0.15">
      <c r="A21" s="5">
        <v>16</v>
      </c>
      <c r="B21" s="33" t="s">
        <v>61</v>
      </c>
      <c r="C21" s="5">
        <v>15</v>
      </c>
      <c r="D21" s="7">
        <v>1</v>
      </c>
      <c r="E21" s="5">
        <v>30</v>
      </c>
      <c r="F21" s="5">
        <v>8</v>
      </c>
      <c r="G21" s="52">
        <v>3</v>
      </c>
      <c r="H21" s="52">
        <v>3</v>
      </c>
      <c r="I21" s="5">
        <v>10</v>
      </c>
      <c r="J21" s="5">
        <v>20</v>
      </c>
      <c r="K21" s="5">
        <v>30</v>
      </c>
      <c r="L21" s="5">
        <v>23022</v>
      </c>
      <c r="M21" s="5">
        <v>23023</v>
      </c>
      <c r="N21" s="5">
        <v>23024</v>
      </c>
      <c r="O21" s="32" t="s">
        <v>182</v>
      </c>
      <c r="P21" s="5">
        <v>9</v>
      </c>
      <c r="Q21" s="5">
        <v>7</v>
      </c>
    </row>
    <row r="22" spans="1:17" x14ac:dyDescent="0.15">
      <c r="A22" s="5">
        <v>17</v>
      </c>
      <c r="B22" s="42" t="s">
        <v>62</v>
      </c>
      <c r="C22" s="7">
        <v>16</v>
      </c>
      <c r="D22" s="5">
        <v>1</v>
      </c>
      <c r="E22" s="5">
        <v>30</v>
      </c>
      <c r="F22" s="5">
        <v>3</v>
      </c>
      <c r="G22" s="52">
        <v>10</v>
      </c>
      <c r="H22" s="52">
        <v>10</v>
      </c>
      <c r="I22" s="5">
        <v>10</v>
      </c>
      <c r="J22" s="5">
        <v>20</v>
      </c>
      <c r="K22" s="5">
        <v>30</v>
      </c>
      <c r="L22" s="5">
        <v>23025</v>
      </c>
      <c r="M22" s="5">
        <v>23026</v>
      </c>
      <c r="N22" s="5">
        <v>23027</v>
      </c>
      <c r="O22" s="32" t="s">
        <v>183</v>
      </c>
      <c r="P22" s="5">
        <v>10</v>
      </c>
      <c r="Q22" s="5">
        <v>10</v>
      </c>
    </row>
    <row r="23" spans="1:17" x14ac:dyDescent="0.15">
      <c r="A23" s="5">
        <v>18</v>
      </c>
      <c r="B23" s="33" t="s">
        <v>63</v>
      </c>
      <c r="C23" s="7">
        <v>17</v>
      </c>
      <c r="D23" s="7">
        <v>1</v>
      </c>
      <c r="E23" s="5">
        <v>30</v>
      </c>
      <c r="F23" s="5">
        <v>2</v>
      </c>
      <c r="G23" s="52">
        <v>3</v>
      </c>
      <c r="H23" s="52">
        <v>3</v>
      </c>
      <c r="I23" s="5">
        <v>10</v>
      </c>
      <c r="J23" s="5">
        <v>20</v>
      </c>
      <c r="K23" s="5">
        <v>30</v>
      </c>
      <c r="L23" s="5">
        <v>23025</v>
      </c>
      <c r="M23" s="5">
        <v>23026</v>
      </c>
      <c r="N23" s="5">
        <v>23027</v>
      </c>
      <c r="O23" s="32" t="s">
        <v>184</v>
      </c>
      <c r="P23" s="5">
        <v>11</v>
      </c>
      <c r="Q23" s="5">
        <v>8</v>
      </c>
    </row>
    <row r="24" spans="1:17" x14ac:dyDescent="0.15">
      <c r="A24" s="5">
        <v>19</v>
      </c>
      <c r="B24" s="35" t="s">
        <v>64</v>
      </c>
      <c r="C24" s="5">
        <v>18</v>
      </c>
      <c r="D24" s="5">
        <v>1</v>
      </c>
      <c r="E24" s="5">
        <v>30</v>
      </c>
      <c r="F24" s="5">
        <v>2</v>
      </c>
      <c r="G24" s="52">
        <v>1</v>
      </c>
      <c r="H24" s="52">
        <v>1</v>
      </c>
      <c r="I24" s="5">
        <v>10</v>
      </c>
      <c r="J24" s="5">
        <v>20</v>
      </c>
      <c r="K24" s="5">
        <v>30</v>
      </c>
      <c r="L24" s="5">
        <v>23028</v>
      </c>
      <c r="M24" s="5">
        <v>23029</v>
      </c>
      <c r="N24" s="5">
        <v>23030</v>
      </c>
      <c r="O24" s="32" t="s">
        <v>185</v>
      </c>
      <c r="P24" s="5">
        <v>12</v>
      </c>
      <c r="Q24" s="5">
        <v>8</v>
      </c>
    </row>
    <row r="25" spans="1:17" x14ac:dyDescent="0.15">
      <c r="A25" s="5">
        <v>20</v>
      </c>
      <c r="B25" s="36" t="s">
        <v>65</v>
      </c>
      <c r="C25" s="7">
        <v>19</v>
      </c>
      <c r="D25" s="7">
        <v>1</v>
      </c>
      <c r="E25" s="5">
        <v>30</v>
      </c>
      <c r="F25" s="5">
        <v>7</v>
      </c>
      <c r="G25" s="52">
        <v>4</v>
      </c>
      <c r="H25" s="52">
        <v>4</v>
      </c>
      <c r="I25" s="5">
        <v>10</v>
      </c>
      <c r="J25" s="5">
        <v>20</v>
      </c>
      <c r="K25" s="5">
        <v>30</v>
      </c>
      <c r="L25" s="5">
        <v>23028</v>
      </c>
      <c r="M25" s="5">
        <v>23029</v>
      </c>
      <c r="N25" s="5">
        <v>23030</v>
      </c>
      <c r="O25" s="32" t="s">
        <v>186</v>
      </c>
      <c r="P25" s="5">
        <v>13</v>
      </c>
      <c r="Q25" s="5">
        <v>5</v>
      </c>
    </row>
    <row r="26" spans="1:17" x14ac:dyDescent="0.15">
      <c r="A26" s="5">
        <v>21</v>
      </c>
      <c r="B26" s="35" t="s">
        <v>66</v>
      </c>
      <c r="C26" s="5">
        <v>20</v>
      </c>
      <c r="D26" s="5">
        <v>1</v>
      </c>
      <c r="E26" s="5">
        <v>30</v>
      </c>
      <c r="F26" s="5">
        <v>5</v>
      </c>
      <c r="G26" s="52">
        <v>3</v>
      </c>
      <c r="H26" s="52">
        <v>3</v>
      </c>
      <c r="I26" s="5">
        <v>10</v>
      </c>
      <c r="J26" s="5">
        <v>20</v>
      </c>
      <c r="K26" s="5">
        <v>30</v>
      </c>
      <c r="L26" s="5">
        <v>23031</v>
      </c>
      <c r="M26" s="5">
        <v>23032</v>
      </c>
      <c r="N26" s="5">
        <v>23033</v>
      </c>
      <c r="O26" s="32" t="s">
        <v>187</v>
      </c>
      <c r="P26" s="5">
        <v>14</v>
      </c>
      <c r="Q26" s="5">
        <v>4</v>
      </c>
    </row>
    <row r="27" spans="1:17" x14ac:dyDescent="0.15">
      <c r="A27" s="5">
        <v>22</v>
      </c>
      <c r="B27" s="36" t="s">
        <v>67</v>
      </c>
      <c r="C27" s="7">
        <v>21</v>
      </c>
      <c r="D27" s="7">
        <v>1</v>
      </c>
      <c r="E27" s="5">
        <v>30</v>
      </c>
      <c r="F27" s="5">
        <v>5</v>
      </c>
      <c r="G27" s="52">
        <v>1</v>
      </c>
      <c r="H27" s="52">
        <v>1</v>
      </c>
      <c r="I27" s="5">
        <v>10</v>
      </c>
      <c r="J27" s="5">
        <v>20</v>
      </c>
      <c r="K27" s="5">
        <v>30</v>
      </c>
      <c r="L27" s="5">
        <v>23031</v>
      </c>
      <c r="M27" s="5">
        <v>23032</v>
      </c>
      <c r="N27" s="5">
        <v>23033</v>
      </c>
      <c r="O27" s="32" t="s">
        <v>188</v>
      </c>
      <c r="P27" s="5">
        <v>15</v>
      </c>
      <c r="Q27" s="5">
        <v>4</v>
      </c>
    </row>
    <row r="28" spans="1:17" x14ac:dyDescent="0.15">
      <c r="A28" s="5">
        <v>23</v>
      </c>
      <c r="B28" s="35" t="s">
        <v>68</v>
      </c>
      <c r="C28" s="5">
        <v>22</v>
      </c>
      <c r="D28" s="5">
        <v>1</v>
      </c>
      <c r="E28" s="5">
        <v>30</v>
      </c>
      <c r="F28" s="5">
        <v>9</v>
      </c>
      <c r="G28" s="52">
        <v>6</v>
      </c>
      <c r="H28" s="52">
        <v>6</v>
      </c>
      <c r="I28" s="5">
        <v>10</v>
      </c>
      <c r="J28" s="5">
        <v>20</v>
      </c>
      <c r="K28" s="5">
        <v>30</v>
      </c>
      <c r="L28" s="5">
        <v>23034</v>
      </c>
      <c r="M28" s="5">
        <v>23035</v>
      </c>
      <c r="N28" s="5">
        <v>23036</v>
      </c>
      <c r="O28" s="32" t="s">
        <v>189</v>
      </c>
      <c r="P28" s="5">
        <v>16</v>
      </c>
      <c r="Q28" s="5">
        <v>1</v>
      </c>
    </row>
    <row r="29" spans="1:17" x14ac:dyDescent="0.15">
      <c r="A29" s="5">
        <v>24</v>
      </c>
      <c r="B29" s="36" t="s">
        <v>69</v>
      </c>
      <c r="C29" s="7">
        <v>23</v>
      </c>
      <c r="D29" s="7">
        <v>1</v>
      </c>
      <c r="E29" s="5">
        <v>30</v>
      </c>
      <c r="F29" s="5">
        <v>2</v>
      </c>
      <c r="G29" s="52">
        <v>1</v>
      </c>
      <c r="H29" s="52">
        <v>1</v>
      </c>
      <c r="I29" s="5">
        <v>10</v>
      </c>
      <c r="J29" s="5">
        <v>20</v>
      </c>
      <c r="K29" s="5">
        <v>30</v>
      </c>
      <c r="L29" s="5">
        <v>23034</v>
      </c>
      <c r="M29" s="5">
        <v>23035</v>
      </c>
      <c r="N29" s="5">
        <v>23036</v>
      </c>
      <c r="O29" s="32" t="s">
        <v>190</v>
      </c>
      <c r="P29" s="5">
        <v>17</v>
      </c>
      <c r="Q29" s="5">
        <v>10</v>
      </c>
    </row>
    <row r="30" spans="1:17" x14ac:dyDescent="0.15">
      <c r="A30" s="5">
        <v>25</v>
      </c>
      <c r="B30" s="35" t="s">
        <v>70</v>
      </c>
      <c r="C30" s="5">
        <v>24</v>
      </c>
      <c r="D30" s="5">
        <v>1</v>
      </c>
      <c r="E30" s="5">
        <v>30</v>
      </c>
      <c r="F30" s="5">
        <v>2</v>
      </c>
      <c r="G30" s="52">
        <v>5</v>
      </c>
      <c r="H30" s="52">
        <v>5</v>
      </c>
      <c r="I30" s="5">
        <v>10</v>
      </c>
      <c r="J30" s="5">
        <v>20</v>
      </c>
      <c r="K30" s="5">
        <v>30</v>
      </c>
      <c r="L30" s="5">
        <v>23037</v>
      </c>
      <c r="M30" s="5">
        <v>23038</v>
      </c>
      <c r="N30" s="5">
        <v>23039</v>
      </c>
      <c r="O30" s="32" t="s">
        <v>191</v>
      </c>
      <c r="P30" s="5">
        <v>18</v>
      </c>
      <c r="Q30" s="5">
        <v>10</v>
      </c>
    </row>
    <row r="31" spans="1:17" x14ac:dyDescent="0.15">
      <c r="A31" s="5">
        <v>26</v>
      </c>
      <c r="B31" s="36" t="s">
        <v>71</v>
      </c>
      <c r="C31" s="7">
        <v>25</v>
      </c>
      <c r="D31" s="7">
        <v>1</v>
      </c>
      <c r="E31" s="5">
        <v>30</v>
      </c>
      <c r="F31" s="5">
        <v>1</v>
      </c>
      <c r="G31" s="52">
        <v>8</v>
      </c>
      <c r="H31" s="52">
        <v>8</v>
      </c>
      <c r="I31" s="5">
        <v>10</v>
      </c>
      <c r="J31" s="5">
        <v>20</v>
      </c>
      <c r="K31" s="5">
        <v>30</v>
      </c>
      <c r="L31" s="5">
        <v>23037</v>
      </c>
      <c r="M31" s="5">
        <v>23038</v>
      </c>
      <c r="N31" s="5">
        <v>23039</v>
      </c>
      <c r="O31" s="32" t="s">
        <v>192</v>
      </c>
      <c r="P31" s="5">
        <v>19</v>
      </c>
      <c r="Q31" s="5">
        <v>13</v>
      </c>
    </row>
    <row r="32" spans="1:17" x14ac:dyDescent="0.15">
      <c r="A32" s="5">
        <v>27</v>
      </c>
      <c r="B32" s="35" t="s">
        <v>72</v>
      </c>
      <c r="C32" s="5">
        <v>26</v>
      </c>
      <c r="D32" s="5">
        <v>1</v>
      </c>
      <c r="E32" s="5">
        <v>30</v>
      </c>
      <c r="F32" s="5">
        <v>2</v>
      </c>
      <c r="G32" s="52">
        <v>10</v>
      </c>
      <c r="H32" s="52">
        <v>10</v>
      </c>
      <c r="I32" s="5">
        <v>10</v>
      </c>
      <c r="J32" s="5">
        <v>20</v>
      </c>
      <c r="K32" s="5">
        <v>30</v>
      </c>
      <c r="L32" s="5">
        <v>23040</v>
      </c>
      <c r="M32" s="5">
        <v>23041</v>
      </c>
      <c r="N32" s="5">
        <v>23042</v>
      </c>
      <c r="O32" s="32" t="s">
        <v>193</v>
      </c>
      <c r="P32" s="5">
        <v>20</v>
      </c>
      <c r="Q32" s="5">
        <v>10</v>
      </c>
    </row>
    <row r="33" spans="1:17" x14ac:dyDescent="0.15">
      <c r="A33" s="5">
        <v>28</v>
      </c>
      <c r="B33" s="36" t="s">
        <v>73</v>
      </c>
      <c r="C33" s="7">
        <v>27</v>
      </c>
      <c r="D33" s="7">
        <v>1</v>
      </c>
      <c r="E33" s="5">
        <v>30</v>
      </c>
      <c r="F33" s="5">
        <v>2</v>
      </c>
      <c r="G33" s="52">
        <v>1</v>
      </c>
      <c r="H33" s="52">
        <v>1</v>
      </c>
      <c r="I33" s="5">
        <v>10</v>
      </c>
      <c r="J33" s="5">
        <v>20</v>
      </c>
      <c r="K33" s="5">
        <v>30</v>
      </c>
      <c r="L33" s="5">
        <v>23040</v>
      </c>
      <c r="M33" s="5">
        <v>23041</v>
      </c>
      <c r="N33" s="5">
        <v>23042</v>
      </c>
      <c r="O33" s="32" t="s">
        <v>194</v>
      </c>
      <c r="P33" s="5">
        <v>21</v>
      </c>
      <c r="Q33" s="5">
        <v>10</v>
      </c>
    </row>
    <row r="34" spans="1:17" x14ac:dyDescent="0.15">
      <c r="A34" s="5">
        <v>29</v>
      </c>
      <c r="B34" s="35" t="s">
        <v>74</v>
      </c>
      <c r="C34" s="5">
        <v>28</v>
      </c>
      <c r="D34" s="5">
        <v>1</v>
      </c>
      <c r="E34" s="5">
        <v>30</v>
      </c>
      <c r="F34" s="5">
        <v>3</v>
      </c>
      <c r="G34" s="52">
        <v>7</v>
      </c>
      <c r="H34" s="52">
        <v>7</v>
      </c>
      <c r="I34" s="5">
        <v>10</v>
      </c>
      <c r="J34" s="5">
        <v>20</v>
      </c>
      <c r="K34" s="5">
        <v>30</v>
      </c>
      <c r="L34" s="5">
        <v>23043</v>
      </c>
      <c r="M34" s="5">
        <v>23044</v>
      </c>
      <c r="N34" s="5">
        <v>23045</v>
      </c>
      <c r="O34" s="32" t="s">
        <v>195</v>
      </c>
      <c r="P34" s="5">
        <v>22</v>
      </c>
      <c r="Q34" s="5">
        <v>12</v>
      </c>
    </row>
    <row r="35" spans="1:17" x14ac:dyDescent="0.15">
      <c r="A35" s="5">
        <v>30</v>
      </c>
      <c r="B35" s="36" t="s">
        <v>75</v>
      </c>
      <c r="C35" s="7">
        <v>29</v>
      </c>
      <c r="D35" s="7">
        <v>1</v>
      </c>
      <c r="E35" s="5">
        <v>30</v>
      </c>
      <c r="F35" s="5">
        <v>3</v>
      </c>
      <c r="G35" s="52">
        <v>8</v>
      </c>
      <c r="H35" s="52">
        <v>8</v>
      </c>
      <c r="I35" s="5">
        <v>10</v>
      </c>
      <c r="J35" s="5">
        <v>20</v>
      </c>
      <c r="K35" s="5">
        <v>30</v>
      </c>
      <c r="L35" s="5">
        <v>23043</v>
      </c>
      <c r="M35" s="5">
        <v>23044</v>
      </c>
      <c r="N35" s="5">
        <v>23045</v>
      </c>
      <c r="O35" s="32" t="s">
        <v>196</v>
      </c>
      <c r="P35" s="5">
        <v>23</v>
      </c>
      <c r="Q35" s="5">
        <v>12</v>
      </c>
    </row>
    <row r="36" spans="1:17" x14ac:dyDescent="0.15">
      <c r="A36" s="5">
        <v>31</v>
      </c>
      <c r="B36" s="43" t="s">
        <v>76</v>
      </c>
      <c r="C36" s="5">
        <v>30</v>
      </c>
      <c r="D36" s="7">
        <v>1</v>
      </c>
      <c r="E36" s="5">
        <v>30</v>
      </c>
      <c r="F36" s="5">
        <v>6</v>
      </c>
      <c r="G36" s="52">
        <v>6</v>
      </c>
      <c r="H36" s="52">
        <v>6</v>
      </c>
      <c r="I36" s="5">
        <v>10</v>
      </c>
      <c r="J36" s="5">
        <v>20</v>
      </c>
      <c r="K36" s="5">
        <v>30</v>
      </c>
      <c r="L36" s="5">
        <v>23046</v>
      </c>
      <c r="M36" s="5">
        <v>23047</v>
      </c>
      <c r="N36" s="5">
        <v>23048</v>
      </c>
      <c r="O36" s="32" t="s">
        <v>197</v>
      </c>
      <c r="P36" s="5">
        <v>24</v>
      </c>
      <c r="Q36" s="5">
        <v>6</v>
      </c>
    </row>
    <row r="37" spans="1:17" x14ac:dyDescent="0.15">
      <c r="A37" s="5">
        <v>32</v>
      </c>
      <c r="B37" s="44" t="s">
        <v>77</v>
      </c>
      <c r="C37" s="7">
        <v>31</v>
      </c>
      <c r="D37" s="7">
        <v>1</v>
      </c>
      <c r="E37" s="5">
        <v>30</v>
      </c>
      <c r="F37" s="5">
        <v>9</v>
      </c>
      <c r="G37" s="52">
        <v>8</v>
      </c>
      <c r="H37" s="52">
        <v>8</v>
      </c>
      <c r="I37" s="5">
        <v>10</v>
      </c>
      <c r="J37" s="5">
        <v>20</v>
      </c>
      <c r="K37" s="5">
        <v>30</v>
      </c>
      <c r="L37" s="5">
        <v>23046</v>
      </c>
      <c r="M37" s="5">
        <v>23047</v>
      </c>
      <c r="N37" s="5">
        <v>23048</v>
      </c>
      <c r="O37" s="32" t="s">
        <v>198</v>
      </c>
      <c r="P37" s="5">
        <v>25</v>
      </c>
      <c r="Q37" s="5">
        <v>1</v>
      </c>
    </row>
    <row r="38" spans="1:17" x14ac:dyDescent="0.15">
      <c r="A38" s="5">
        <v>33</v>
      </c>
      <c r="B38" s="43" t="s">
        <v>78</v>
      </c>
      <c r="C38" s="5">
        <v>32</v>
      </c>
      <c r="D38" s="5">
        <v>1</v>
      </c>
      <c r="E38" s="5">
        <v>30</v>
      </c>
      <c r="F38" s="5">
        <v>2</v>
      </c>
      <c r="G38" s="52">
        <v>10</v>
      </c>
      <c r="H38" s="52">
        <v>10</v>
      </c>
      <c r="I38" s="5">
        <v>10</v>
      </c>
      <c r="J38" s="5">
        <v>20</v>
      </c>
      <c r="K38" s="5">
        <v>30</v>
      </c>
      <c r="L38" s="5">
        <v>23049</v>
      </c>
      <c r="M38" s="5">
        <v>23050</v>
      </c>
      <c r="N38" s="5">
        <v>23051</v>
      </c>
      <c r="O38" s="32" t="s">
        <v>199</v>
      </c>
      <c r="P38" s="5">
        <v>26</v>
      </c>
      <c r="Q38" s="5">
        <v>13</v>
      </c>
    </row>
    <row r="39" spans="1:17" x14ac:dyDescent="0.15">
      <c r="A39" s="5">
        <v>34</v>
      </c>
      <c r="B39" s="44" t="s">
        <v>79</v>
      </c>
      <c r="C39" s="7">
        <v>33</v>
      </c>
      <c r="D39" s="7">
        <v>1</v>
      </c>
      <c r="E39" s="5">
        <v>30</v>
      </c>
      <c r="F39" s="5">
        <v>2</v>
      </c>
      <c r="G39" s="52">
        <v>8</v>
      </c>
      <c r="H39" s="52">
        <v>8</v>
      </c>
      <c r="I39" s="5">
        <v>10</v>
      </c>
      <c r="J39" s="5">
        <v>20</v>
      </c>
      <c r="K39" s="5">
        <v>30</v>
      </c>
      <c r="L39" s="5">
        <v>23049</v>
      </c>
      <c r="M39" s="5">
        <v>23050</v>
      </c>
      <c r="N39" s="5">
        <v>23051</v>
      </c>
      <c r="O39" s="32" t="s">
        <v>200</v>
      </c>
      <c r="P39" s="5">
        <v>27</v>
      </c>
      <c r="Q39" s="5">
        <v>13</v>
      </c>
    </row>
    <row r="40" spans="1:17" x14ac:dyDescent="0.15">
      <c r="A40" s="5">
        <v>35</v>
      </c>
      <c r="B40" s="43" t="s">
        <v>80</v>
      </c>
      <c r="C40" s="5">
        <v>34</v>
      </c>
      <c r="D40" s="5">
        <v>1</v>
      </c>
      <c r="E40" s="5">
        <v>30</v>
      </c>
      <c r="F40" s="5">
        <v>9</v>
      </c>
      <c r="G40" s="52">
        <v>6</v>
      </c>
      <c r="H40" s="52">
        <v>6</v>
      </c>
      <c r="I40" s="5">
        <v>10</v>
      </c>
      <c r="J40" s="5">
        <v>20</v>
      </c>
      <c r="K40" s="5">
        <v>30</v>
      </c>
      <c r="L40" s="5">
        <v>23052</v>
      </c>
      <c r="M40" s="5">
        <v>23053</v>
      </c>
      <c r="N40" s="5">
        <v>23054</v>
      </c>
      <c r="O40" s="32" t="s">
        <v>201</v>
      </c>
      <c r="P40" s="5">
        <v>28</v>
      </c>
      <c r="Q40" s="5">
        <v>11</v>
      </c>
    </row>
    <row r="41" spans="1:17" x14ac:dyDescent="0.15">
      <c r="A41" s="5">
        <v>36</v>
      </c>
      <c r="B41" s="44" t="s">
        <v>81</v>
      </c>
      <c r="C41" s="7">
        <v>35</v>
      </c>
      <c r="D41" s="7">
        <v>1</v>
      </c>
      <c r="E41" s="5">
        <v>30</v>
      </c>
      <c r="F41" s="5">
        <v>9</v>
      </c>
      <c r="G41" s="52">
        <v>5</v>
      </c>
      <c r="H41" s="52">
        <v>5</v>
      </c>
      <c r="I41" s="5">
        <v>10</v>
      </c>
      <c r="J41" s="5">
        <v>20</v>
      </c>
      <c r="K41" s="5">
        <v>30</v>
      </c>
      <c r="L41" s="5">
        <v>23052</v>
      </c>
      <c r="M41" s="5">
        <v>23053</v>
      </c>
      <c r="N41" s="5">
        <v>23054</v>
      </c>
      <c r="O41" s="32" t="s">
        <v>202</v>
      </c>
      <c r="P41" s="5">
        <v>29</v>
      </c>
      <c r="Q41" s="5">
        <v>11</v>
      </c>
    </row>
    <row r="42" spans="1:17" x14ac:dyDescent="0.15">
      <c r="A42" s="5">
        <v>37</v>
      </c>
      <c r="B42" s="43" t="s">
        <v>82</v>
      </c>
      <c r="C42" s="5">
        <v>36</v>
      </c>
      <c r="D42" s="5">
        <v>1</v>
      </c>
      <c r="E42" s="5">
        <v>30</v>
      </c>
      <c r="F42" s="5">
        <v>9</v>
      </c>
      <c r="G42" s="52">
        <v>4</v>
      </c>
      <c r="H42" s="52">
        <v>4</v>
      </c>
      <c r="I42" s="5">
        <v>10</v>
      </c>
      <c r="J42" s="5">
        <v>20</v>
      </c>
      <c r="K42" s="5">
        <v>30</v>
      </c>
      <c r="L42" s="5">
        <v>23055</v>
      </c>
      <c r="M42" s="5">
        <v>23056</v>
      </c>
      <c r="N42" s="5">
        <v>23057</v>
      </c>
      <c r="O42" s="32" t="s">
        <v>203</v>
      </c>
      <c r="P42" s="5">
        <v>30</v>
      </c>
      <c r="Q42" s="5">
        <v>11</v>
      </c>
    </row>
    <row r="43" spans="1:17" x14ac:dyDescent="0.15">
      <c r="A43" s="5">
        <v>38</v>
      </c>
      <c r="B43" s="44" t="s">
        <v>83</v>
      </c>
      <c r="C43" s="7">
        <v>37</v>
      </c>
      <c r="D43" s="7">
        <v>1</v>
      </c>
      <c r="E43" s="5">
        <v>30</v>
      </c>
      <c r="F43" s="5">
        <v>2</v>
      </c>
      <c r="G43" s="52">
        <v>1</v>
      </c>
      <c r="H43" s="52">
        <v>1</v>
      </c>
      <c r="I43" s="5">
        <v>10</v>
      </c>
      <c r="J43" s="5">
        <v>20</v>
      </c>
      <c r="K43" s="5">
        <v>30</v>
      </c>
      <c r="L43" s="5">
        <v>23055</v>
      </c>
      <c r="M43" s="5">
        <v>23056</v>
      </c>
      <c r="N43" s="5">
        <v>23057</v>
      </c>
      <c r="O43" s="32" t="s">
        <v>204</v>
      </c>
      <c r="P43" s="5">
        <v>31</v>
      </c>
      <c r="Q43" s="5">
        <v>8</v>
      </c>
    </row>
    <row r="44" spans="1:17" x14ac:dyDescent="0.15">
      <c r="A44" s="5">
        <v>39</v>
      </c>
      <c r="B44" s="43" t="s">
        <v>84</v>
      </c>
      <c r="C44" s="5">
        <v>38</v>
      </c>
      <c r="D44" s="5">
        <v>1</v>
      </c>
      <c r="E44" s="5">
        <v>30</v>
      </c>
      <c r="F44" s="5">
        <v>2</v>
      </c>
      <c r="G44" s="52">
        <v>7</v>
      </c>
      <c r="H44" s="52">
        <v>7</v>
      </c>
      <c r="I44" s="5">
        <v>10</v>
      </c>
      <c r="J44" s="5">
        <v>20</v>
      </c>
      <c r="K44" s="5">
        <v>30</v>
      </c>
      <c r="L44" s="5">
        <v>23058</v>
      </c>
      <c r="M44" s="5">
        <v>23059</v>
      </c>
      <c r="N44" s="5">
        <v>23060</v>
      </c>
      <c r="O44" s="32" t="s">
        <v>205</v>
      </c>
      <c r="P44" s="5">
        <v>32</v>
      </c>
      <c r="Q44" s="5">
        <v>8</v>
      </c>
    </row>
    <row r="45" spans="1:17" x14ac:dyDescent="0.15">
      <c r="A45" s="5">
        <v>40</v>
      </c>
      <c r="B45" s="44" t="s">
        <v>85</v>
      </c>
      <c r="C45" s="7">
        <v>39</v>
      </c>
      <c r="D45" s="7">
        <v>1</v>
      </c>
      <c r="E45" s="5">
        <v>30</v>
      </c>
      <c r="F45" s="5">
        <v>2</v>
      </c>
      <c r="G45" s="52">
        <v>8</v>
      </c>
      <c r="H45" s="52">
        <v>8</v>
      </c>
      <c r="I45" s="5">
        <v>10</v>
      </c>
      <c r="J45" s="5">
        <v>20</v>
      </c>
      <c r="K45" s="5">
        <v>30</v>
      </c>
      <c r="L45" s="5">
        <v>23058</v>
      </c>
      <c r="M45" s="5">
        <v>23059</v>
      </c>
      <c r="N45" s="5">
        <v>23060</v>
      </c>
      <c r="O45" s="32" t="s">
        <v>206</v>
      </c>
      <c r="P45" s="5">
        <v>33</v>
      </c>
      <c r="Q45" s="5">
        <v>8</v>
      </c>
    </row>
    <row r="46" spans="1:17" x14ac:dyDescent="0.15">
      <c r="A46" s="5">
        <v>41</v>
      </c>
      <c r="B46" s="43" t="s">
        <v>86</v>
      </c>
      <c r="C46" s="7">
        <v>40</v>
      </c>
      <c r="D46" s="5">
        <v>1</v>
      </c>
      <c r="E46" s="5">
        <v>30</v>
      </c>
      <c r="F46" s="14">
        <v>9</v>
      </c>
      <c r="G46" s="52">
        <v>3</v>
      </c>
      <c r="H46" s="52">
        <v>3</v>
      </c>
      <c r="I46" s="5">
        <v>10</v>
      </c>
      <c r="J46" s="5">
        <v>20</v>
      </c>
      <c r="K46" s="5">
        <v>30</v>
      </c>
      <c r="L46" s="5">
        <v>23061</v>
      </c>
      <c r="M46" s="5">
        <v>23062</v>
      </c>
      <c r="N46" s="5">
        <v>23063</v>
      </c>
      <c r="O46" s="32" t="s">
        <v>207</v>
      </c>
      <c r="P46" s="14">
        <v>34</v>
      </c>
      <c r="Q46" s="5">
        <v>4</v>
      </c>
    </row>
    <row r="47" spans="1:17" x14ac:dyDescent="0.15">
      <c r="A47" s="5">
        <v>42</v>
      </c>
      <c r="B47" s="44" t="s">
        <v>87</v>
      </c>
      <c r="C47" s="5">
        <v>41</v>
      </c>
      <c r="D47" s="7">
        <v>1</v>
      </c>
      <c r="E47" s="5">
        <v>30</v>
      </c>
      <c r="F47" s="14">
        <v>9</v>
      </c>
      <c r="G47" s="52">
        <v>7</v>
      </c>
      <c r="H47" s="52">
        <v>7</v>
      </c>
      <c r="I47" s="5">
        <v>10</v>
      </c>
      <c r="J47" s="5">
        <v>20</v>
      </c>
      <c r="K47" s="5">
        <v>30</v>
      </c>
      <c r="L47" s="5">
        <v>23061</v>
      </c>
      <c r="M47" s="5">
        <v>23062</v>
      </c>
      <c r="N47" s="5">
        <v>23063</v>
      </c>
      <c r="O47" s="32" t="s">
        <v>208</v>
      </c>
      <c r="P47" s="14">
        <v>35</v>
      </c>
      <c r="Q47" s="5">
        <v>4</v>
      </c>
    </row>
    <row r="48" spans="1:17" x14ac:dyDescent="0.15">
      <c r="A48" s="5">
        <v>43</v>
      </c>
      <c r="B48" s="43" t="s">
        <v>88</v>
      </c>
      <c r="C48" s="7">
        <v>42</v>
      </c>
      <c r="D48" s="5">
        <v>1</v>
      </c>
      <c r="E48" s="5">
        <v>30</v>
      </c>
      <c r="F48" s="14">
        <v>9</v>
      </c>
      <c r="G48" s="52">
        <v>5</v>
      </c>
      <c r="H48" s="52">
        <v>5</v>
      </c>
      <c r="I48" s="5">
        <v>10</v>
      </c>
      <c r="J48" s="5">
        <v>20</v>
      </c>
      <c r="K48" s="5">
        <v>30</v>
      </c>
      <c r="L48" s="5">
        <v>23064</v>
      </c>
      <c r="M48" s="5">
        <v>23065</v>
      </c>
      <c r="N48" s="5">
        <v>23066</v>
      </c>
      <c r="O48" s="32" t="s">
        <v>209</v>
      </c>
      <c r="P48" s="14">
        <v>36</v>
      </c>
      <c r="Q48" s="5">
        <v>4</v>
      </c>
    </row>
    <row r="49" spans="1:17" x14ac:dyDescent="0.15">
      <c r="A49" s="5">
        <v>44</v>
      </c>
      <c r="B49" s="44" t="s">
        <v>89</v>
      </c>
      <c r="C49" s="7">
        <v>43</v>
      </c>
      <c r="D49" s="7">
        <v>1</v>
      </c>
      <c r="E49" s="5">
        <v>30</v>
      </c>
      <c r="F49" s="14">
        <v>4</v>
      </c>
      <c r="G49" s="52">
        <v>6</v>
      </c>
      <c r="H49" s="52">
        <v>6</v>
      </c>
      <c r="I49" s="5">
        <v>10</v>
      </c>
      <c r="J49" s="5">
        <v>20</v>
      </c>
      <c r="K49" s="5">
        <v>30</v>
      </c>
      <c r="L49" s="5">
        <v>23064</v>
      </c>
      <c r="M49" s="5">
        <v>23065</v>
      </c>
      <c r="N49" s="5">
        <v>23066</v>
      </c>
      <c r="O49" s="32" t="s">
        <v>210</v>
      </c>
      <c r="P49" s="14">
        <v>37</v>
      </c>
      <c r="Q49" s="5">
        <v>5</v>
      </c>
    </row>
    <row r="50" spans="1:17" x14ac:dyDescent="0.15">
      <c r="A50" s="5">
        <v>45</v>
      </c>
      <c r="B50" s="43" t="s">
        <v>90</v>
      </c>
      <c r="C50" s="5">
        <v>44</v>
      </c>
      <c r="D50" s="5">
        <v>1</v>
      </c>
      <c r="E50" s="5">
        <v>30</v>
      </c>
      <c r="F50" s="14">
        <v>5</v>
      </c>
      <c r="G50" s="52">
        <v>4</v>
      </c>
      <c r="H50" s="52">
        <v>4</v>
      </c>
      <c r="I50" s="5">
        <v>10</v>
      </c>
      <c r="J50" s="5">
        <v>20</v>
      </c>
      <c r="K50" s="5">
        <v>30</v>
      </c>
      <c r="L50" s="5">
        <v>23067</v>
      </c>
      <c r="M50" s="5">
        <v>23068</v>
      </c>
      <c r="N50" s="5">
        <v>23069</v>
      </c>
      <c r="O50" s="32" t="s">
        <v>211</v>
      </c>
      <c r="P50" s="14">
        <v>38</v>
      </c>
      <c r="Q50" s="5">
        <v>10</v>
      </c>
    </row>
    <row r="51" spans="1:17" x14ac:dyDescent="0.15">
      <c r="A51" s="5">
        <v>46</v>
      </c>
      <c r="B51" s="44" t="s">
        <v>91</v>
      </c>
      <c r="C51" s="7">
        <v>45</v>
      </c>
      <c r="D51" s="7">
        <v>1</v>
      </c>
      <c r="E51" s="5">
        <v>30</v>
      </c>
      <c r="F51" s="14">
        <v>4</v>
      </c>
      <c r="G51" s="52">
        <v>7</v>
      </c>
      <c r="H51" s="52">
        <v>7</v>
      </c>
      <c r="I51" s="5">
        <v>10</v>
      </c>
      <c r="J51" s="5">
        <v>20</v>
      </c>
      <c r="K51" s="5">
        <v>30</v>
      </c>
      <c r="L51" s="5">
        <v>23067</v>
      </c>
      <c r="M51" s="5">
        <v>23068</v>
      </c>
      <c r="N51" s="5">
        <v>23069</v>
      </c>
      <c r="O51" s="32" t="s">
        <v>212</v>
      </c>
      <c r="P51" s="14">
        <v>39</v>
      </c>
      <c r="Q51" s="5">
        <v>5</v>
      </c>
    </row>
    <row r="52" spans="1:17" x14ac:dyDescent="0.15">
      <c r="A52" s="5">
        <v>47</v>
      </c>
      <c r="B52" s="43" t="s">
        <v>92</v>
      </c>
      <c r="C52" s="7">
        <v>46</v>
      </c>
      <c r="D52" s="5">
        <v>1</v>
      </c>
      <c r="E52" s="5">
        <v>30</v>
      </c>
      <c r="F52" s="14">
        <v>2</v>
      </c>
      <c r="G52" s="52">
        <v>10</v>
      </c>
      <c r="H52" s="52">
        <v>10</v>
      </c>
      <c r="I52" s="5">
        <v>10</v>
      </c>
      <c r="J52" s="5">
        <v>20</v>
      </c>
      <c r="K52" s="5">
        <v>30</v>
      </c>
      <c r="L52" s="5">
        <v>23070</v>
      </c>
      <c r="M52" s="5">
        <v>23071</v>
      </c>
      <c r="N52" s="5">
        <v>23072</v>
      </c>
      <c r="O52" s="32" t="s">
        <v>213</v>
      </c>
      <c r="P52" s="14">
        <v>40</v>
      </c>
      <c r="Q52" s="5">
        <v>8</v>
      </c>
    </row>
    <row r="53" spans="1:17" x14ac:dyDescent="0.15">
      <c r="A53" s="5">
        <v>48</v>
      </c>
      <c r="B53" s="44" t="s">
        <v>93</v>
      </c>
      <c r="C53" s="5">
        <v>47</v>
      </c>
      <c r="D53" s="7">
        <v>1</v>
      </c>
      <c r="E53" s="5">
        <v>30</v>
      </c>
      <c r="F53" s="14">
        <v>2</v>
      </c>
      <c r="G53" s="52">
        <v>1</v>
      </c>
      <c r="H53" s="52">
        <v>1</v>
      </c>
      <c r="I53" s="5">
        <v>10</v>
      </c>
      <c r="J53" s="5">
        <v>20</v>
      </c>
      <c r="K53" s="5">
        <v>30</v>
      </c>
      <c r="L53" s="5">
        <v>23070</v>
      </c>
      <c r="M53" s="5">
        <v>23071</v>
      </c>
      <c r="N53" s="5">
        <v>23072</v>
      </c>
      <c r="O53" s="32" t="s">
        <v>214</v>
      </c>
      <c r="P53" s="14">
        <v>41</v>
      </c>
      <c r="Q53" s="5">
        <v>8</v>
      </c>
    </row>
    <row r="54" spans="1:17" x14ac:dyDescent="0.15">
      <c r="A54" s="5">
        <v>49</v>
      </c>
      <c r="B54" s="43" t="s">
        <v>94</v>
      </c>
      <c r="C54" s="7">
        <v>48</v>
      </c>
      <c r="D54" s="5">
        <v>1</v>
      </c>
      <c r="E54" s="5">
        <v>30</v>
      </c>
      <c r="F54" s="14">
        <v>1</v>
      </c>
      <c r="G54" s="52">
        <v>5</v>
      </c>
      <c r="H54" s="52">
        <v>5</v>
      </c>
      <c r="I54" s="5">
        <v>10</v>
      </c>
      <c r="J54" s="5">
        <v>20</v>
      </c>
      <c r="K54" s="5">
        <v>30</v>
      </c>
      <c r="L54" s="5">
        <v>23073</v>
      </c>
      <c r="M54" s="5">
        <v>23074</v>
      </c>
      <c r="N54" s="5">
        <v>23075</v>
      </c>
      <c r="O54" s="32" t="s">
        <v>215</v>
      </c>
      <c r="P54" s="14">
        <v>42</v>
      </c>
      <c r="Q54" s="5">
        <v>13</v>
      </c>
    </row>
    <row r="55" spans="1:17" x14ac:dyDescent="0.15">
      <c r="A55" s="5">
        <v>50</v>
      </c>
      <c r="B55" s="44" t="s">
        <v>95</v>
      </c>
      <c r="C55" s="7">
        <v>49</v>
      </c>
      <c r="D55" s="7">
        <v>1</v>
      </c>
      <c r="E55" s="5">
        <v>30</v>
      </c>
      <c r="F55" s="14">
        <v>6</v>
      </c>
      <c r="G55" s="52">
        <v>3</v>
      </c>
      <c r="H55" s="52">
        <v>3</v>
      </c>
      <c r="I55" s="5">
        <v>10</v>
      </c>
      <c r="J55" s="5">
        <v>20</v>
      </c>
      <c r="K55" s="5">
        <v>30</v>
      </c>
      <c r="L55" s="5">
        <v>23073</v>
      </c>
      <c r="M55" s="5">
        <v>23074</v>
      </c>
      <c r="N55" s="5">
        <v>23075</v>
      </c>
      <c r="O55" s="32" t="s">
        <v>216</v>
      </c>
      <c r="P55" s="14">
        <v>43</v>
      </c>
      <c r="Q55" s="5">
        <v>12</v>
      </c>
    </row>
    <row r="56" spans="1:17" x14ac:dyDescent="0.15">
      <c r="A56" s="5">
        <v>51</v>
      </c>
      <c r="B56" s="43" t="s">
        <v>96</v>
      </c>
      <c r="C56" s="5">
        <v>50</v>
      </c>
      <c r="D56" s="5">
        <v>1</v>
      </c>
      <c r="E56" s="5">
        <v>30</v>
      </c>
      <c r="F56" s="14">
        <v>8</v>
      </c>
      <c r="G56" s="52">
        <v>4</v>
      </c>
      <c r="H56" s="52">
        <v>4</v>
      </c>
      <c r="I56" s="5">
        <v>10</v>
      </c>
      <c r="J56" s="5">
        <v>20</v>
      </c>
      <c r="K56" s="5">
        <v>30</v>
      </c>
      <c r="L56" s="5">
        <v>23076</v>
      </c>
      <c r="M56" s="5">
        <v>23077</v>
      </c>
      <c r="N56" s="5">
        <v>23078</v>
      </c>
      <c r="O56" s="32" t="s">
        <v>217</v>
      </c>
      <c r="P56" s="14">
        <v>44</v>
      </c>
      <c r="Q56" s="5">
        <v>7</v>
      </c>
    </row>
    <row r="57" spans="1:17" x14ac:dyDescent="0.15">
      <c r="A57" s="5">
        <v>52</v>
      </c>
      <c r="B57" s="44" t="s">
        <v>97</v>
      </c>
      <c r="C57" s="7">
        <v>51</v>
      </c>
      <c r="D57" s="7">
        <v>1</v>
      </c>
      <c r="E57" s="5">
        <v>30</v>
      </c>
      <c r="F57" s="14">
        <v>6</v>
      </c>
      <c r="G57" s="52">
        <v>6</v>
      </c>
      <c r="H57" s="52">
        <v>6</v>
      </c>
      <c r="I57" s="5">
        <v>10</v>
      </c>
      <c r="J57" s="5">
        <v>20</v>
      </c>
      <c r="K57" s="5">
        <v>30</v>
      </c>
      <c r="L57" s="5">
        <v>23076</v>
      </c>
      <c r="M57" s="5">
        <v>23077</v>
      </c>
      <c r="N57" s="5">
        <v>23078</v>
      </c>
      <c r="O57" s="32" t="s">
        <v>218</v>
      </c>
      <c r="P57" s="14">
        <v>45</v>
      </c>
      <c r="Q57" s="5">
        <v>6</v>
      </c>
    </row>
    <row r="58" spans="1:17" x14ac:dyDescent="0.15">
      <c r="A58" s="5">
        <v>53</v>
      </c>
      <c r="B58" s="43" t="s">
        <v>98</v>
      </c>
      <c r="C58" s="7">
        <v>52</v>
      </c>
      <c r="D58" s="5">
        <v>1</v>
      </c>
      <c r="E58" s="5">
        <v>30</v>
      </c>
      <c r="F58" s="14">
        <v>3</v>
      </c>
      <c r="G58" s="52">
        <v>10</v>
      </c>
      <c r="H58" s="52">
        <v>10</v>
      </c>
      <c r="I58" s="5">
        <v>10</v>
      </c>
      <c r="J58" s="5">
        <v>20</v>
      </c>
      <c r="K58" s="5">
        <v>30</v>
      </c>
      <c r="L58" s="5">
        <v>23079</v>
      </c>
      <c r="M58" s="5">
        <v>23080</v>
      </c>
      <c r="N58" s="5">
        <v>23081</v>
      </c>
      <c r="O58" s="32" t="s">
        <v>219</v>
      </c>
      <c r="P58" s="14">
        <v>46</v>
      </c>
      <c r="Q58" s="5">
        <v>11</v>
      </c>
    </row>
    <row r="59" spans="1:17" x14ac:dyDescent="0.15">
      <c r="A59" s="5">
        <v>54</v>
      </c>
      <c r="B59" s="44" t="s">
        <v>99</v>
      </c>
      <c r="C59" s="5">
        <v>53</v>
      </c>
      <c r="D59" s="7">
        <v>1</v>
      </c>
      <c r="E59" s="5">
        <v>30</v>
      </c>
      <c r="F59" s="14">
        <v>3</v>
      </c>
      <c r="G59" s="52">
        <v>7</v>
      </c>
      <c r="H59" s="52">
        <v>7</v>
      </c>
      <c r="I59" s="5">
        <v>10</v>
      </c>
      <c r="J59" s="5">
        <v>20</v>
      </c>
      <c r="K59" s="5">
        <v>30</v>
      </c>
      <c r="L59" s="5">
        <v>23079</v>
      </c>
      <c r="M59" s="5">
        <v>23080</v>
      </c>
      <c r="N59" s="5">
        <v>23081</v>
      </c>
      <c r="O59" s="32" t="s">
        <v>220</v>
      </c>
      <c r="P59" s="14">
        <v>47</v>
      </c>
      <c r="Q59" s="5">
        <v>11</v>
      </c>
    </row>
    <row r="60" spans="1:17" x14ac:dyDescent="0.15">
      <c r="A60" s="5">
        <v>55</v>
      </c>
      <c r="B60" s="43" t="s">
        <v>100</v>
      </c>
      <c r="C60" s="7">
        <v>54</v>
      </c>
      <c r="D60" s="5">
        <v>1</v>
      </c>
      <c r="E60" s="5">
        <v>30</v>
      </c>
      <c r="F60" s="14">
        <v>3</v>
      </c>
      <c r="G60" s="52">
        <v>6</v>
      </c>
      <c r="H60" s="52">
        <v>6</v>
      </c>
      <c r="I60" s="5">
        <v>10</v>
      </c>
      <c r="J60" s="5">
        <v>20</v>
      </c>
      <c r="K60" s="5">
        <v>30</v>
      </c>
      <c r="L60" s="5">
        <v>23082</v>
      </c>
      <c r="M60" s="5">
        <v>23083</v>
      </c>
      <c r="N60" s="5">
        <v>23084</v>
      </c>
      <c r="O60" s="32" t="s">
        <v>221</v>
      </c>
      <c r="P60" s="14">
        <v>48</v>
      </c>
      <c r="Q60" s="5">
        <v>11</v>
      </c>
    </row>
    <row r="61" spans="1:17" x14ac:dyDescent="0.15">
      <c r="A61" s="5">
        <v>56</v>
      </c>
      <c r="B61" s="44" t="s">
        <v>101</v>
      </c>
      <c r="C61" s="7">
        <v>55</v>
      </c>
      <c r="D61" s="7">
        <v>1</v>
      </c>
      <c r="E61" s="5">
        <v>30</v>
      </c>
      <c r="F61" s="14">
        <v>5</v>
      </c>
      <c r="G61" s="52">
        <v>3</v>
      </c>
      <c r="H61" s="52">
        <v>3</v>
      </c>
      <c r="I61" s="5">
        <v>10</v>
      </c>
      <c r="J61" s="5">
        <v>20</v>
      </c>
      <c r="K61" s="5">
        <v>30</v>
      </c>
      <c r="L61" s="5">
        <v>23082</v>
      </c>
      <c r="M61" s="5">
        <v>23083</v>
      </c>
      <c r="N61" s="5">
        <v>23084</v>
      </c>
      <c r="O61" s="32" t="s">
        <v>222</v>
      </c>
      <c r="P61" s="14">
        <v>49</v>
      </c>
      <c r="Q61" s="5">
        <v>12</v>
      </c>
    </row>
    <row r="62" spans="1:17" x14ac:dyDescent="0.15">
      <c r="A62" s="5">
        <v>57</v>
      </c>
      <c r="B62" s="43" t="s">
        <v>102</v>
      </c>
      <c r="C62" s="5">
        <v>56</v>
      </c>
      <c r="D62" s="5">
        <v>1</v>
      </c>
      <c r="E62" s="5">
        <v>30</v>
      </c>
      <c r="F62" s="14">
        <v>5</v>
      </c>
      <c r="G62" s="52">
        <v>8</v>
      </c>
      <c r="H62" s="52">
        <v>8</v>
      </c>
      <c r="I62" s="5">
        <v>10</v>
      </c>
      <c r="J62" s="5">
        <v>20</v>
      </c>
      <c r="K62" s="5">
        <v>30</v>
      </c>
      <c r="L62" s="5">
        <v>23085</v>
      </c>
      <c r="M62" s="5">
        <v>23086</v>
      </c>
      <c r="N62" s="5">
        <v>23087</v>
      </c>
      <c r="O62" s="32" t="s">
        <v>223</v>
      </c>
      <c r="P62" s="14">
        <v>50</v>
      </c>
      <c r="Q62" s="5">
        <v>12</v>
      </c>
    </row>
    <row r="63" spans="1:17" x14ac:dyDescent="0.15">
      <c r="A63" s="5">
        <v>58</v>
      </c>
      <c r="B63" s="44" t="s">
        <v>103</v>
      </c>
      <c r="C63" s="7">
        <v>57</v>
      </c>
      <c r="D63" s="7">
        <v>1</v>
      </c>
      <c r="E63" s="5">
        <v>30</v>
      </c>
      <c r="F63" s="14">
        <v>5</v>
      </c>
      <c r="G63" s="52">
        <v>1</v>
      </c>
      <c r="H63" s="52">
        <v>1</v>
      </c>
      <c r="I63" s="5">
        <v>10</v>
      </c>
      <c r="J63" s="5">
        <v>20</v>
      </c>
      <c r="K63" s="5">
        <v>30</v>
      </c>
      <c r="L63" s="5">
        <v>23085</v>
      </c>
      <c r="M63" s="5">
        <v>23086</v>
      </c>
      <c r="N63" s="5">
        <v>23087</v>
      </c>
      <c r="O63" s="32" t="s">
        <v>224</v>
      </c>
      <c r="P63" s="14">
        <v>51</v>
      </c>
      <c r="Q63" s="5">
        <v>12</v>
      </c>
    </row>
    <row r="64" spans="1:17" x14ac:dyDescent="0.15">
      <c r="A64" s="5">
        <v>59</v>
      </c>
      <c r="B64" s="43" t="s">
        <v>104</v>
      </c>
      <c r="C64" s="7">
        <v>58</v>
      </c>
      <c r="D64" s="5">
        <v>1</v>
      </c>
      <c r="E64" s="5">
        <v>30</v>
      </c>
      <c r="F64" s="14">
        <v>9</v>
      </c>
      <c r="G64" s="52">
        <v>7</v>
      </c>
      <c r="H64" s="52">
        <v>7</v>
      </c>
      <c r="I64" s="5">
        <v>10</v>
      </c>
      <c r="J64" s="5">
        <v>20</v>
      </c>
      <c r="K64" s="5">
        <v>30</v>
      </c>
      <c r="L64" s="5">
        <v>23088</v>
      </c>
      <c r="M64" s="5">
        <v>23089</v>
      </c>
      <c r="N64" s="5">
        <v>23090</v>
      </c>
      <c r="O64" s="32" t="s">
        <v>225</v>
      </c>
      <c r="P64" s="14">
        <v>52</v>
      </c>
      <c r="Q64" s="5">
        <v>10</v>
      </c>
    </row>
    <row r="65" spans="1:17" x14ac:dyDescent="0.15">
      <c r="A65" s="5">
        <v>60</v>
      </c>
      <c r="B65" s="44" t="s">
        <v>105</v>
      </c>
      <c r="C65" s="5">
        <v>59</v>
      </c>
      <c r="D65" s="5">
        <v>1</v>
      </c>
      <c r="E65" s="5">
        <v>30</v>
      </c>
      <c r="F65" s="14">
        <v>1</v>
      </c>
      <c r="G65" s="52">
        <v>10</v>
      </c>
      <c r="H65" s="52">
        <v>10</v>
      </c>
      <c r="I65" s="5">
        <v>10</v>
      </c>
      <c r="J65" s="5">
        <v>20</v>
      </c>
      <c r="K65" s="5">
        <v>30</v>
      </c>
      <c r="L65" s="5">
        <v>23088</v>
      </c>
      <c r="M65" s="5">
        <v>23089</v>
      </c>
      <c r="N65" s="5">
        <v>23090</v>
      </c>
      <c r="O65" s="32" t="s">
        <v>226</v>
      </c>
      <c r="P65" s="14">
        <v>53</v>
      </c>
      <c r="Q65" s="5">
        <v>13</v>
      </c>
    </row>
    <row r="66" spans="1:17" x14ac:dyDescent="0.15">
      <c r="A66" s="5">
        <v>61</v>
      </c>
      <c r="B66" s="43" t="s">
        <v>106</v>
      </c>
      <c r="C66" s="7">
        <v>60</v>
      </c>
      <c r="D66" s="5">
        <v>200</v>
      </c>
      <c r="E66" s="5">
        <v>30</v>
      </c>
      <c r="F66" s="14">
        <v>1</v>
      </c>
      <c r="G66" s="52">
        <v>5</v>
      </c>
      <c r="H66" s="52">
        <v>5</v>
      </c>
      <c r="I66" s="5">
        <v>10</v>
      </c>
      <c r="J66" s="5">
        <v>20</v>
      </c>
      <c r="K66" s="5">
        <v>30</v>
      </c>
      <c r="L66" s="5">
        <v>23091</v>
      </c>
      <c r="M66" s="5">
        <v>23092</v>
      </c>
      <c r="N66" s="5">
        <v>23093</v>
      </c>
      <c r="O66" s="32" t="s">
        <v>227</v>
      </c>
      <c r="P66" s="14">
        <v>54</v>
      </c>
      <c r="Q66" s="5">
        <v>13</v>
      </c>
    </row>
    <row r="67" spans="1:17" x14ac:dyDescent="0.15">
      <c r="A67" s="5">
        <v>62</v>
      </c>
      <c r="B67" s="44" t="s">
        <v>107</v>
      </c>
      <c r="C67" s="7">
        <v>61</v>
      </c>
      <c r="D67" s="7">
        <v>1</v>
      </c>
      <c r="E67" s="5">
        <v>30</v>
      </c>
      <c r="F67" s="14">
        <v>8</v>
      </c>
      <c r="G67" s="52">
        <v>4</v>
      </c>
      <c r="H67" s="52">
        <v>4</v>
      </c>
      <c r="I67" s="5">
        <v>10</v>
      </c>
      <c r="J67" s="5">
        <v>20</v>
      </c>
      <c r="K67" s="5">
        <v>30</v>
      </c>
      <c r="L67" s="5">
        <v>23091</v>
      </c>
      <c r="M67" s="5">
        <v>23092</v>
      </c>
      <c r="N67" s="5">
        <v>23093</v>
      </c>
      <c r="O67" s="32" t="s">
        <v>228</v>
      </c>
      <c r="P67" s="14">
        <v>55</v>
      </c>
      <c r="Q67" s="5">
        <v>7</v>
      </c>
    </row>
    <row r="68" spans="1:17" x14ac:dyDescent="0.15">
      <c r="A68" s="5">
        <v>63</v>
      </c>
      <c r="B68" s="43" t="s">
        <v>108</v>
      </c>
      <c r="C68" s="5">
        <v>62</v>
      </c>
      <c r="D68" s="5">
        <v>1</v>
      </c>
      <c r="E68" s="5">
        <v>30</v>
      </c>
      <c r="F68" s="14">
        <v>5</v>
      </c>
      <c r="G68" s="52">
        <v>8</v>
      </c>
      <c r="H68" s="52">
        <v>8</v>
      </c>
      <c r="I68" s="5">
        <v>10</v>
      </c>
      <c r="J68" s="5">
        <v>20</v>
      </c>
      <c r="K68" s="5">
        <v>30</v>
      </c>
      <c r="L68" s="5">
        <v>23094</v>
      </c>
      <c r="M68" s="5">
        <v>23095</v>
      </c>
      <c r="N68" s="5">
        <v>23096</v>
      </c>
      <c r="O68" s="32" t="s">
        <v>229</v>
      </c>
      <c r="P68" s="14">
        <v>56</v>
      </c>
      <c r="Q68" s="5">
        <v>1</v>
      </c>
    </row>
    <row r="69" spans="1:17" x14ac:dyDescent="0.15">
      <c r="A69" s="5">
        <v>64</v>
      </c>
      <c r="B69" s="44" t="s">
        <v>109</v>
      </c>
      <c r="C69" s="7">
        <v>63</v>
      </c>
      <c r="D69" s="7">
        <v>1</v>
      </c>
      <c r="E69" s="5">
        <v>30</v>
      </c>
      <c r="F69" s="14">
        <v>5</v>
      </c>
      <c r="G69" s="52">
        <v>7</v>
      </c>
      <c r="H69" s="52">
        <v>7</v>
      </c>
      <c r="I69" s="5">
        <v>10</v>
      </c>
      <c r="J69" s="5">
        <v>20</v>
      </c>
      <c r="K69" s="5">
        <v>30</v>
      </c>
      <c r="L69" s="5">
        <v>23094</v>
      </c>
      <c r="M69" s="5">
        <v>23095</v>
      </c>
      <c r="N69" s="5">
        <v>23096</v>
      </c>
      <c r="O69" s="32" t="s">
        <v>230</v>
      </c>
      <c r="P69" s="14">
        <v>57</v>
      </c>
      <c r="Q69" s="5">
        <v>1</v>
      </c>
    </row>
    <row r="70" spans="1:17" x14ac:dyDescent="0.15">
      <c r="A70" s="5">
        <v>65</v>
      </c>
      <c r="B70" s="43" t="s">
        <v>110</v>
      </c>
      <c r="C70" s="7">
        <v>64</v>
      </c>
      <c r="D70" s="5">
        <v>1</v>
      </c>
      <c r="E70" s="5">
        <v>30</v>
      </c>
      <c r="F70" s="14">
        <v>2</v>
      </c>
      <c r="G70" s="52">
        <v>10</v>
      </c>
      <c r="H70" s="52">
        <v>10</v>
      </c>
      <c r="I70" s="5">
        <v>10</v>
      </c>
      <c r="J70" s="5">
        <v>20</v>
      </c>
      <c r="K70" s="5">
        <v>30</v>
      </c>
      <c r="L70" s="5">
        <v>23097</v>
      </c>
      <c r="M70" s="5">
        <v>23098</v>
      </c>
      <c r="N70" s="5">
        <v>23099</v>
      </c>
      <c r="O70" s="32" t="s">
        <v>231</v>
      </c>
      <c r="P70" s="14">
        <v>58</v>
      </c>
      <c r="Q70" s="5">
        <v>4</v>
      </c>
    </row>
    <row r="71" spans="1:17" x14ac:dyDescent="0.15">
      <c r="A71" s="5">
        <v>66</v>
      </c>
      <c r="B71" s="44" t="s">
        <v>111</v>
      </c>
      <c r="C71" s="5">
        <v>65</v>
      </c>
      <c r="D71" s="7">
        <v>1</v>
      </c>
      <c r="E71" s="5">
        <v>30</v>
      </c>
      <c r="F71" s="14">
        <v>1</v>
      </c>
      <c r="G71" s="52">
        <v>6</v>
      </c>
      <c r="H71" s="52">
        <v>6</v>
      </c>
      <c r="I71" s="5">
        <v>10</v>
      </c>
      <c r="J71" s="5">
        <v>20</v>
      </c>
      <c r="K71" s="5">
        <v>30</v>
      </c>
      <c r="L71" s="5">
        <v>23097</v>
      </c>
      <c r="M71" s="5">
        <v>23098</v>
      </c>
      <c r="N71" s="5">
        <v>23099</v>
      </c>
      <c r="O71" s="32" t="s">
        <v>232</v>
      </c>
      <c r="P71" s="14">
        <v>59</v>
      </c>
      <c r="Q71" s="5">
        <v>13</v>
      </c>
    </row>
    <row r="72" spans="1:17" x14ac:dyDescent="0.15">
      <c r="A72" s="5">
        <v>67</v>
      </c>
      <c r="B72" s="43" t="s">
        <v>112</v>
      </c>
      <c r="C72" s="7">
        <v>66</v>
      </c>
      <c r="D72" s="5">
        <v>1</v>
      </c>
      <c r="E72" s="5">
        <v>30</v>
      </c>
      <c r="F72" s="14">
        <v>1</v>
      </c>
      <c r="G72" s="52">
        <v>3</v>
      </c>
      <c r="H72" s="52">
        <v>3</v>
      </c>
      <c r="I72" s="5">
        <v>10</v>
      </c>
      <c r="J72" s="5">
        <v>20</v>
      </c>
      <c r="K72" s="5">
        <v>30</v>
      </c>
      <c r="L72" s="5">
        <v>23100</v>
      </c>
      <c r="M72" s="5">
        <v>23101</v>
      </c>
      <c r="N72" s="5">
        <v>23102</v>
      </c>
      <c r="O72" s="32" t="s">
        <v>233</v>
      </c>
      <c r="P72" s="14">
        <v>60</v>
      </c>
      <c r="Q72" s="5">
        <v>13</v>
      </c>
    </row>
    <row r="73" spans="1:17" x14ac:dyDescent="0.15">
      <c r="A73" s="5">
        <v>68</v>
      </c>
      <c r="B73" s="44" t="s">
        <v>113</v>
      </c>
      <c r="C73" s="7">
        <v>67</v>
      </c>
      <c r="D73" s="7">
        <v>1</v>
      </c>
      <c r="E73" s="5">
        <v>30</v>
      </c>
      <c r="F73" s="14">
        <v>9</v>
      </c>
      <c r="G73" s="52">
        <v>7</v>
      </c>
      <c r="H73" s="52">
        <v>7</v>
      </c>
      <c r="I73" s="5">
        <v>10</v>
      </c>
      <c r="J73" s="5">
        <v>20</v>
      </c>
      <c r="K73" s="5">
        <v>30</v>
      </c>
      <c r="L73" s="5">
        <v>23100</v>
      </c>
      <c r="M73" s="5">
        <v>23101</v>
      </c>
      <c r="N73" s="5">
        <v>23102</v>
      </c>
      <c r="O73" s="32" t="s">
        <v>234</v>
      </c>
      <c r="P73" s="14">
        <v>61</v>
      </c>
      <c r="Q73" s="5">
        <v>11</v>
      </c>
    </row>
    <row r="74" spans="1:17" x14ac:dyDescent="0.15">
      <c r="A74" s="5">
        <v>69</v>
      </c>
      <c r="B74" s="43" t="s">
        <v>114</v>
      </c>
      <c r="C74" s="5">
        <v>68</v>
      </c>
      <c r="D74" s="5">
        <v>1</v>
      </c>
      <c r="E74" s="5">
        <v>30</v>
      </c>
      <c r="F74" s="14">
        <v>9</v>
      </c>
      <c r="G74" s="52">
        <v>1</v>
      </c>
      <c r="H74" s="52">
        <v>1</v>
      </c>
      <c r="I74" s="5">
        <v>10</v>
      </c>
      <c r="J74" s="5">
        <v>20</v>
      </c>
      <c r="K74" s="5">
        <v>30</v>
      </c>
      <c r="L74" s="5">
        <v>23103</v>
      </c>
      <c r="M74" s="5">
        <v>23104</v>
      </c>
      <c r="N74" s="5">
        <v>23105</v>
      </c>
      <c r="O74" s="32" t="s">
        <v>235</v>
      </c>
      <c r="P74" s="14">
        <v>62</v>
      </c>
      <c r="Q74" s="5">
        <v>11</v>
      </c>
    </row>
    <row r="75" spans="1:17" x14ac:dyDescent="0.15">
      <c r="A75" s="5">
        <v>70</v>
      </c>
      <c r="B75" s="44" t="s">
        <v>115</v>
      </c>
      <c r="C75" s="7">
        <v>69</v>
      </c>
      <c r="D75" s="7">
        <v>1</v>
      </c>
      <c r="E75" s="5">
        <v>30</v>
      </c>
      <c r="F75" s="14">
        <v>9</v>
      </c>
      <c r="G75" s="52">
        <v>3</v>
      </c>
      <c r="H75" s="52">
        <v>3</v>
      </c>
      <c r="I75" s="5">
        <v>10</v>
      </c>
      <c r="J75" s="5">
        <v>20</v>
      </c>
      <c r="K75" s="5">
        <v>30</v>
      </c>
      <c r="L75" s="5">
        <v>23103</v>
      </c>
      <c r="M75" s="5">
        <v>23104</v>
      </c>
      <c r="N75" s="5">
        <v>23105</v>
      </c>
      <c r="O75" s="32" t="s">
        <v>236</v>
      </c>
      <c r="P75" s="14">
        <v>63</v>
      </c>
      <c r="Q75" s="5">
        <v>11</v>
      </c>
    </row>
    <row r="76" spans="1:17" x14ac:dyDescent="0.15">
      <c r="A76" s="20">
        <v>71</v>
      </c>
      <c r="B76" s="43" t="s">
        <v>116</v>
      </c>
      <c r="C76" s="21">
        <v>70</v>
      </c>
      <c r="D76" s="21">
        <v>1</v>
      </c>
      <c r="E76" s="20">
        <v>30</v>
      </c>
      <c r="F76" s="48">
        <v>2</v>
      </c>
      <c r="G76" s="54">
        <v>5</v>
      </c>
      <c r="H76" s="54">
        <v>5</v>
      </c>
      <c r="I76" s="24">
        <v>10</v>
      </c>
      <c r="J76" s="24">
        <v>20</v>
      </c>
      <c r="K76" s="24">
        <v>30</v>
      </c>
      <c r="L76" s="24">
        <v>23106</v>
      </c>
      <c r="M76" s="24">
        <v>23107</v>
      </c>
      <c r="N76" s="24">
        <v>23108</v>
      </c>
      <c r="O76" s="32" t="s">
        <v>237</v>
      </c>
      <c r="P76" s="2">
        <v>64</v>
      </c>
      <c r="Q76" s="25">
        <v>4</v>
      </c>
    </row>
    <row r="77" spans="1:17" x14ac:dyDescent="0.15">
      <c r="A77" s="20">
        <v>72</v>
      </c>
      <c r="B77" s="44" t="s">
        <v>117</v>
      </c>
      <c r="C77" s="21">
        <v>71</v>
      </c>
      <c r="D77" s="21">
        <v>1</v>
      </c>
      <c r="E77" s="20">
        <v>30</v>
      </c>
      <c r="F77" s="48">
        <v>2</v>
      </c>
      <c r="G77" s="54">
        <v>3</v>
      </c>
      <c r="H77" s="54">
        <v>3</v>
      </c>
      <c r="I77" s="24">
        <v>10</v>
      </c>
      <c r="J77" s="24">
        <v>20</v>
      </c>
      <c r="K77" s="24">
        <v>30</v>
      </c>
      <c r="L77" s="24">
        <v>23106</v>
      </c>
      <c r="M77" s="24">
        <v>23107</v>
      </c>
      <c r="N77" s="24">
        <v>23108</v>
      </c>
      <c r="O77" s="32" t="s">
        <v>238</v>
      </c>
      <c r="P77" s="2">
        <v>65</v>
      </c>
      <c r="Q77" s="25">
        <v>4</v>
      </c>
    </row>
    <row r="78" spans="1:17" x14ac:dyDescent="0.15">
      <c r="A78" s="20">
        <v>73</v>
      </c>
      <c r="B78" s="43" t="s">
        <v>118</v>
      </c>
      <c r="C78" s="21">
        <v>72</v>
      </c>
      <c r="D78" s="21">
        <v>1</v>
      </c>
      <c r="E78" s="20">
        <v>30</v>
      </c>
      <c r="F78" s="48">
        <v>2</v>
      </c>
      <c r="G78" s="54">
        <v>7</v>
      </c>
      <c r="H78" s="54">
        <v>7</v>
      </c>
      <c r="I78" s="24">
        <v>10</v>
      </c>
      <c r="J78" s="24">
        <v>20</v>
      </c>
      <c r="K78" s="24">
        <v>30</v>
      </c>
      <c r="L78" s="24">
        <v>23109</v>
      </c>
      <c r="M78" s="24">
        <v>23110</v>
      </c>
      <c r="N78" s="24">
        <v>23111</v>
      </c>
      <c r="O78" s="32" t="s">
        <v>239</v>
      </c>
      <c r="P78" s="2">
        <v>66</v>
      </c>
      <c r="Q78" s="25">
        <v>4</v>
      </c>
    </row>
    <row r="79" spans="1:17" x14ac:dyDescent="0.15">
      <c r="A79" s="20">
        <v>74</v>
      </c>
      <c r="B79" s="44" t="s">
        <v>119</v>
      </c>
      <c r="C79" s="21">
        <v>73</v>
      </c>
      <c r="D79" s="21">
        <v>1</v>
      </c>
      <c r="E79" s="20">
        <v>30</v>
      </c>
      <c r="F79" s="48">
        <v>6</v>
      </c>
      <c r="G79" s="54">
        <v>7</v>
      </c>
      <c r="H79" s="54">
        <v>7</v>
      </c>
      <c r="I79" s="24">
        <v>10</v>
      </c>
      <c r="J79" s="24">
        <v>20</v>
      </c>
      <c r="K79" s="24">
        <v>30</v>
      </c>
      <c r="L79" s="24">
        <v>23109</v>
      </c>
      <c r="M79" s="24">
        <v>23110</v>
      </c>
      <c r="N79" s="24">
        <v>23111</v>
      </c>
      <c r="O79" s="32" t="s">
        <v>240</v>
      </c>
      <c r="P79" s="2">
        <v>67</v>
      </c>
      <c r="Q79" s="25">
        <v>6</v>
      </c>
    </row>
    <row r="80" spans="1:17" x14ac:dyDescent="0.15">
      <c r="A80" s="20">
        <v>75</v>
      </c>
      <c r="B80" s="43" t="s">
        <v>120</v>
      </c>
      <c r="C80" s="21">
        <v>74</v>
      </c>
      <c r="D80" s="21">
        <v>1</v>
      </c>
      <c r="E80" s="20">
        <v>30</v>
      </c>
      <c r="F80" s="48">
        <v>6</v>
      </c>
      <c r="G80" s="54">
        <v>10</v>
      </c>
      <c r="H80" s="54">
        <v>10</v>
      </c>
      <c r="I80" s="24">
        <v>10</v>
      </c>
      <c r="J80" s="24">
        <v>20</v>
      </c>
      <c r="K80" s="24">
        <v>30</v>
      </c>
      <c r="L80" s="24">
        <v>23112</v>
      </c>
      <c r="M80" s="24">
        <v>23113</v>
      </c>
      <c r="N80" s="24">
        <v>23114</v>
      </c>
      <c r="O80" s="32" t="s">
        <v>241</v>
      </c>
      <c r="P80" s="2">
        <v>68</v>
      </c>
      <c r="Q80" s="25">
        <v>6</v>
      </c>
    </row>
    <row r="81" spans="1:17" x14ac:dyDescent="0.15">
      <c r="A81" s="20">
        <v>76</v>
      </c>
      <c r="B81" s="44" t="s">
        <v>121</v>
      </c>
      <c r="C81" s="21">
        <v>75</v>
      </c>
      <c r="D81" s="21">
        <v>1</v>
      </c>
      <c r="E81" s="20">
        <v>30</v>
      </c>
      <c r="F81" s="48">
        <v>6</v>
      </c>
      <c r="G81" s="54">
        <v>3</v>
      </c>
      <c r="H81" s="54">
        <v>3</v>
      </c>
      <c r="I81" s="24">
        <v>10</v>
      </c>
      <c r="J81" s="24">
        <v>20</v>
      </c>
      <c r="K81" s="24">
        <v>30</v>
      </c>
      <c r="L81" s="24">
        <v>23112</v>
      </c>
      <c r="M81" s="24">
        <v>23113</v>
      </c>
      <c r="N81" s="24">
        <v>23114</v>
      </c>
      <c r="O81" s="32" t="s">
        <v>242</v>
      </c>
      <c r="P81" s="2">
        <v>69</v>
      </c>
      <c r="Q81" s="25">
        <v>6</v>
      </c>
    </row>
    <row r="82" spans="1:17" x14ac:dyDescent="0.15">
      <c r="A82" s="20">
        <v>77</v>
      </c>
      <c r="B82" s="43" t="s">
        <v>122</v>
      </c>
      <c r="C82" s="21">
        <v>76</v>
      </c>
      <c r="D82" s="21">
        <v>1</v>
      </c>
      <c r="E82" s="20">
        <v>30</v>
      </c>
      <c r="F82" s="48">
        <v>8</v>
      </c>
      <c r="G82" s="54">
        <v>10</v>
      </c>
      <c r="H82" s="54">
        <v>10</v>
      </c>
      <c r="I82" s="24">
        <v>10</v>
      </c>
      <c r="J82" s="24">
        <v>20</v>
      </c>
      <c r="K82" s="24">
        <v>30</v>
      </c>
      <c r="L82" s="24">
        <v>23115</v>
      </c>
      <c r="M82" s="24">
        <v>23116</v>
      </c>
      <c r="N82" s="24">
        <v>23117</v>
      </c>
      <c r="O82" s="32" t="s">
        <v>243</v>
      </c>
      <c r="P82" s="2">
        <v>70</v>
      </c>
      <c r="Q82" s="25">
        <v>10</v>
      </c>
    </row>
    <row r="83" spans="1:17" x14ac:dyDescent="0.15">
      <c r="A83" s="20">
        <v>78</v>
      </c>
      <c r="B83" s="44" t="s">
        <v>123</v>
      </c>
      <c r="C83" s="21">
        <v>77</v>
      </c>
      <c r="D83" s="21">
        <v>1</v>
      </c>
      <c r="E83" s="20">
        <v>30</v>
      </c>
      <c r="F83" s="48">
        <v>8</v>
      </c>
      <c r="G83" s="54">
        <v>1</v>
      </c>
      <c r="H83" s="54">
        <v>1</v>
      </c>
      <c r="I83" s="24">
        <v>10</v>
      </c>
      <c r="J83" s="24">
        <v>20</v>
      </c>
      <c r="K83" s="24">
        <v>30</v>
      </c>
      <c r="L83" s="24">
        <v>23115</v>
      </c>
      <c r="M83" s="24">
        <v>23116</v>
      </c>
      <c r="N83" s="24">
        <v>23117</v>
      </c>
      <c r="O83" s="32" t="s">
        <v>244</v>
      </c>
      <c r="P83" s="2">
        <v>71</v>
      </c>
      <c r="Q83" s="25">
        <v>10</v>
      </c>
    </row>
    <row r="84" spans="1:17" x14ac:dyDescent="0.15">
      <c r="A84" s="20">
        <v>79</v>
      </c>
      <c r="B84" s="43" t="s">
        <v>124</v>
      </c>
      <c r="C84" s="21">
        <v>78</v>
      </c>
      <c r="D84" s="21">
        <v>1</v>
      </c>
      <c r="E84" s="20">
        <v>30</v>
      </c>
      <c r="F84" s="48">
        <v>8</v>
      </c>
      <c r="G84" s="54">
        <v>3</v>
      </c>
      <c r="H84" s="54">
        <v>3</v>
      </c>
      <c r="I84" s="24">
        <v>10</v>
      </c>
      <c r="J84" s="24">
        <v>20</v>
      </c>
      <c r="K84" s="24">
        <v>30</v>
      </c>
      <c r="L84" s="24">
        <v>23118</v>
      </c>
      <c r="M84" s="24">
        <v>23119</v>
      </c>
      <c r="N84" s="24">
        <v>23120</v>
      </c>
      <c r="O84" s="32" t="s">
        <v>245</v>
      </c>
      <c r="P84" s="2">
        <v>72</v>
      </c>
      <c r="Q84" s="25">
        <v>10</v>
      </c>
    </row>
    <row r="85" spans="1:17" x14ac:dyDescent="0.15">
      <c r="A85" s="20">
        <v>80</v>
      </c>
      <c r="B85" s="44" t="s">
        <v>125</v>
      </c>
      <c r="C85" s="21">
        <v>79</v>
      </c>
      <c r="D85" s="21">
        <v>1</v>
      </c>
      <c r="E85" s="20">
        <v>30</v>
      </c>
      <c r="F85" s="48">
        <v>5</v>
      </c>
      <c r="G85" s="54">
        <v>4</v>
      </c>
      <c r="H85" s="54">
        <v>4</v>
      </c>
      <c r="I85" s="24">
        <v>10</v>
      </c>
      <c r="J85" s="24">
        <v>20</v>
      </c>
      <c r="K85" s="24">
        <v>30</v>
      </c>
      <c r="L85" s="24">
        <v>23118</v>
      </c>
      <c r="M85" s="24">
        <v>23119</v>
      </c>
      <c r="N85" s="24">
        <v>23120</v>
      </c>
      <c r="O85" s="32" t="s">
        <v>246</v>
      </c>
      <c r="P85" s="2">
        <v>73</v>
      </c>
      <c r="Q85" s="25">
        <v>12</v>
      </c>
    </row>
    <row r="86" spans="1:17" x14ac:dyDescent="0.15">
      <c r="A86" s="20">
        <v>81</v>
      </c>
      <c r="B86" s="43" t="s">
        <v>126</v>
      </c>
      <c r="C86" s="21">
        <v>80</v>
      </c>
      <c r="D86" s="21">
        <v>1</v>
      </c>
      <c r="E86" s="20">
        <v>30</v>
      </c>
      <c r="F86" s="48">
        <v>8</v>
      </c>
      <c r="G86" s="54">
        <v>5</v>
      </c>
      <c r="H86" s="54">
        <v>5</v>
      </c>
      <c r="I86" s="24">
        <v>10</v>
      </c>
      <c r="J86" s="24">
        <v>20</v>
      </c>
      <c r="K86" s="24">
        <v>30</v>
      </c>
      <c r="L86" s="24">
        <v>23121</v>
      </c>
      <c r="M86" s="24">
        <v>23122</v>
      </c>
      <c r="N86" s="24">
        <v>23123</v>
      </c>
      <c r="O86" s="32" t="s">
        <v>247</v>
      </c>
      <c r="P86" s="2">
        <v>74</v>
      </c>
      <c r="Q86" s="25">
        <v>7</v>
      </c>
    </row>
    <row r="87" spans="1:17" x14ac:dyDescent="0.15">
      <c r="A87" s="20">
        <v>82</v>
      </c>
      <c r="B87" s="44" t="s">
        <v>127</v>
      </c>
      <c r="C87" s="21">
        <v>81</v>
      </c>
      <c r="D87" s="21">
        <v>1</v>
      </c>
      <c r="E87" s="20">
        <v>30</v>
      </c>
      <c r="F87" s="48">
        <v>9</v>
      </c>
      <c r="G87" s="54">
        <v>6</v>
      </c>
      <c r="H87" s="54">
        <v>6</v>
      </c>
      <c r="I87" s="24">
        <v>10</v>
      </c>
      <c r="J87" s="24">
        <v>20</v>
      </c>
      <c r="K87" s="24">
        <v>30</v>
      </c>
      <c r="L87" s="24">
        <v>23121</v>
      </c>
      <c r="M87" s="24">
        <v>23122</v>
      </c>
      <c r="N87" s="24">
        <v>23123</v>
      </c>
      <c r="O87" s="32" t="s">
        <v>248</v>
      </c>
      <c r="P87" s="2">
        <v>75</v>
      </c>
      <c r="Q87" s="25">
        <v>4</v>
      </c>
    </row>
    <row r="88" spans="1:17" x14ac:dyDescent="0.15">
      <c r="A88" s="20">
        <v>83</v>
      </c>
      <c r="B88" s="43" t="s">
        <v>128</v>
      </c>
      <c r="C88" s="21">
        <v>82</v>
      </c>
      <c r="D88" s="21">
        <v>1</v>
      </c>
      <c r="E88" s="20">
        <v>30</v>
      </c>
      <c r="F88" s="48">
        <v>7</v>
      </c>
      <c r="G88" s="54">
        <v>7</v>
      </c>
      <c r="H88" s="54">
        <v>7</v>
      </c>
      <c r="I88" s="24">
        <v>10</v>
      </c>
      <c r="J88" s="24">
        <v>20</v>
      </c>
      <c r="K88" s="24">
        <v>30</v>
      </c>
      <c r="L88" s="24">
        <v>23124</v>
      </c>
      <c r="M88" s="24">
        <v>23125</v>
      </c>
      <c r="N88" s="24">
        <v>23126</v>
      </c>
      <c r="O88" s="32" t="s">
        <v>249</v>
      </c>
      <c r="P88" s="2">
        <v>76</v>
      </c>
      <c r="Q88" s="25">
        <v>5</v>
      </c>
    </row>
    <row r="89" spans="1:17" x14ac:dyDescent="0.15">
      <c r="A89" s="20">
        <v>84</v>
      </c>
      <c r="B89" s="44" t="s">
        <v>129</v>
      </c>
      <c r="C89" s="21">
        <v>83</v>
      </c>
      <c r="D89" s="21">
        <v>1</v>
      </c>
      <c r="E89" s="20">
        <v>30</v>
      </c>
      <c r="F89" s="48">
        <v>7</v>
      </c>
      <c r="G89" s="54">
        <v>8</v>
      </c>
      <c r="H89" s="54">
        <v>8</v>
      </c>
      <c r="I89" s="24">
        <v>10</v>
      </c>
      <c r="J89" s="24">
        <v>20</v>
      </c>
      <c r="K89" s="24">
        <v>30</v>
      </c>
      <c r="L89" s="24">
        <v>23124</v>
      </c>
      <c r="M89" s="24">
        <v>23125</v>
      </c>
      <c r="N89" s="24">
        <v>23126</v>
      </c>
      <c r="O89" s="32" t="s">
        <v>250</v>
      </c>
      <c r="P89" s="2">
        <v>77</v>
      </c>
      <c r="Q89" s="25">
        <v>5</v>
      </c>
    </row>
    <row r="90" spans="1:17" x14ac:dyDescent="0.15">
      <c r="A90" s="20">
        <v>85</v>
      </c>
      <c r="B90" s="43" t="s">
        <v>130</v>
      </c>
      <c r="C90" s="21">
        <v>84</v>
      </c>
      <c r="D90" s="21">
        <v>1</v>
      </c>
      <c r="E90" s="20">
        <v>30</v>
      </c>
      <c r="F90" s="48">
        <v>7</v>
      </c>
      <c r="G90" s="54">
        <v>10</v>
      </c>
      <c r="H90" s="54">
        <v>10</v>
      </c>
      <c r="I90" s="24">
        <v>10</v>
      </c>
      <c r="J90" s="24">
        <v>20</v>
      </c>
      <c r="K90" s="24">
        <v>30</v>
      </c>
      <c r="L90" s="24">
        <v>23127</v>
      </c>
      <c r="M90" s="24">
        <v>23128</v>
      </c>
      <c r="N90" s="24">
        <v>23129</v>
      </c>
      <c r="O90" s="32" t="s">
        <v>251</v>
      </c>
      <c r="P90" s="2">
        <v>78</v>
      </c>
      <c r="Q90" s="25">
        <v>5</v>
      </c>
    </row>
    <row r="91" spans="1:17" x14ac:dyDescent="0.15">
      <c r="A91" s="20">
        <v>86</v>
      </c>
      <c r="B91" s="44" t="s">
        <v>131</v>
      </c>
      <c r="C91" s="21">
        <v>85</v>
      </c>
      <c r="D91" s="21">
        <v>1</v>
      </c>
      <c r="E91" s="20">
        <v>30</v>
      </c>
      <c r="F91" s="48">
        <v>1</v>
      </c>
      <c r="G91" s="54">
        <v>1</v>
      </c>
      <c r="H91" s="54">
        <v>1</v>
      </c>
      <c r="I91" s="24">
        <v>10</v>
      </c>
      <c r="J91" s="24">
        <v>20</v>
      </c>
      <c r="K91" s="24">
        <v>30</v>
      </c>
      <c r="L91" s="24">
        <v>23127</v>
      </c>
      <c r="M91" s="24">
        <v>23128</v>
      </c>
      <c r="N91" s="24">
        <v>23129</v>
      </c>
      <c r="O91" s="32" t="s">
        <v>252</v>
      </c>
      <c r="P91" s="2">
        <v>79</v>
      </c>
      <c r="Q91" s="25">
        <v>13</v>
      </c>
    </row>
    <row r="92" spans="1:17" x14ac:dyDescent="0.15">
      <c r="A92" s="20">
        <v>87</v>
      </c>
      <c r="B92" s="43" t="s">
        <v>132</v>
      </c>
      <c r="C92" s="21">
        <v>86</v>
      </c>
      <c r="D92" s="21">
        <v>1</v>
      </c>
      <c r="E92" s="20">
        <v>30</v>
      </c>
      <c r="F92" s="48">
        <v>3</v>
      </c>
      <c r="G92" s="54">
        <v>3</v>
      </c>
      <c r="H92" s="54">
        <v>3</v>
      </c>
      <c r="I92" s="24">
        <v>10</v>
      </c>
      <c r="J92" s="24">
        <v>20</v>
      </c>
      <c r="K92" s="24">
        <v>30</v>
      </c>
      <c r="L92" s="24">
        <v>23130</v>
      </c>
      <c r="M92" s="24">
        <v>23131</v>
      </c>
      <c r="N92" s="24">
        <v>23132</v>
      </c>
      <c r="O92" s="32" t="s">
        <v>253</v>
      </c>
      <c r="P92" s="2">
        <v>80</v>
      </c>
      <c r="Q92" s="25">
        <v>11</v>
      </c>
    </row>
    <row r="93" spans="1:17" x14ac:dyDescent="0.15">
      <c r="A93" s="20">
        <v>88</v>
      </c>
      <c r="B93" s="44" t="s">
        <v>133</v>
      </c>
      <c r="C93" s="21">
        <v>87</v>
      </c>
      <c r="D93" s="21">
        <v>1</v>
      </c>
      <c r="E93" s="20">
        <v>30</v>
      </c>
      <c r="F93" s="48">
        <v>3</v>
      </c>
      <c r="G93" s="54">
        <v>4</v>
      </c>
      <c r="H93" s="54">
        <v>4</v>
      </c>
      <c r="I93" s="24">
        <v>10</v>
      </c>
      <c r="J93" s="24">
        <v>20</v>
      </c>
      <c r="K93" s="24">
        <v>30</v>
      </c>
      <c r="L93" s="24">
        <v>23130</v>
      </c>
      <c r="M93" s="24">
        <v>23131</v>
      </c>
      <c r="N93" s="24">
        <v>23132</v>
      </c>
      <c r="O93" s="32" t="s">
        <v>254</v>
      </c>
      <c r="P93" s="2">
        <v>81</v>
      </c>
      <c r="Q93" s="25">
        <v>11</v>
      </c>
    </row>
    <row r="94" spans="1:17" x14ac:dyDescent="0.15">
      <c r="A94" s="20">
        <v>89</v>
      </c>
      <c r="B94" s="43" t="s">
        <v>134</v>
      </c>
      <c r="C94" s="21">
        <v>88</v>
      </c>
      <c r="D94" s="21">
        <v>1</v>
      </c>
      <c r="E94" s="20">
        <v>30</v>
      </c>
      <c r="F94" s="48">
        <v>2</v>
      </c>
      <c r="G94" s="54">
        <v>5</v>
      </c>
      <c r="H94" s="54">
        <v>5</v>
      </c>
      <c r="I94" s="24">
        <v>10</v>
      </c>
      <c r="J94" s="24">
        <v>20</v>
      </c>
      <c r="K94" s="24">
        <v>30</v>
      </c>
      <c r="L94" s="24">
        <v>23133</v>
      </c>
      <c r="M94" s="24">
        <v>23134</v>
      </c>
      <c r="N94" s="24">
        <v>23135</v>
      </c>
      <c r="O94" s="32" t="s">
        <v>255</v>
      </c>
      <c r="P94" s="2">
        <v>82</v>
      </c>
      <c r="Q94" s="25">
        <v>4</v>
      </c>
    </row>
    <row r="95" spans="1:17" x14ac:dyDescent="0.15">
      <c r="A95" s="20">
        <v>90</v>
      </c>
      <c r="B95" s="44" t="s">
        <v>135</v>
      </c>
      <c r="C95" s="21">
        <v>89</v>
      </c>
      <c r="D95" s="21">
        <v>1</v>
      </c>
      <c r="E95" s="20">
        <v>30</v>
      </c>
      <c r="F95" s="48">
        <v>8</v>
      </c>
      <c r="G95" s="54">
        <v>6</v>
      </c>
      <c r="H95" s="54">
        <v>6</v>
      </c>
      <c r="I95" s="24">
        <v>10</v>
      </c>
      <c r="J95" s="24">
        <v>20</v>
      </c>
      <c r="K95" s="24">
        <v>30</v>
      </c>
      <c r="L95" s="24">
        <v>23133</v>
      </c>
      <c r="M95" s="24">
        <v>23134</v>
      </c>
      <c r="N95" s="24">
        <v>23135</v>
      </c>
      <c r="O95" s="32" t="s">
        <v>256</v>
      </c>
      <c r="P95" s="2">
        <v>83</v>
      </c>
      <c r="Q95" s="25">
        <v>7</v>
      </c>
    </row>
    <row r="96" spans="1:17" x14ac:dyDescent="0.15">
      <c r="A96" s="20">
        <v>91</v>
      </c>
      <c r="B96" s="43" t="s">
        <v>136</v>
      </c>
      <c r="C96" s="21">
        <v>90</v>
      </c>
      <c r="D96" s="21">
        <v>1</v>
      </c>
      <c r="E96" s="20">
        <v>30</v>
      </c>
      <c r="F96" s="48">
        <v>8</v>
      </c>
      <c r="G96" s="54">
        <v>7</v>
      </c>
      <c r="H96" s="54">
        <v>7</v>
      </c>
      <c r="I96" s="24">
        <v>10</v>
      </c>
      <c r="J96" s="24">
        <v>20</v>
      </c>
      <c r="K96" s="24">
        <v>30</v>
      </c>
      <c r="L96" s="24">
        <v>23136</v>
      </c>
      <c r="M96" s="24">
        <v>23137</v>
      </c>
      <c r="N96" s="24">
        <v>23138</v>
      </c>
      <c r="O96" s="32" t="s">
        <v>257</v>
      </c>
      <c r="P96" s="2">
        <v>84</v>
      </c>
      <c r="Q96" s="25">
        <v>7</v>
      </c>
    </row>
    <row r="97" spans="1:17" x14ac:dyDescent="0.15">
      <c r="A97" s="20">
        <v>92</v>
      </c>
      <c r="B97" s="44" t="s">
        <v>137</v>
      </c>
      <c r="C97" s="21">
        <v>91</v>
      </c>
      <c r="D97" s="21">
        <v>1</v>
      </c>
      <c r="E97" s="20">
        <v>30</v>
      </c>
      <c r="F97" s="48">
        <v>5</v>
      </c>
      <c r="G97" s="54">
        <v>8</v>
      </c>
      <c r="H97" s="54">
        <v>8</v>
      </c>
      <c r="I97" s="24">
        <v>10</v>
      </c>
      <c r="J97" s="24">
        <v>20</v>
      </c>
      <c r="K97" s="24">
        <v>30</v>
      </c>
      <c r="L97" s="24">
        <v>23136</v>
      </c>
      <c r="M97" s="24">
        <v>23137</v>
      </c>
      <c r="N97" s="24">
        <v>23138</v>
      </c>
      <c r="O97" s="32" t="s">
        <v>258</v>
      </c>
      <c r="P97" s="2">
        <v>85</v>
      </c>
      <c r="Q97" s="25">
        <v>11</v>
      </c>
    </row>
    <row r="98" spans="1:17" x14ac:dyDescent="0.15">
      <c r="A98" s="20">
        <v>93</v>
      </c>
      <c r="B98" s="43" t="s">
        <v>138</v>
      </c>
      <c r="C98" s="21">
        <v>92</v>
      </c>
      <c r="D98" s="21">
        <v>1</v>
      </c>
      <c r="E98" s="20">
        <v>30</v>
      </c>
      <c r="F98" s="48">
        <v>5</v>
      </c>
      <c r="G98" s="54">
        <v>10</v>
      </c>
      <c r="H98" s="54">
        <v>10</v>
      </c>
      <c r="I98" s="24">
        <v>10</v>
      </c>
      <c r="J98" s="24">
        <v>20</v>
      </c>
      <c r="K98" s="24">
        <v>30</v>
      </c>
      <c r="L98" s="24">
        <v>23139</v>
      </c>
      <c r="M98" s="24">
        <v>23140</v>
      </c>
      <c r="N98" s="24">
        <v>23141</v>
      </c>
      <c r="O98" s="32" t="s">
        <v>259</v>
      </c>
      <c r="P98" s="2">
        <v>86</v>
      </c>
      <c r="Q98" s="25">
        <v>11</v>
      </c>
    </row>
    <row r="99" spans="1:17" x14ac:dyDescent="0.15">
      <c r="A99" s="20">
        <v>94</v>
      </c>
      <c r="B99" s="44" t="s">
        <v>139</v>
      </c>
      <c r="C99" s="21">
        <v>93</v>
      </c>
      <c r="D99" s="21">
        <v>1</v>
      </c>
      <c r="E99" s="20">
        <v>30</v>
      </c>
      <c r="F99" s="48">
        <v>5</v>
      </c>
      <c r="G99" s="54">
        <v>1</v>
      </c>
      <c r="H99" s="54">
        <v>1</v>
      </c>
      <c r="I99" s="24">
        <v>10</v>
      </c>
      <c r="J99" s="24">
        <v>20</v>
      </c>
      <c r="K99" s="24">
        <v>30</v>
      </c>
      <c r="L99" s="24">
        <v>23139</v>
      </c>
      <c r="M99" s="24">
        <v>23140</v>
      </c>
      <c r="N99" s="24">
        <v>23141</v>
      </c>
      <c r="O99" s="32" t="s">
        <v>260</v>
      </c>
      <c r="P99" s="2">
        <v>87</v>
      </c>
      <c r="Q99" s="25">
        <v>11</v>
      </c>
    </row>
    <row r="100" spans="1:17" x14ac:dyDescent="0.15">
      <c r="A100" s="20">
        <v>95</v>
      </c>
      <c r="B100" s="43" t="s">
        <v>140</v>
      </c>
      <c r="C100" s="21">
        <v>94</v>
      </c>
      <c r="D100" s="21">
        <v>1</v>
      </c>
      <c r="E100" s="20">
        <v>30</v>
      </c>
      <c r="F100" s="48">
        <v>3</v>
      </c>
      <c r="G100" s="54">
        <v>3</v>
      </c>
      <c r="H100" s="54">
        <v>3</v>
      </c>
      <c r="I100" s="24">
        <v>10</v>
      </c>
      <c r="J100" s="24">
        <v>20</v>
      </c>
      <c r="K100" s="24">
        <v>30</v>
      </c>
      <c r="L100" s="24">
        <v>23142</v>
      </c>
      <c r="M100" s="24">
        <v>23143</v>
      </c>
      <c r="N100" s="24">
        <v>23144</v>
      </c>
      <c r="O100" s="32" t="s">
        <v>261</v>
      </c>
      <c r="P100" s="2">
        <v>88</v>
      </c>
      <c r="Q100" s="25">
        <v>12</v>
      </c>
    </row>
    <row r="101" spans="1:17" x14ac:dyDescent="0.15">
      <c r="A101" s="20">
        <v>96</v>
      </c>
      <c r="B101" s="44" t="s">
        <v>141</v>
      </c>
      <c r="C101" s="21">
        <v>95</v>
      </c>
      <c r="D101" s="21">
        <v>1</v>
      </c>
      <c r="E101" s="20">
        <v>30</v>
      </c>
      <c r="F101" s="48">
        <v>3</v>
      </c>
      <c r="G101" s="54">
        <v>4</v>
      </c>
      <c r="H101" s="54">
        <v>4</v>
      </c>
      <c r="I101" s="24">
        <v>10</v>
      </c>
      <c r="J101" s="24">
        <v>20</v>
      </c>
      <c r="K101" s="24">
        <v>30</v>
      </c>
      <c r="L101" s="24">
        <v>23142</v>
      </c>
      <c r="M101" s="24">
        <v>23143</v>
      </c>
      <c r="N101" s="24">
        <v>23144</v>
      </c>
      <c r="O101" s="32" t="s">
        <v>262</v>
      </c>
      <c r="P101" s="2">
        <v>89</v>
      </c>
      <c r="Q101" s="25">
        <v>12</v>
      </c>
    </row>
    <row r="102" spans="1:17" x14ac:dyDescent="0.15">
      <c r="A102" s="20">
        <v>97</v>
      </c>
      <c r="B102" s="43" t="s">
        <v>142</v>
      </c>
      <c r="C102" s="21">
        <v>96</v>
      </c>
      <c r="D102" s="21">
        <v>1</v>
      </c>
      <c r="E102" s="20">
        <v>30</v>
      </c>
      <c r="F102" s="48">
        <v>3</v>
      </c>
      <c r="G102" s="54">
        <v>5</v>
      </c>
      <c r="H102" s="54">
        <v>5</v>
      </c>
      <c r="I102" s="24">
        <v>10</v>
      </c>
      <c r="J102" s="24">
        <v>20</v>
      </c>
      <c r="K102" s="24">
        <v>30</v>
      </c>
      <c r="L102" s="24">
        <v>23145</v>
      </c>
      <c r="M102" s="24">
        <v>23146</v>
      </c>
      <c r="N102" s="24">
        <v>23147</v>
      </c>
      <c r="O102" s="32" t="s">
        <v>263</v>
      </c>
      <c r="P102" s="2">
        <v>90</v>
      </c>
      <c r="Q102" s="25">
        <v>12</v>
      </c>
    </row>
    <row r="103" spans="1:17" x14ac:dyDescent="0.15">
      <c r="A103" s="20">
        <v>98</v>
      </c>
      <c r="B103" s="44" t="s">
        <v>143</v>
      </c>
      <c r="C103" s="21">
        <v>97</v>
      </c>
      <c r="D103" s="21">
        <v>1</v>
      </c>
      <c r="E103" s="20">
        <v>30</v>
      </c>
      <c r="F103" s="48">
        <v>6</v>
      </c>
      <c r="G103" s="54">
        <v>6</v>
      </c>
      <c r="H103" s="54">
        <v>6</v>
      </c>
      <c r="I103" s="24">
        <v>10</v>
      </c>
      <c r="J103" s="24">
        <v>20</v>
      </c>
      <c r="K103" s="24">
        <v>30</v>
      </c>
      <c r="L103" s="24">
        <v>23145</v>
      </c>
      <c r="M103" s="24">
        <v>23146</v>
      </c>
      <c r="N103" s="24">
        <v>23147</v>
      </c>
      <c r="O103" s="32" t="s">
        <v>264</v>
      </c>
      <c r="P103" s="2">
        <v>91</v>
      </c>
      <c r="Q103" s="25">
        <v>10</v>
      </c>
    </row>
    <row r="104" spans="1:17" x14ac:dyDescent="0.15">
      <c r="A104" s="20">
        <v>99</v>
      </c>
      <c r="B104" s="43" t="s">
        <v>144</v>
      </c>
      <c r="C104" s="21">
        <v>98</v>
      </c>
      <c r="D104" s="21">
        <v>1</v>
      </c>
      <c r="E104" s="20">
        <v>30</v>
      </c>
      <c r="F104" s="48">
        <v>6</v>
      </c>
      <c r="G104" s="54">
        <v>7</v>
      </c>
      <c r="H104" s="54">
        <v>7</v>
      </c>
      <c r="I104" s="24">
        <v>10</v>
      </c>
      <c r="J104" s="24">
        <v>20</v>
      </c>
      <c r="K104" s="24">
        <v>30</v>
      </c>
      <c r="L104" s="24">
        <v>23148</v>
      </c>
      <c r="M104" s="24">
        <v>23149</v>
      </c>
      <c r="N104" s="24">
        <v>23150</v>
      </c>
      <c r="O104" s="32" t="s">
        <v>265</v>
      </c>
      <c r="P104" s="2">
        <v>92</v>
      </c>
      <c r="Q104" s="25">
        <v>10</v>
      </c>
    </row>
    <row r="105" spans="1:17" x14ac:dyDescent="0.15">
      <c r="A105" s="20">
        <v>100</v>
      </c>
      <c r="B105" s="44" t="s">
        <v>145</v>
      </c>
      <c r="C105" s="21">
        <v>99</v>
      </c>
      <c r="D105" s="21">
        <v>1</v>
      </c>
      <c r="E105" s="20">
        <v>30</v>
      </c>
      <c r="F105" s="48">
        <v>2</v>
      </c>
      <c r="G105" s="54">
        <v>8</v>
      </c>
      <c r="H105" s="54">
        <v>8</v>
      </c>
      <c r="I105" s="24">
        <v>10</v>
      </c>
      <c r="J105" s="24">
        <v>20</v>
      </c>
      <c r="K105" s="24">
        <v>30</v>
      </c>
      <c r="L105" s="24">
        <v>23148</v>
      </c>
      <c r="M105" s="24">
        <v>23149</v>
      </c>
      <c r="N105" s="24">
        <v>23150</v>
      </c>
      <c r="O105" s="32" t="s">
        <v>266</v>
      </c>
      <c r="P105" s="2">
        <v>93</v>
      </c>
      <c r="Q105" s="25">
        <v>8</v>
      </c>
    </row>
    <row r="106" spans="1:17" x14ac:dyDescent="0.15">
      <c r="A106" s="26">
        <v>101</v>
      </c>
      <c r="B106" s="37" t="s">
        <v>146</v>
      </c>
      <c r="C106" s="21">
        <v>100</v>
      </c>
      <c r="D106" s="21">
        <v>1</v>
      </c>
      <c r="E106" s="20">
        <v>30</v>
      </c>
      <c r="F106" s="49">
        <v>5</v>
      </c>
      <c r="G106" s="55">
        <v>10</v>
      </c>
      <c r="H106" s="55">
        <v>10</v>
      </c>
      <c r="I106" s="29">
        <v>10</v>
      </c>
      <c r="J106" s="29">
        <v>20</v>
      </c>
      <c r="K106" s="29">
        <v>30</v>
      </c>
      <c r="L106" s="30">
        <v>23151</v>
      </c>
      <c r="M106" s="30">
        <v>23152</v>
      </c>
      <c r="N106" s="30">
        <v>23153</v>
      </c>
      <c r="O106" s="32" t="s">
        <v>267</v>
      </c>
      <c r="P106" s="27">
        <v>94</v>
      </c>
      <c r="Q106" s="28">
        <v>10</v>
      </c>
    </row>
    <row r="107" spans="1:17" x14ac:dyDescent="0.15">
      <c r="A107" s="26">
        <v>102</v>
      </c>
      <c r="B107" s="33" t="s">
        <v>147</v>
      </c>
      <c r="C107" s="21">
        <v>101</v>
      </c>
      <c r="D107" s="21">
        <v>1</v>
      </c>
      <c r="E107" s="20">
        <v>30</v>
      </c>
      <c r="F107" s="49">
        <v>8</v>
      </c>
      <c r="G107" s="55">
        <v>1</v>
      </c>
      <c r="H107" s="55">
        <v>1</v>
      </c>
      <c r="I107" s="29">
        <v>10</v>
      </c>
      <c r="J107" s="29">
        <v>20</v>
      </c>
      <c r="K107" s="29">
        <v>30</v>
      </c>
      <c r="L107" s="30">
        <v>23151</v>
      </c>
      <c r="M107" s="30">
        <v>23152</v>
      </c>
      <c r="N107" s="30">
        <v>23153</v>
      </c>
      <c r="O107" s="32" t="s">
        <v>268</v>
      </c>
      <c r="P107" s="27">
        <v>95</v>
      </c>
      <c r="Q107" s="28">
        <v>7</v>
      </c>
    </row>
    <row r="108" spans="1:17" x14ac:dyDescent="0.15">
      <c r="A108" s="26">
        <v>103</v>
      </c>
      <c r="B108" s="38" t="s">
        <v>148</v>
      </c>
      <c r="C108" s="21">
        <v>102</v>
      </c>
      <c r="D108" s="21">
        <v>1</v>
      </c>
      <c r="E108" s="20">
        <v>30</v>
      </c>
      <c r="F108" s="49">
        <v>4</v>
      </c>
      <c r="G108" s="55">
        <v>3</v>
      </c>
      <c r="H108" s="55">
        <v>3</v>
      </c>
      <c r="I108" s="29">
        <v>10</v>
      </c>
      <c r="J108" s="29">
        <v>20</v>
      </c>
      <c r="K108" s="29">
        <v>30</v>
      </c>
      <c r="L108" s="30">
        <v>23154</v>
      </c>
      <c r="M108" s="30">
        <v>23155</v>
      </c>
      <c r="N108" s="30">
        <v>23156</v>
      </c>
      <c r="O108" s="32" t="s">
        <v>269</v>
      </c>
      <c r="P108" s="27">
        <v>96</v>
      </c>
      <c r="Q108" s="28">
        <v>4</v>
      </c>
    </row>
    <row r="109" spans="1:17" x14ac:dyDescent="0.15">
      <c r="A109" s="26">
        <v>104</v>
      </c>
      <c r="B109" s="33" t="s">
        <v>149</v>
      </c>
      <c r="C109" s="21">
        <v>103</v>
      </c>
      <c r="D109" s="21">
        <v>1</v>
      </c>
      <c r="E109" s="20">
        <v>30</v>
      </c>
      <c r="F109" s="49">
        <v>3</v>
      </c>
      <c r="G109" s="55">
        <v>4</v>
      </c>
      <c r="H109" s="55">
        <v>4</v>
      </c>
      <c r="I109" s="29">
        <v>10</v>
      </c>
      <c r="J109" s="29">
        <v>20</v>
      </c>
      <c r="K109" s="29">
        <v>30</v>
      </c>
      <c r="L109" s="30">
        <v>23154</v>
      </c>
      <c r="M109" s="30">
        <v>23155</v>
      </c>
      <c r="N109" s="30">
        <v>23156</v>
      </c>
      <c r="O109" s="32" t="s">
        <v>270</v>
      </c>
      <c r="P109" s="27">
        <v>97</v>
      </c>
      <c r="Q109" s="28">
        <v>11</v>
      </c>
    </row>
    <row r="110" spans="1:17" x14ac:dyDescent="0.15">
      <c r="A110" s="26">
        <v>105</v>
      </c>
      <c r="B110" s="35" t="s">
        <v>150</v>
      </c>
      <c r="C110" s="21">
        <v>104</v>
      </c>
      <c r="D110" s="21">
        <v>1</v>
      </c>
      <c r="E110" s="20">
        <v>30</v>
      </c>
      <c r="F110" s="49">
        <v>6</v>
      </c>
      <c r="G110" s="55">
        <v>5</v>
      </c>
      <c r="H110" s="55">
        <v>5</v>
      </c>
      <c r="I110" s="29">
        <v>10</v>
      </c>
      <c r="J110" s="29">
        <v>20</v>
      </c>
      <c r="K110" s="29">
        <v>30</v>
      </c>
      <c r="L110" s="30">
        <v>23157</v>
      </c>
      <c r="M110" s="30">
        <v>23158</v>
      </c>
      <c r="N110" s="30">
        <v>23159</v>
      </c>
      <c r="O110" s="32" t="s">
        <v>271</v>
      </c>
      <c r="P110" s="27">
        <v>98</v>
      </c>
      <c r="Q110" s="28">
        <v>12</v>
      </c>
    </row>
    <row r="111" spans="1:17" x14ac:dyDescent="0.15">
      <c r="A111" s="26">
        <v>106</v>
      </c>
      <c r="B111" s="39" t="s">
        <v>151</v>
      </c>
      <c r="C111" s="21">
        <v>105</v>
      </c>
      <c r="D111" s="21">
        <v>1</v>
      </c>
      <c r="E111" s="20">
        <v>30</v>
      </c>
      <c r="F111" s="49">
        <v>6</v>
      </c>
      <c r="G111" s="55">
        <v>6</v>
      </c>
      <c r="H111" s="55">
        <v>6</v>
      </c>
      <c r="I111" s="29">
        <v>10</v>
      </c>
      <c r="J111" s="29">
        <v>20</v>
      </c>
      <c r="K111" s="29">
        <v>30</v>
      </c>
      <c r="L111" s="30">
        <v>23157</v>
      </c>
      <c r="M111" s="30">
        <v>23158</v>
      </c>
      <c r="N111" s="30">
        <v>23159</v>
      </c>
      <c r="O111" s="32" t="s">
        <v>272</v>
      </c>
      <c r="P111" s="27">
        <v>99</v>
      </c>
      <c r="Q111" s="28">
        <v>12</v>
      </c>
    </row>
    <row r="112" spans="1:17" x14ac:dyDescent="0.15">
      <c r="A112" s="26">
        <v>107</v>
      </c>
      <c r="B112" s="34" t="s">
        <v>152</v>
      </c>
      <c r="C112" s="21">
        <v>106</v>
      </c>
      <c r="D112" s="21">
        <v>1</v>
      </c>
      <c r="E112" s="20">
        <v>30</v>
      </c>
      <c r="F112" s="49">
        <v>2</v>
      </c>
      <c r="G112" s="55">
        <v>7</v>
      </c>
      <c r="H112" s="55">
        <v>7</v>
      </c>
      <c r="I112" s="29">
        <v>10</v>
      </c>
      <c r="J112" s="29">
        <v>20</v>
      </c>
      <c r="K112" s="29">
        <v>30</v>
      </c>
      <c r="L112" s="30">
        <v>23160</v>
      </c>
      <c r="M112" s="30">
        <v>23161</v>
      </c>
      <c r="N112" s="30">
        <v>23162</v>
      </c>
      <c r="O112" s="32" t="s">
        <v>273</v>
      </c>
      <c r="P112" s="27">
        <v>100</v>
      </c>
      <c r="Q112" s="28">
        <v>8</v>
      </c>
    </row>
    <row r="113" spans="1:17" x14ac:dyDescent="0.15">
      <c r="A113" s="26">
        <v>108</v>
      </c>
      <c r="B113" s="36" t="s">
        <v>153</v>
      </c>
      <c r="C113" s="21">
        <v>107</v>
      </c>
      <c r="D113" s="21">
        <v>1</v>
      </c>
      <c r="E113" s="20">
        <v>30</v>
      </c>
      <c r="F113" s="49">
        <v>5</v>
      </c>
      <c r="G113" s="55">
        <v>8</v>
      </c>
      <c r="H113" s="55">
        <v>8</v>
      </c>
      <c r="I113" s="29">
        <v>10</v>
      </c>
      <c r="J113" s="29">
        <v>20</v>
      </c>
      <c r="K113" s="29">
        <v>30</v>
      </c>
      <c r="L113" s="30">
        <v>23160</v>
      </c>
      <c r="M113" s="30">
        <v>23161</v>
      </c>
      <c r="N113" s="30">
        <v>23162</v>
      </c>
      <c r="O113" s="32" t="s">
        <v>274</v>
      </c>
      <c r="P113" s="27">
        <v>101</v>
      </c>
      <c r="Q113" s="28">
        <v>10</v>
      </c>
    </row>
    <row r="114" spans="1:17" x14ac:dyDescent="0.15">
      <c r="A114" s="26">
        <v>109</v>
      </c>
      <c r="B114" s="35" t="s">
        <v>154</v>
      </c>
      <c r="C114" s="21">
        <v>108</v>
      </c>
      <c r="D114" s="21">
        <v>1</v>
      </c>
      <c r="E114" s="20">
        <v>30</v>
      </c>
      <c r="F114" s="49">
        <v>5</v>
      </c>
      <c r="G114" s="55">
        <v>10</v>
      </c>
      <c r="H114" s="55">
        <v>10</v>
      </c>
      <c r="I114" s="29">
        <v>10</v>
      </c>
      <c r="J114" s="29">
        <v>20</v>
      </c>
      <c r="K114" s="29">
        <v>30</v>
      </c>
      <c r="L114" s="30">
        <v>23163</v>
      </c>
      <c r="M114" s="30">
        <v>23164</v>
      </c>
      <c r="N114" s="30">
        <v>23165</v>
      </c>
      <c r="O114" s="32" t="s">
        <v>275</v>
      </c>
      <c r="P114" s="27">
        <v>102</v>
      </c>
      <c r="Q114" s="28">
        <v>10</v>
      </c>
    </row>
    <row r="115" spans="1:17" x14ac:dyDescent="0.15">
      <c r="A115" s="26">
        <v>110</v>
      </c>
      <c r="B115" s="36" t="s">
        <v>155</v>
      </c>
      <c r="C115" s="21">
        <v>109</v>
      </c>
      <c r="D115" s="21">
        <v>1</v>
      </c>
      <c r="E115" s="20">
        <v>30</v>
      </c>
      <c r="F115" s="49">
        <v>1</v>
      </c>
      <c r="G115" s="55">
        <v>1</v>
      </c>
      <c r="H115" s="55">
        <v>1</v>
      </c>
      <c r="I115" s="29">
        <v>10</v>
      </c>
      <c r="J115" s="29">
        <v>20</v>
      </c>
      <c r="K115" s="29">
        <v>30</v>
      </c>
      <c r="L115" s="30">
        <v>23163</v>
      </c>
      <c r="M115" s="30">
        <v>23164</v>
      </c>
      <c r="N115" s="30">
        <v>23165</v>
      </c>
      <c r="O115" s="32" t="s">
        <v>276</v>
      </c>
      <c r="P115" s="27">
        <v>103</v>
      </c>
      <c r="Q115" s="28">
        <v>6</v>
      </c>
    </row>
    <row r="116" spans="1:17" x14ac:dyDescent="0.15">
      <c r="A116" s="26">
        <v>111</v>
      </c>
      <c r="B116" s="34" t="s">
        <v>156</v>
      </c>
      <c r="C116" s="21">
        <v>110</v>
      </c>
      <c r="D116" s="21">
        <v>1</v>
      </c>
      <c r="E116" s="20">
        <v>30</v>
      </c>
      <c r="F116" s="49">
        <v>4</v>
      </c>
      <c r="G116" s="55">
        <v>3</v>
      </c>
      <c r="H116" s="55">
        <v>3</v>
      </c>
      <c r="I116" s="29">
        <v>10</v>
      </c>
      <c r="J116" s="29">
        <v>20</v>
      </c>
      <c r="K116" s="29">
        <v>30</v>
      </c>
      <c r="L116" s="30">
        <v>23166</v>
      </c>
      <c r="M116" s="30">
        <v>23167</v>
      </c>
      <c r="N116" s="30">
        <v>23168</v>
      </c>
      <c r="O116" s="32" t="s">
        <v>277</v>
      </c>
      <c r="P116" s="27">
        <v>104</v>
      </c>
      <c r="Q116" s="28">
        <v>4</v>
      </c>
    </row>
    <row r="117" spans="1:17" x14ac:dyDescent="0.15">
      <c r="A117" s="26">
        <v>112</v>
      </c>
      <c r="B117" s="40" t="s">
        <v>157</v>
      </c>
      <c r="C117" s="21">
        <v>111</v>
      </c>
      <c r="D117" s="21">
        <v>1</v>
      </c>
      <c r="E117" s="20">
        <v>30</v>
      </c>
      <c r="F117" s="49">
        <v>4</v>
      </c>
      <c r="G117" s="55">
        <v>4</v>
      </c>
      <c r="H117" s="55">
        <v>4</v>
      </c>
      <c r="I117" s="29">
        <v>10</v>
      </c>
      <c r="J117" s="29">
        <v>20</v>
      </c>
      <c r="K117" s="29">
        <v>30</v>
      </c>
      <c r="L117" s="30">
        <v>23166</v>
      </c>
      <c r="M117" s="30">
        <v>23167</v>
      </c>
      <c r="N117" s="30">
        <v>23168</v>
      </c>
      <c r="O117" s="32" t="s">
        <v>278</v>
      </c>
      <c r="P117" s="27">
        <v>105</v>
      </c>
      <c r="Q117" s="28">
        <v>4</v>
      </c>
    </row>
    <row r="118" spans="1:17" x14ac:dyDescent="0.15">
      <c r="A118" s="26">
        <v>113</v>
      </c>
      <c r="B118" s="41" t="s">
        <v>158</v>
      </c>
      <c r="C118" s="21">
        <v>112</v>
      </c>
      <c r="D118" s="21">
        <v>1</v>
      </c>
      <c r="E118" s="20">
        <v>30</v>
      </c>
      <c r="F118" s="49">
        <v>6</v>
      </c>
      <c r="G118" s="55">
        <v>5</v>
      </c>
      <c r="H118" s="55">
        <v>5</v>
      </c>
      <c r="I118" s="29">
        <v>10</v>
      </c>
      <c r="J118" s="29">
        <v>20</v>
      </c>
      <c r="K118" s="29">
        <v>30</v>
      </c>
      <c r="L118" s="30">
        <v>23169</v>
      </c>
      <c r="M118" s="30">
        <v>23170</v>
      </c>
      <c r="N118" s="30">
        <v>23171</v>
      </c>
      <c r="O118" s="32" t="s">
        <v>279</v>
      </c>
      <c r="P118" s="27">
        <v>106</v>
      </c>
      <c r="Q118" s="28">
        <v>11</v>
      </c>
    </row>
    <row r="119" spans="1:17" x14ac:dyDescent="0.15">
      <c r="A119" s="26">
        <v>114</v>
      </c>
      <c r="B119" s="33" t="s">
        <v>159</v>
      </c>
      <c r="C119" s="21">
        <v>113</v>
      </c>
      <c r="D119" s="21">
        <v>1</v>
      </c>
      <c r="E119" s="20">
        <v>30</v>
      </c>
      <c r="F119" s="49">
        <v>6</v>
      </c>
      <c r="G119" s="55">
        <v>6</v>
      </c>
      <c r="H119" s="55">
        <v>6</v>
      </c>
      <c r="I119" s="29">
        <v>10</v>
      </c>
      <c r="J119" s="29">
        <v>20</v>
      </c>
      <c r="K119" s="29">
        <v>30</v>
      </c>
      <c r="L119" s="30">
        <v>23169</v>
      </c>
      <c r="M119" s="30">
        <v>23170</v>
      </c>
      <c r="N119" s="30">
        <v>23171</v>
      </c>
      <c r="O119" s="32" t="s">
        <v>280</v>
      </c>
      <c r="P119" s="27">
        <v>107</v>
      </c>
      <c r="Q119" s="28">
        <v>11</v>
      </c>
    </row>
    <row r="120" spans="1:17" x14ac:dyDescent="0.15">
      <c r="A120" s="26">
        <v>115</v>
      </c>
      <c r="B120" s="34" t="s">
        <v>160</v>
      </c>
      <c r="C120" s="21">
        <v>114</v>
      </c>
      <c r="D120" s="21">
        <v>1</v>
      </c>
      <c r="E120" s="20">
        <v>30</v>
      </c>
      <c r="F120" s="49">
        <v>6</v>
      </c>
      <c r="G120" s="55">
        <v>7</v>
      </c>
      <c r="H120" s="55">
        <v>7</v>
      </c>
      <c r="I120" s="29">
        <v>10</v>
      </c>
      <c r="J120" s="29">
        <v>20</v>
      </c>
      <c r="K120" s="29">
        <v>30</v>
      </c>
      <c r="L120" s="30">
        <v>23172</v>
      </c>
      <c r="M120" s="30">
        <v>23173</v>
      </c>
      <c r="N120" s="30">
        <v>23174</v>
      </c>
      <c r="O120" s="32" t="s">
        <v>281</v>
      </c>
      <c r="P120" s="27">
        <v>108</v>
      </c>
      <c r="Q120" s="28">
        <v>11</v>
      </c>
    </row>
    <row r="121" spans="1:17" x14ac:dyDescent="0.15">
      <c r="A121" s="26">
        <v>116</v>
      </c>
      <c r="B121" s="33" t="s">
        <v>161</v>
      </c>
      <c r="C121" s="21">
        <v>115</v>
      </c>
      <c r="D121" s="21">
        <v>1</v>
      </c>
      <c r="E121" s="20">
        <v>30</v>
      </c>
      <c r="F121" s="49">
        <v>1</v>
      </c>
      <c r="G121" s="55">
        <v>8</v>
      </c>
      <c r="H121" s="55">
        <v>8</v>
      </c>
      <c r="I121" s="29">
        <v>10</v>
      </c>
      <c r="J121" s="29">
        <v>20</v>
      </c>
      <c r="K121" s="29">
        <v>30</v>
      </c>
      <c r="L121" s="30">
        <v>23172</v>
      </c>
      <c r="M121" s="30">
        <v>23173</v>
      </c>
      <c r="N121" s="30">
        <v>23174</v>
      </c>
      <c r="O121" s="32" t="s">
        <v>282</v>
      </c>
      <c r="P121" s="27">
        <v>109</v>
      </c>
      <c r="Q121" s="28">
        <v>6</v>
      </c>
    </row>
    <row r="122" spans="1:17" x14ac:dyDescent="0.15">
      <c r="A122" s="26">
        <v>117</v>
      </c>
      <c r="B122" s="42" t="s">
        <v>162</v>
      </c>
      <c r="C122" s="21">
        <v>116</v>
      </c>
      <c r="D122" s="21">
        <v>1</v>
      </c>
      <c r="E122" s="20">
        <v>30</v>
      </c>
      <c r="F122" s="49">
        <v>2</v>
      </c>
      <c r="G122" s="55">
        <v>10</v>
      </c>
      <c r="H122" s="55">
        <v>10</v>
      </c>
      <c r="I122" s="29">
        <v>10</v>
      </c>
      <c r="J122" s="29">
        <v>20</v>
      </c>
      <c r="K122" s="29">
        <v>30</v>
      </c>
      <c r="L122" s="30">
        <v>23175</v>
      </c>
      <c r="M122" s="30">
        <v>23176</v>
      </c>
      <c r="N122" s="30">
        <v>23177</v>
      </c>
      <c r="O122" s="32" t="s">
        <v>283</v>
      </c>
      <c r="P122" s="27">
        <v>110</v>
      </c>
      <c r="Q122" s="28">
        <v>10</v>
      </c>
    </row>
    <row r="123" spans="1:17" x14ac:dyDescent="0.15">
      <c r="A123" s="26">
        <v>118</v>
      </c>
      <c r="B123" s="33" t="s">
        <v>163</v>
      </c>
      <c r="C123" s="21">
        <v>117</v>
      </c>
      <c r="D123" s="21">
        <v>1</v>
      </c>
      <c r="E123" s="20">
        <v>30</v>
      </c>
      <c r="F123" s="49">
        <v>2</v>
      </c>
      <c r="G123" s="55">
        <v>1</v>
      </c>
      <c r="H123" s="55">
        <v>1</v>
      </c>
      <c r="I123" s="29">
        <v>10</v>
      </c>
      <c r="J123" s="29">
        <v>20</v>
      </c>
      <c r="K123" s="29">
        <v>30</v>
      </c>
      <c r="L123" s="30">
        <v>23175</v>
      </c>
      <c r="M123" s="30">
        <v>23176</v>
      </c>
      <c r="N123" s="30">
        <v>23177</v>
      </c>
      <c r="O123" s="32" t="s">
        <v>284</v>
      </c>
      <c r="P123" s="27">
        <v>111</v>
      </c>
      <c r="Q123" s="28">
        <v>10</v>
      </c>
    </row>
    <row r="124" spans="1:17" x14ac:dyDescent="0.15">
      <c r="A124" s="26">
        <v>119</v>
      </c>
      <c r="B124" s="35" t="s">
        <v>164</v>
      </c>
      <c r="C124" s="21">
        <v>118</v>
      </c>
      <c r="D124" s="21">
        <v>1</v>
      </c>
      <c r="E124" s="20">
        <v>30</v>
      </c>
      <c r="F124" s="49">
        <v>8</v>
      </c>
      <c r="G124" s="55">
        <v>3</v>
      </c>
      <c r="H124" s="55">
        <v>3</v>
      </c>
      <c r="I124" s="29">
        <v>10</v>
      </c>
      <c r="J124" s="29">
        <v>20</v>
      </c>
      <c r="K124" s="29">
        <v>30</v>
      </c>
      <c r="L124" s="30">
        <v>23178</v>
      </c>
      <c r="M124" s="30">
        <v>23179</v>
      </c>
      <c r="N124" s="30">
        <v>23180</v>
      </c>
      <c r="O124" s="32" t="s">
        <v>285</v>
      </c>
      <c r="P124" s="27">
        <v>112</v>
      </c>
      <c r="Q124" s="28">
        <v>7</v>
      </c>
    </row>
    <row r="125" spans="1:17" x14ac:dyDescent="0.15">
      <c r="A125" s="26">
        <v>120</v>
      </c>
      <c r="B125" s="36" t="s">
        <v>165</v>
      </c>
      <c r="C125" s="21">
        <v>119</v>
      </c>
      <c r="D125" s="21">
        <v>1</v>
      </c>
      <c r="E125" s="20">
        <v>30</v>
      </c>
      <c r="F125" s="49">
        <v>3</v>
      </c>
      <c r="G125" s="55">
        <v>4</v>
      </c>
      <c r="H125" s="55">
        <v>4</v>
      </c>
      <c r="I125" s="29">
        <v>10</v>
      </c>
      <c r="J125" s="29">
        <v>20</v>
      </c>
      <c r="K125" s="29">
        <v>30</v>
      </c>
      <c r="L125" s="30">
        <v>23178</v>
      </c>
      <c r="M125" s="30">
        <v>23179</v>
      </c>
      <c r="N125" s="30">
        <v>23180</v>
      </c>
      <c r="O125" s="32" t="s">
        <v>286</v>
      </c>
      <c r="P125" s="27">
        <v>113</v>
      </c>
      <c r="Q125" s="28">
        <v>11</v>
      </c>
    </row>
    <row r="126" spans="1:17" x14ac:dyDescent="0.15">
      <c r="A126" s="26">
        <v>121</v>
      </c>
      <c r="B126" s="35" t="s">
        <v>166</v>
      </c>
      <c r="C126" s="21">
        <v>120</v>
      </c>
      <c r="D126" s="21">
        <v>1</v>
      </c>
      <c r="E126" s="20">
        <v>30</v>
      </c>
      <c r="F126" s="49">
        <v>9</v>
      </c>
      <c r="G126" s="55">
        <v>5</v>
      </c>
      <c r="H126" s="55">
        <v>5</v>
      </c>
      <c r="I126" s="29">
        <v>10</v>
      </c>
      <c r="J126" s="29">
        <v>20</v>
      </c>
      <c r="K126" s="29">
        <v>30</v>
      </c>
      <c r="L126" s="30">
        <v>23181</v>
      </c>
      <c r="M126" s="30">
        <v>23182</v>
      </c>
      <c r="N126" s="30">
        <v>23183</v>
      </c>
      <c r="O126" s="32" t="s">
        <v>287</v>
      </c>
      <c r="P126" s="27">
        <v>114</v>
      </c>
      <c r="Q126" s="28">
        <v>12</v>
      </c>
    </row>
    <row r="127" spans="1:17" x14ac:dyDescent="0.15">
      <c r="A127" s="22">
        <v>122</v>
      </c>
      <c r="B127" s="36" t="s">
        <v>43</v>
      </c>
      <c r="C127" s="23">
        <v>121</v>
      </c>
      <c r="D127" s="22">
        <v>1</v>
      </c>
      <c r="E127" s="22">
        <v>0</v>
      </c>
      <c r="F127" s="22">
        <v>0</v>
      </c>
      <c r="G127" s="52">
        <v>0</v>
      </c>
      <c r="H127" s="53">
        <v>0</v>
      </c>
      <c r="I127" s="22">
        <v>10</v>
      </c>
      <c r="J127" s="22">
        <v>20</v>
      </c>
      <c r="K127" s="22">
        <v>30</v>
      </c>
      <c r="L127" s="22">
        <v>0</v>
      </c>
      <c r="M127" s="22">
        <v>0</v>
      </c>
      <c r="N127" s="22">
        <v>0</v>
      </c>
      <c r="O127" s="22">
        <v>0</v>
      </c>
      <c r="P127" s="22">
        <v>115</v>
      </c>
      <c r="Q127" s="22">
        <v>0</v>
      </c>
    </row>
    <row r="128" spans="1:17" x14ac:dyDescent="0.15">
      <c r="B128" s="13"/>
      <c r="C128" s="2"/>
      <c r="H128" s="56"/>
    </row>
    <row r="129" spans="2:8" x14ac:dyDescent="0.15">
      <c r="C129" s="2"/>
    </row>
    <row r="130" spans="2:8" x14ac:dyDescent="0.15">
      <c r="B130" s="13"/>
      <c r="C130" s="2"/>
      <c r="H130" s="56"/>
    </row>
    <row r="131" spans="2:8" x14ac:dyDescent="0.15">
      <c r="B131" s="13"/>
      <c r="C131" s="2"/>
      <c r="H131" s="56"/>
    </row>
    <row r="132" spans="2:8" x14ac:dyDescent="0.15">
      <c r="B132" s="13"/>
      <c r="C132" s="2"/>
      <c r="H132" s="56"/>
    </row>
    <row r="133" spans="2:8" x14ac:dyDescent="0.15">
      <c r="C133" s="2"/>
    </row>
    <row r="134" spans="2:8" x14ac:dyDescent="0.15">
      <c r="B134" s="13"/>
      <c r="C134" s="2"/>
      <c r="H134" s="56"/>
    </row>
    <row r="135" spans="2:8" x14ac:dyDescent="0.15">
      <c r="B135" s="13"/>
      <c r="C135" s="2"/>
      <c r="H135" s="56"/>
    </row>
    <row r="137" spans="2:8" x14ac:dyDescent="0.15">
      <c r="B137" s="13"/>
      <c r="C137" s="2"/>
      <c r="H137" s="56"/>
    </row>
    <row r="138" spans="2:8" x14ac:dyDescent="0.15">
      <c r="C138" s="2"/>
    </row>
    <row r="139" spans="2:8" x14ac:dyDescent="0.15">
      <c r="B139" s="13"/>
      <c r="C139" s="2"/>
      <c r="H139" s="56"/>
    </row>
    <row r="140" spans="2:8" x14ac:dyDescent="0.15">
      <c r="B140" s="13"/>
      <c r="C140" s="2"/>
      <c r="H140" s="56"/>
    </row>
    <row r="141" spans="2:8" x14ac:dyDescent="0.15">
      <c r="C141" s="2"/>
    </row>
    <row r="142" spans="2:8" x14ac:dyDescent="0.15">
      <c r="C142" s="2"/>
    </row>
    <row r="143" spans="2:8" x14ac:dyDescent="0.15">
      <c r="C143" s="2"/>
    </row>
    <row r="144" spans="2:8" x14ac:dyDescent="0.15">
      <c r="C144" s="2"/>
    </row>
    <row r="145" spans="2:8" x14ac:dyDescent="0.15">
      <c r="C145" s="2"/>
    </row>
    <row r="146" spans="2:8" x14ac:dyDescent="0.15">
      <c r="C146" s="2"/>
    </row>
    <row r="147" spans="2:8" x14ac:dyDescent="0.15">
      <c r="C147" s="2"/>
    </row>
    <row r="149" spans="2:8" x14ac:dyDescent="0.15">
      <c r="C149" s="8"/>
    </row>
    <row r="151" spans="2:8" x14ac:dyDescent="0.15">
      <c r="B151" s="13"/>
      <c r="C151" s="2"/>
      <c r="H151" s="56"/>
    </row>
    <row r="153" spans="2:8" x14ac:dyDescent="0.15">
      <c r="B153" s="13"/>
      <c r="C153" s="2"/>
      <c r="H153" s="56"/>
    </row>
    <row r="154" spans="2:8" x14ac:dyDescent="0.15">
      <c r="B154" s="13"/>
      <c r="C154" s="2"/>
      <c r="H154" s="56"/>
    </row>
    <row r="155" spans="2:8" x14ac:dyDescent="0.15">
      <c r="C155" s="2"/>
    </row>
    <row r="156" spans="2:8" x14ac:dyDescent="0.15">
      <c r="C156" s="2"/>
    </row>
    <row r="157" spans="2:8" x14ac:dyDescent="0.15">
      <c r="C157" s="2"/>
    </row>
    <row r="158" spans="2:8" x14ac:dyDescent="0.15">
      <c r="C158" s="2"/>
    </row>
  </sheetData>
  <autoFilter ref="A5:AE127"/>
  <phoneticPr fontId="2" type="noConversion"/>
  <conditionalFormatting sqref="A4:Q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Q4">
    <cfRule type="expression" dxfId="0" priority="13">
      <formula>A4="Client"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17"/>
  <sheetViews>
    <sheetView workbookViewId="0">
      <selection activeCell="J22" sqref="J22"/>
    </sheetView>
  </sheetViews>
  <sheetFormatPr defaultColWidth="8.875" defaultRowHeight="13.5" x14ac:dyDescent="0.15"/>
  <cols>
    <col min="3" max="3" width="10.625" bestFit="1" customWidth="1"/>
    <col min="4" max="4" width="15.125" customWidth="1"/>
  </cols>
  <sheetData>
    <row r="2" spans="2:4" ht="27" x14ac:dyDescent="0.15">
      <c r="B2" s="15" t="s">
        <v>34</v>
      </c>
      <c r="C2" s="15" t="s">
        <v>36</v>
      </c>
      <c r="D2" s="16" t="s">
        <v>35</v>
      </c>
    </row>
    <row r="3" spans="2:4" x14ac:dyDescent="0.15">
      <c r="B3" s="17">
        <v>1</v>
      </c>
      <c r="C3" s="17">
        <v>1</v>
      </c>
      <c r="D3" s="17">
        <v>6</v>
      </c>
    </row>
    <row r="4" spans="2:4" x14ac:dyDescent="0.15">
      <c r="B4" s="17">
        <v>5</v>
      </c>
      <c r="C4" s="17">
        <v>2</v>
      </c>
      <c r="D4" s="17">
        <v>8</v>
      </c>
    </row>
    <row r="5" spans="2:4" x14ac:dyDescent="0.15">
      <c r="B5" s="17">
        <v>6</v>
      </c>
      <c r="C5" s="17">
        <v>3</v>
      </c>
      <c r="D5" s="17">
        <v>8</v>
      </c>
    </row>
    <row r="6" spans="2:4" x14ac:dyDescent="0.15">
      <c r="B6" s="17">
        <v>11</v>
      </c>
      <c r="C6" s="17">
        <v>4</v>
      </c>
      <c r="D6" s="17">
        <v>10</v>
      </c>
    </row>
    <row r="8" spans="2:4" x14ac:dyDescent="0.15">
      <c r="B8" s="18">
        <v>1</v>
      </c>
      <c r="C8" s="19">
        <v>5</v>
      </c>
      <c r="D8" s="18">
        <v>13</v>
      </c>
    </row>
    <row r="9" spans="2:4" x14ac:dyDescent="0.15">
      <c r="B9" s="18">
        <v>4</v>
      </c>
      <c r="C9" s="19">
        <v>6</v>
      </c>
      <c r="D9" s="18">
        <v>13</v>
      </c>
    </row>
    <row r="10" spans="2:4" x14ac:dyDescent="0.15">
      <c r="B10" s="18">
        <v>5</v>
      </c>
      <c r="C10" s="19">
        <v>7</v>
      </c>
      <c r="D10" s="18">
        <v>13</v>
      </c>
    </row>
    <row r="11" spans="2:4" x14ac:dyDescent="0.15">
      <c r="B11" s="18">
        <v>6</v>
      </c>
      <c r="C11" s="19">
        <v>8</v>
      </c>
      <c r="D11" s="18">
        <v>13</v>
      </c>
    </row>
    <row r="12" spans="2:4" x14ac:dyDescent="0.15">
      <c r="B12" s="18">
        <v>7</v>
      </c>
      <c r="C12" s="19">
        <v>9</v>
      </c>
      <c r="D12" s="18">
        <v>13</v>
      </c>
    </row>
    <row r="13" spans="2:4" x14ac:dyDescent="0.15">
      <c r="B13" s="18">
        <v>8</v>
      </c>
      <c r="C13" s="19">
        <v>10</v>
      </c>
      <c r="D13" s="18">
        <v>13</v>
      </c>
    </row>
    <row r="14" spans="2:4" x14ac:dyDescent="0.15">
      <c r="B14" s="18">
        <v>10</v>
      </c>
      <c r="C14" s="19">
        <v>11</v>
      </c>
      <c r="D14" s="18">
        <v>13</v>
      </c>
    </row>
    <row r="15" spans="2:4" x14ac:dyDescent="0.15">
      <c r="B15" s="18">
        <v>11</v>
      </c>
      <c r="C15" s="19">
        <v>12</v>
      </c>
      <c r="D15" s="18">
        <v>13</v>
      </c>
    </row>
    <row r="16" spans="2:4" x14ac:dyDescent="0.15">
      <c r="B16" s="18">
        <v>12</v>
      </c>
      <c r="C16" s="19">
        <v>13</v>
      </c>
      <c r="D16" s="18">
        <v>13</v>
      </c>
    </row>
    <row r="17" spans="2:4" x14ac:dyDescent="0.15">
      <c r="B17" s="18">
        <v>13</v>
      </c>
      <c r="C17" s="19">
        <v>14</v>
      </c>
      <c r="D17" s="18">
        <v>13</v>
      </c>
    </row>
  </sheetData>
  <phoneticPr fontId="2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chapter_info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tclsevers</cp:lastModifiedBy>
  <dcterms:created xsi:type="dcterms:W3CDTF">2014-03-18T13:13:56Z</dcterms:created>
  <dcterms:modified xsi:type="dcterms:W3CDTF">2018-11-25T15:27:11Z</dcterms:modified>
</cp:coreProperties>
</file>