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Sheet1!$E$50:$E$544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<sst xmlns="http://schemas.openxmlformats.org/spreadsheetml/2006/main" count="615" uniqueCount="419">
  <si>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</si>
  <si>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</si>
  <si>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</si>
  <si>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</si>
  <si>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</si>
  <si>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</si>
  <si>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</si>
  <si>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</si>
  <si>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</si>
  <si>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</si>
  <si>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</si>
  <si>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</si>
  <si>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</si>
  <si>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</si>
  <si>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</si>
  <si>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</si>
  <si>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</si>
  <si>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</si>
  <si>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</si>
  <si>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</si>
  <si>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</si>
  <si>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</si>
  <si>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</si>
  <si>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</si>
  <si>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</si>
  <si>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</si>
  <si>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</si>
  <si>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</si>
  <si>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</si>
  <si>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</si>
  <si>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</si>
  <si>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</si>
  <si>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</si>
  <si>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</si>
  <si>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</si>
  <si>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</si>
  <si>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</si>
  <si>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</si>
  <si>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</si>
  <si>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</si>
  <si>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</si>
  <si>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</si>
  <si>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</si>
  <si>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</si>
  <si>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</si>
  <si>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</si>
  <si>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</si>
  <si>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</si>
  <si>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</si>
  <si>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</si>
  <si>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</si>
  <si>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</si>
  <si>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</si>
  <si>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</si>
  <si>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</si>
  <si>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</si>
  <si>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</si>
  <si>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</si>
  <si>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</si>
  <si>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</si>
  <si>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</si>
  <si>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</si>
  <si>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</si>
  <si>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</si>
  <si>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</si>
  <si>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</si>
  <si>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</si>
  <si>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</si>
  <si>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</si>
  <si>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</si>
  <si>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</si>
  <si>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</si>
  <si>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</si>
  <si>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</si>
  <si>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</si>
  <si>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</si>
  <si>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</si>
  <si>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</si>
  <si>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</si>
  <si>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</si>
  <si>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</si>
  <si>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</si>
  <si>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</si>
  <si>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</si>
  <si>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</si>
  <si>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</si>
  <si>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</si>
  <si>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</si>
  <si>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</si>
  <si>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</si>
  <si>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</si>
  <si>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</si>
  <si>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</si>
  <si>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</si>
  <si>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</si>
  <si>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</si>
  <si>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</si>
  <si>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</si>
  <si>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</si>
  <si>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</si>
  <si>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</si>
  <si>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</si>
  <si>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</si>
  <si>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</si>
  <si>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</si>
  <si>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</si>
  <si>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</si>
  <si>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</si>
  <si>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</si>
  <si>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</si>
  <si>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</si>
  <si>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</si>
  <si>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</si>
  <si>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</si>
  <si>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</si>
  <si>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</si>
  <si>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</si>
  <si>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</si>
  <si>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</si>
  <si>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</si>
  <si>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</si>
  <si>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</si>
  <si>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</si>
  <si>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</si>
  <si>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</si>
  <si>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</si>
  <si>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</si>
  <si>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</si>
  <si>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</si>
  <si>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</si>
  <si>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</si>
  <si>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</si>
  <si>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</si>
  <si>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</si>
  <si>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</si>
  <si>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</si>
  <si>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</si>
  <si>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</si>
  <si>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</si>
  <si>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</si>
  <si>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</si>
  <si>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</si>
  <si>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</si>
  <si>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</si>
  <si>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</si>
  <si>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</si>
  <si>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</si>
  <si>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</si>
  <si>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</si>
  <si>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</si>
  <si>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</si>
  <si>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</si>
  <si>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</si>
  <si>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</si>
  <si>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</si>
  <si>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</si>
  <si>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</si>
  <si>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</si>
  <si>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</si>
  <si>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</si>
  <si>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</si>
  <si>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</si>
  <si>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</si>
  <si>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</si>
  <si>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</si>
  <si>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</si>
  <si>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</si>
  <si>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</si>
  <si>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</si>
  <si>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</si>
  <si>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</si>
  <si>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</si>
  <si>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</si>
  <si>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</si>
  <si>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</si>
  <si>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</si>
  <si>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</si>
  <si>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</si>
  <si>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</si>
  <si>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</si>
  <si>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</si>
  <si>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</si>
  <si>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</si>
  <si>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</si>
  <si>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</si>
  <si>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</si>
  <si>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</si>
  <si>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</si>
  <si>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</si>
  <si>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</si>
  <si>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</si>
  <si>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</si>
  <si>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</si>
  <si>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</si>
  <si>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</si>
  <si>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</si>
  <si>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</si>
  <si>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</si>
  <si>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</si>
  <si>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</si>
  <si>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</si>
  <si>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</si>
  <si>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</si>
  <si>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</si>
  <si>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</si>
  <si>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</si>
  <si>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</si>
  <si>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</si>
  <si>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</si>
  <si>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</si>
  <si>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</si>
  <si>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</si>
  <si>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</si>
  <si>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</si>
  <si>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</si>
  <si>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</si>
  <si>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</si>
  <si>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</si>
  <si>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</si>
  <si>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</si>
  <si>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</si>
  <si>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</si>
  <si>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</si>
  <si>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</si>
  <si>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</si>
  <si>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</si>
  <si>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</si>
  <si>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</si>
  <si>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</si>
  <si>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</si>
  <si>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</si>
  <si>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</si>
  <si>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</si>
  <si>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</si>
  <si>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</si>
  <si>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</si>
  <si>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</si>
  <si>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</si>
  <si>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</si>
  <si>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</si>
  <si>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</si>
  <si>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</si>
  <si>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</si>
  <si>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</si>
  <si>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</si>
  <si>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</si>
  <si>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</si>
  <si>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</si>
  <si>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</si>
  <si>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</si>
  <si>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</si>
  <si>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</si>
  <si>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</si>
  <si>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</si>
  <si>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</si>
  <si>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</si>
  <si>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</si>
  <si>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</si>
  <si>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</si>
  <si>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</si>
  <si>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</si>
  <si>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</si>
  <si>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</si>
  <si>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</si>
  <si>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</si>
  <si>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</si>
  <si>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</si>
  <si>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</si>
  <si>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</si>
  <si>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</si>
  <si>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</si>
  <si>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</si>
  <si>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</si>
  <si>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</si>
  <si>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</si>
  <si>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</si>
  <si>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</si>
  <si>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</si>
  <si>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</si>
  <si>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</si>
  <si>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</si>
  <si>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</si>
  <si>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</si>
  <si>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</si>
  <si>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</si>
  <si>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</si>
  <si>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</si>
  <si>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</si>
  <si>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</si>
  <si>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</si>
  <si>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</si>
  <si>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</si>
  <si>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</si>
  <si>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</si>
  <si>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</si>
  <si>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</si>
  <si>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</si>
  <si>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</si>
  <si>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</si>
  <si>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</si>
  <si>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</si>
  <si>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</si>
  <si>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</si>
  <si>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</si>
  <si>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</si>
  <si>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</si>
  <si>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</si>
  <si>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</si>
  <si>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</si>
  <si>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</si>
  <si>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</si>
  <si>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</si>
  <si>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</si>
  <si>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</si>
  <si>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</si>
  <si>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</si>
  <si>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</si>
  <si>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</si>
  <si>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</si>
  <si>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</si>
  <si>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</si>
  <si>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</si>
  <si>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</si>
  <si>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</si>
  <si>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</si>
  <si>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</si>
  <si>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</si>
  <si>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</si>
  <si>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</si>
  <si>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</si>
  <si>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</si>
  <si>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</si>
  <si>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</si>
  <si>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</si>
  <si>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</si>
  <si>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</si>
  <si>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</si>
  <si>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</si>
  <si>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</si>
  <si>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</si>
  <si>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</si>
  <si>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</si>
  <si>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</si>
  <si>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</si>
  <si>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</si>
  <si>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</si>
  <si>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</si>
  <si>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</si>
  <si>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</si>
  <si>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</si>
  <si>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</si>
  <si>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</si>
  <si>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</si>
  <si>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</si>
  <si>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</si>
  <si>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</si>
  <si>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</si>
  <si>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</si>
  <si>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</si>
  <si>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</si>
  <si>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</si>
  <si>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</si>
  <si>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</si>
  <si>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</si>
  <si>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</si>
  <si>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</si>
  <si>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</si>
  <si>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</si>
  <si>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</si>
  <si>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</si>
  <si>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</si>
  <si>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</si>
  <si>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</si>
  <si>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</si>
  <si>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</si>
  <si>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</si>
  <si>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</si>
  <si>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</si>
  <si>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</si>
  <si>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</si>
  <si>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</si>
  <si>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</si>
  <si>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</si>
  <si>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</si>
  <si>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</si>
  <si>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</si>
  <si>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</si>
  <si>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</si>
  <si>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</si>
  <si>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</si>
  <si>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</si>
  <si>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</si>
  <si>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</si>
  <si>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</si>
  <si>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纪效新书</t>
  </si>
  <si>
    <t>银两</t>
  </si>
  <si>
    <t>红将专属任选A</t>
  </si>
  <si>
    <t>战神A</t>
  </si>
  <si>
    <t>第二红将碎片A</t>
  </si>
  <si>
    <t>红色兵书A</t>
  </si>
  <si>
    <t>盘龙破天印</t>
  </si>
  <si>
    <t>太初A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</si>
  <si>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</si>
  <si>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</si>
  <si>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</si>
  <si>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</si>
  <si>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</si>
  <si>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</si>
  <si>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</si>
  <si>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</si>
  <si>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</si>
  <si>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</si>
  <si>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</si>
  <si>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</si>
  <si>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</si>
  <si>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</si>
  <si>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花篮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</si>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</sst>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255</xdr:row>
      <xdr:rowOff>19050</xdr:rowOff>
    </xdr:from>
    <xdr:to>
      <xdr:col>13</xdr:col>
      <xdr:colOff>475811</xdr:colOff>
      <xdr:row>285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4"/>
  <sheetViews>
    <sheetView tabSelected="1" workbookViewId="0">
      <pane xSplit="3" ySplit="5" topLeftCell="D60" activePane="bottomRight" state="frozen"/>
      <selection pane="topRight" activeCell="D1" sqref="D1"/>
      <selection pane="bottomLeft" activeCell="A6" sqref="A6"/>
      <selection pane="bottomRight" activeCell="A75" sqref="A75:XFD77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36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381</v>
      </c>
      <c r="X39" s="34">
        <v>50</v>
      </c>
      <c r="Y39" s="34">
        <v>9</v>
      </c>
      <c r="Z39" s="34">
        <v>301</v>
      </c>
      <c r="AA39" s="34" t="s">
        <v>383</v>
      </c>
      <c r="AB39" s="34">
        <v>1200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386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384</v>
      </c>
      <c r="D40" s="26">
        <v>4</v>
      </c>
      <c r="E40" s="26">
        <v>404</v>
      </c>
      <c r="F40" s="36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381</v>
      </c>
      <c r="X40" s="34">
        <v>70</v>
      </c>
      <c r="Y40" s="34">
        <v>9</v>
      </c>
      <c r="Z40" s="34">
        <v>301</v>
      </c>
      <c r="AA40" s="34" t="s">
        <v>383</v>
      </c>
      <c r="AB40" s="34">
        <v>1600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387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36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381</v>
      </c>
      <c r="X41" s="34">
        <v>90</v>
      </c>
      <c r="Y41" s="34">
        <v>9</v>
      </c>
      <c r="Z41" s="34">
        <v>301</v>
      </c>
      <c r="AA41" s="34" t="s">
        <v>383</v>
      </c>
      <c r="AB41" s="34">
        <v>2000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388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36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381</v>
      </c>
      <c r="X42" s="34">
        <v>120</v>
      </c>
      <c r="Y42" s="34">
        <v>9</v>
      </c>
      <c r="Z42" s="34">
        <v>301</v>
      </c>
      <c r="AA42" s="34" t="s">
        <v>383</v>
      </c>
      <c r="AB42" s="34">
        <v>2400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389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36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381</v>
      </c>
      <c r="X43" s="34">
        <v>150</v>
      </c>
      <c r="Y43" s="34">
        <v>9</v>
      </c>
      <c r="Z43" s="34">
        <v>301</v>
      </c>
      <c r="AA43" s="34" t="s">
        <v>383</v>
      </c>
      <c r="AB43" s="34">
        <v>3000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390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382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382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382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70" customFormat="1" ht="16.5" x14ac:dyDescent="0.2">
      <c r="A47" s="67">
        <v>1800019</v>
      </c>
      <c r="B47" s="68">
        <v>10007</v>
      </c>
      <c r="C47" s="69" t="s">
        <v>385</v>
      </c>
      <c r="D47" s="69">
        <v>4</v>
      </c>
      <c r="E47" s="69">
        <v>407</v>
      </c>
      <c r="F47" s="69">
        <v>6</v>
      </c>
      <c r="G47" s="67">
        <v>1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>
        <v>9</v>
      </c>
      <c r="V47" s="67">
        <v>1008</v>
      </c>
      <c r="W47" s="67" t="s">
        <v>106</v>
      </c>
      <c r="X47" s="67">
        <v>10</v>
      </c>
      <c r="Y47" s="67">
        <v>9</v>
      </c>
      <c r="Z47" s="67">
        <v>1007</v>
      </c>
      <c r="AA47" s="67" t="s">
        <v>105</v>
      </c>
      <c r="AB47" s="67">
        <v>20</v>
      </c>
      <c r="AC47" s="67">
        <v>9</v>
      </c>
      <c r="AD47" s="67">
        <v>301</v>
      </c>
      <c r="AE47" s="67" t="s">
        <v>382</v>
      </c>
      <c r="AF47" s="67">
        <v>400</v>
      </c>
      <c r="AG47" s="67"/>
      <c r="AH47" s="67"/>
      <c r="AI47" s="67"/>
      <c r="AJ47" s="67"/>
      <c r="AK47" s="67">
        <v>1</v>
      </c>
      <c r="AL47" s="67"/>
      <c r="AM47" s="67"/>
      <c r="AN47" s="67" t="s">
        <v>391</v>
      </c>
      <c r="AO47" s="67"/>
      <c r="AP47" s="68"/>
      <c r="AQ47" s="68">
        <v>1</v>
      </c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0" s="70" customFormat="1" ht="16.5" x14ac:dyDescent="0.2">
      <c r="A48" s="67">
        <v>1800020</v>
      </c>
      <c r="B48" s="68">
        <v>10007</v>
      </c>
      <c r="C48" s="69"/>
      <c r="D48" s="69">
        <v>4</v>
      </c>
      <c r="E48" s="69">
        <v>407</v>
      </c>
      <c r="F48" s="69">
        <v>30</v>
      </c>
      <c r="G48" s="67">
        <v>1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>
        <v>9</v>
      </c>
      <c r="V48" s="67">
        <v>1008</v>
      </c>
      <c r="W48" s="67" t="s">
        <v>106</v>
      </c>
      <c r="X48" s="67">
        <v>20</v>
      </c>
      <c r="Y48" s="67">
        <v>9</v>
      </c>
      <c r="Z48" s="67">
        <v>1007</v>
      </c>
      <c r="AA48" s="67" t="s">
        <v>105</v>
      </c>
      <c r="AB48" s="67">
        <v>40</v>
      </c>
      <c r="AC48" s="67">
        <v>9</v>
      </c>
      <c r="AD48" s="67">
        <v>301</v>
      </c>
      <c r="AE48" s="67" t="s">
        <v>382</v>
      </c>
      <c r="AF48" s="67">
        <v>600</v>
      </c>
      <c r="AG48" s="67"/>
      <c r="AH48" s="67"/>
      <c r="AI48" s="67"/>
      <c r="AJ48" s="67"/>
      <c r="AK48" s="67">
        <v>1</v>
      </c>
      <c r="AL48" s="67"/>
      <c r="AM48" s="67"/>
      <c r="AN48" s="67" t="s">
        <v>392</v>
      </c>
      <c r="AO48" s="67"/>
      <c r="AP48" s="68"/>
      <c r="AQ48" s="68">
        <v>1</v>
      </c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 s="70" customFormat="1" ht="18" customHeight="1" x14ac:dyDescent="0.2">
      <c r="A49" s="67">
        <v>1800021</v>
      </c>
      <c r="B49" s="68">
        <v>10007</v>
      </c>
      <c r="C49" s="69"/>
      <c r="D49" s="69">
        <v>4</v>
      </c>
      <c r="E49" s="69">
        <v>407</v>
      </c>
      <c r="F49" s="69">
        <v>50</v>
      </c>
      <c r="G49" s="67">
        <v>1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>
        <v>9</v>
      </c>
      <c r="V49" s="67">
        <v>1008</v>
      </c>
      <c r="W49" s="67" t="s">
        <v>106</v>
      </c>
      <c r="X49" s="67">
        <v>30</v>
      </c>
      <c r="Y49" s="67">
        <v>9</v>
      </c>
      <c r="Z49" s="67">
        <v>1007</v>
      </c>
      <c r="AA49" s="67" t="s">
        <v>105</v>
      </c>
      <c r="AB49" s="67">
        <v>60</v>
      </c>
      <c r="AC49" s="67">
        <v>9</v>
      </c>
      <c r="AD49" s="67">
        <v>301</v>
      </c>
      <c r="AE49" s="67" t="s">
        <v>382</v>
      </c>
      <c r="AF49" s="67">
        <v>800</v>
      </c>
      <c r="AG49" s="67"/>
      <c r="AH49" s="67"/>
      <c r="AI49" s="67"/>
      <c r="AJ49" s="67"/>
      <c r="AK49" s="67">
        <v>1</v>
      </c>
      <c r="AL49" s="67"/>
      <c r="AM49" s="67"/>
      <c r="AN49" s="67" t="s">
        <v>393</v>
      </c>
      <c r="AO49" s="67"/>
      <c r="AP49" s="68"/>
      <c r="AQ49" s="68">
        <v>1</v>
      </c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 s="76" customFormat="1" x14ac:dyDescent="0.2">
      <c r="A50" s="74">
        <v>1800022</v>
      </c>
      <c r="B50" s="75">
        <v>10007</v>
      </c>
      <c r="C50" s="75" t="s">
        <v>110</v>
      </c>
      <c r="D50" s="75">
        <v>3</v>
      </c>
      <c r="E50" s="75">
        <v>301</v>
      </c>
      <c r="F50" s="75"/>
      <c r="G50" s="75"/>
      <c r="H50" s="75"/>
      <c r="I50" s="75">
        <v>9</v>
      </c>
      <c r="J50" s="75">
        <v>1007</v>
      </c>
      <c r="K50" s="75">
        <v>2</v>
      </c>
      <c r="L50" s="75"/>
      <c r="M50" s="75"/>
      <c r="N50" s="75"/>
      <c r="O50" s="75"/>
      <c r="P50" s="75"/>
      <c r="Q50" s="75"/>
      <c r="R50" s="75"/>
      <c r="S50" s="75"/>
      <c r="T50" s="75"/>
      <c r="U50" s="75">
        <v>9</v>
      </c>
      <c r="V50" s="75">
        <v>1008</v>
      </c>
      <c r="W50" s="74" t="s">
        <v>106</v>
      </c>
      <c r="X50" s="74">
        <v>1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4">
        <v>60</v>
      </c>
      <c r="AL50" s="75"/>
      <c r="AM50" s="75"/>
      <c r="AO50" s="74">
        <v>500</v>
      </c>
      <c r="AP50" s="75">
        <v>1</v>
      </c>
      <c r="AQ50" s="75">
        <v>5</v>
      </c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</row>
    <row r="51" spans="1:80" s="76" customFormat="1" x14ac:dyDescent="0.2">
      <c r="A51" s="74">
        <v>1800023</v>
      </c>
      <c r="B51" s="75">
        <v>10007</v>
      </c>
      <c r="C51" s="75"/>
      <c r="D51" s="75">
        <v>3</v>
      </c>
      <c r="E51" s="75">
        <v>301</v>
      </c>
      <c r="F51" s="75"/>
      <c r="G51" s="75"/>
      <c r="H51" s="75"/>
      <c r="I51" s="75">
        <v>9</v>
      </c>
      <c r="J51" s="75">
        <v>1007</v>
      </c>
      <c r="K51" s="75">
        <v>432</v>
      </c>
      <c r="L51" s="75"/>
      <c r="M51" s="75"/>
      <c r="N51" s="75"/>
      <c r="O51" s="75"/>
      <c r="P51" s="75"/>
      <c r="Q51" s="75"/>
      <c r="R51" s="75"/>
      <c r="S51" s="75"/>
      <c r="T51" s="75"/>
      <c r="U51" s="75">
        <v>9</v>
      </c>
      <c r="V51" s="75">
        <v>1513</v>
      </c>
      <c r="W51" s="74" t="s">
        <v>397</v>
      </c>
      <c r="X51" s="74">
        <v>1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4">
        <v>1</v>
      </c>
      <c r="AL51" s="75"/>
      <c r="AM51" s="75"/>
      <c r="AO51" s="74">
        <v>600</v>
      </c>
      <c r="AP51" s="75">
        <v>1</v>
      </c>
      <c r="AQ51" s="75">
        <v>5</v>
      </c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</row>
    <row r="52" spans="1:80" s="76" customFormat="1" x14ac:dyDescent="0.2">
      <c r="A52" s="74">
        <v>1800024</v>
      </c>
      <c r="B52" s="75">
        <v>10007</v>
      </c>
      <c r="C52" s="75"/>
      <c r="D52" s="75">
        <v>3</v>
      </c>
      <c r="E52" s="75">
        <v>301</v>
      </c>
      <c r="F52" s="75"/>
      <c r="G52" s="75"/>
      <c r="H52" s="75"/>
      <c r="I52" s="75">
        <v>9</v>
      </c>
      <c r="J52" s="75">
        <v>1007</v>
      </c>
      <c r="K52" s="75">
        <v>8</v>
      </c>
      <c r="L52" s="75"/>
      <c r="M52" s="75"/>
      <c r="N52" s="75"/>
      <c r="O52" s="75"/>
      <c r="P52" s="75"/>
      <c r="Q52" s="75"/>
      <c r="R52" s="75"/>
      <c r="S52" s="75"/>
      <c r="T52" s="75"/>
      <c r="U52" s="75">
        <v>9</v>
      </c>
      <c r="V52" s="75">
        <v>301</v>
      </c>
      <c r="W52" s="74" t="s">
        <v>123</v>
      </c>
      <c r="X52" s="74">
        <v>200</v>
      </c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4">
        <v>100</v>
      </c>
      <c r="AL52" s="75"/>
      <c r="AM52" s="75"/>
      <c r="AO52" s="74">
        <v>500</v>
      </c>
      <c r="AP52" s="75"/>
      <c r="AQ52" s="75">
        <v>5</v>
      </c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</row>
    <row r="53" spans="1:80" s="76" customFormat="1" x14ac:dyDescent="0.2">
      <c r="A53" s="74">
        <v>1800025</v>
      </c>
      <c r="B53" s="75">
        <v>10007</v>
      </c>
      <c r="C53" s="75"/>
      <c r="D53" s="75">
        <v>3</v>
      </c>
      <c r="E53" s="75">
        <v>301</v>
      </c>
      <c r="F53" s="75"/>
      <c r="G53" s="75"/>
      <c r="H53" s="75"/>
      <c r="I53" s="75">
        <v>9</v>
      </c>
      <c r="J53" s="75">
        <v>1007</v>
      </c>
      <c r="K53" s="75">
        <v>8</v>
      </c>
      <c r="L53" s="75"/>
      <c r="M53" s="75"/>
      <c r="N53" s="75"/>
      <c r="O53" s="75"/>
      <c r="P53" s="75"/>
      <c r="Q53" s="75"/>
      <c r="R53" s="75"/>
      <c r="S53" s="75"/>
      <c r="T53" s="75"/>
      <c r="U53" s="75">
        <v>9</v>
      </c>
      <c r="V53" s="75">
        <v>401</v>
      </c>
      <c r="W53" s="74" t="s">
        <v>125</v>
      </c>
      <c r="X53" s="74">
        <v>200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4">
        <v>100</v>
      </c>
      <c r="AL53" s="75"/>
      <c r="AM53" s="75"/>
      <c r="AO53" s="74">
        <v>500</v>
      </c>
      <c r="AP53" s="75"/>
      <c r="AQ53" s="75">
        <v>5</v>
      </c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</row>
    <row r="54" spans="1:80" s="76" customFormat="1" x14ac:dyDescent="0.2">
      <c r="A54" s="74">
        <v>1800026</v>
      </c>
      <c r="B54" s="75">
        <v>10007</v>
      </c>
      <c r="C54" s="75"/>
      <c r="D54" s="75">
        <v>3</v>
      </c>
      <c r="E54" s="75">
        <v>301</v>
      </c>
      <c r="F54" s="75"/>
      <c r="G54" s="75"/>
      <c r="H54" s="75"/>
      <c r="I54" s="75">
        <v>9</v>
      </c>
      <c r="J54" s="75">
        <v>1007</v>
      </c>
      <c r="K54" s="75">
        <v>8</v>
      </c>
      <c r="L54" s="75"/>
      <c r="M54" s="75"/>
      <c r="N54" s="75"/>
      <c r="O54" s="75"/>
      <c r="P54" s="75"/>
      <c r="Q54" s="75"/>
      <c r="R54" s="75"/>
      <c r="S54" s="75"/>
      <c r="T54" s="75"/>
      <c r="U54" s="75">
        <v>9</v>
      </c>
      <c r="V54" s="75">
        <v>302</v>
      </c>
      <c r="W54" s="74" t="s">
        <v>124</v>
      </c>
      <c r="X54" s="74">
        <v>100</v>
      </c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4">
        <v>100</v>
      </c>
      <c r="AL54" s="75"/>
      <c r="AM54" s="75"/>
      <c r="AO54" s="74">
        <v>500</v>
      </c>
      <c r="AP54" s="75"/>
      <c r="AQ54" s="75">
        <v>5</v>
      </c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</row>
    <row r="55" spans="1:80" s="76" customFormat="1" x14ac:dyDescent="0.2">
      <c r="A55" s="74">
        <v>1800027</v>
      </c>
      <c r="B55" s="75">
        <v>10007</v>
      </c>
      <c r="C55" s="75"/>
      <c r="D55" s="75">
        <v>3</v>
      </c>
      <c r="E55" s="75">
        <v>301</v>
      </c>
      <c r="F55" s="75"/>
      <c r="G55" s="75"/>
      <c r="H55" s="75"/>
      <c r="I55" s="75">
        <v>9</v>
      </c>
      <c r="J55" s="75">
        <v>1007</v>
      </c>
      <c r="K55" s="75">
        <v>18</v>
      </c>
      <c r="L55" s="75"/>
      <c r="M55" s="75"/>
      <c r="N55" s="75"/>
      <c r="O55" s="75"/>
      <c r="P55" s="75"/>
      <c r="Q55" s="75"/>
      <c r="R55" s="75"/>
      <c r="S55" s="75"/>
      <c r="T55" s="75"/>
      <c r="U55" s="75">
        <v>9</v>
      </c>
      <c r="V55" s="75">
        <v>503</v>
      </c>
      <c r="W55" s="74" t="s">
        <v>128</v>
      </c>
      <c r="X55" s="74">
        <v>50</v>
      </c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4">
        <v>100</v>
      </c>
      <c r="AL55" s="75"/>
      <c r="AM55" s="75"/>
      <c r="AO55" s="74">
        <v>600</v>
      </c>
      <c r="AP55" s="75"/>
      <c r="AQ55" s="75">
        <v>5</v>
      </c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</row>
    <row r="56" spans="1:80" s="76" customFormat="1" x14ac:dyDescent="0.2">
      <c r="A56" s="74">
        <v>1800028</v>
      </c>
      <c r="B56" s="75">
        <v>10007</v>
      </c>
      <c r="C56" s="75"/>
      <c r="D56" s="75">
        <v>3</v>
      </c>
      <c r="E56" s="75">
        <v>301</v>
      </c>
      <c r="F56" s="75"/>
      <c r="G56" s="75"/>
      <c r="H56" s="75"/>
      <c r="I56" s="75">
        <v>9</v>
      </c>
      <c r="J56" s="75">
        <v>1007</v>
      </c>
      <c r="K56" s="75">
        <v>4</v>
      </c>
      <c r="L56" s="75"/>
      <c r="M56" s="75"/>
      <c r="N56" s="75"/>
      <c r="O56" s="75"/>
      <c r="P56" s="75"/>
      <c r="Q56" s="75"/>
      <c r="R56" s="75"/>
      <c r="S56" s="75"/>
      <c r="T56" s="75"/>
      <c r="U56" s="75">
        <v>9</v>
      </c>
      <c r="V56" s="75">
        <v>601</v>
      </c>
      <c r="W56" s="74" t="s">
        <v>107</v>
      </c>
      <c r="X56" s="74">
        <v>50</v>
      </c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4">
        <v>100</v>
      </c>
      <c r="AL56" s="75"/>
      <c r="AM56" s="75"/>
      <c r="AO56" s="74">
        <v>800</v>
      </c>
      <c r="AP56" s="75"/>
      <c r="AQ56" s="75">
        <v>5</v>
      </c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</row>
    <row r="57" spans="1:80" s="76" customFormat="1" x14ac:dyDescent="0.2">
      <c r="A57" s="74">
        <v>1800033</v>
      </c>
      <c r="B57" s="75">
        <v>10007</v>
      </c>
      <c r="C57" s="75"/>
      <c r="D57" s="75">
        <v>3</v>
      </c>
      <c r="E57" s="75">
        <v>301</v>
      </c>
      <c r="F57" s="75"/>
      <c r="G57" s="75"/>
      <c r="H57" s="75"/>
      <c r="I57" s="75">
        <v>9</v>
      </c>
      <c r="J57" s="75">
        <v>1007</v>
      </c>
      <c r="K57" s="75">
        <v>9</v>
      </c>
      <c r="L57" s="75"/>
      <c r="M57" s="75"/>
      <c r="N57" s="75"/>
      <c r="O57" s="75"/>
      <c r="P57" s="75"/>
      <c r="Q57" s="75"/>
      <c r="R57" s="75"/>
      <c r="S57" s="75"/>
      <c r="T57" s="75"/>
      <c r="U57" s="75">
        <v>19</v>
      </c>
      <c r="V57" s="75">
        <v>602</v>
      </c>
      <c r="W57" s="74" t="s">
        <v>394</v>
      </c>
      <c r="X57" s="74">
        <v>1</v>
      </c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4">
        <v>50</v>
      </c>
      <c r="AL57" s="75"/>
      <c r="AM57" s="75"/>
      <c r="AO57" s="74">
        <v>750</v>
      </c>
      <c r="AP57" s="75"/>
      <c r="AQ57" s="75">
        <v>5</v>
      </c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</row>
    <row r="58" spans="1:80" s="76" customFormat="1" x14ac:dyDescent="0.2">
      <c r="A58" s="74">
        <v>1800034</v>
      </c>
      <c r="B58" s="75">
        <v>10007</v>
      </c>
      <c r="C58" s="75"/>
      <c r="D58" s="75">
        <v>3</v>
      </c>
      <c r="E58" s="75">
        <v>301</v>
      </c>
      <c r="F58" s="75"/>
      <c r="G58" s="75"/>
      <c r="H58" s="75"/>
      <c r="I58" s="75">
        <v>9</v>
      </c>
      <c r="J58" s="75">
        <v>1007</v>
      </c>
      <c r="K58" s="75">
        <v>9</v>
      </c>
      <c r="L58" s="75"/>
      <c r="M58" s="75"/>
      <c r="N58" s="75"/>
      <c r="O58" s="75"/>
      <c r="P58" s="75"/>
      <c r="Q58" s="75"/>
      <c r="R58" s="75"/>
      <c r="S58" s="75"/>
      <c r="T58" s="75"/>
      <c r="U58" s="75">
        <v>19</v>
      </c>
      <c r="V58" s="75">
        <v>702</v>
      </c>
      <c r="W58" s="74" t="s">
        <v>378</v>
      </c>
      <c r="X58" s="74">
        <v>1</v>
      </c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4">
        <v>50</v>
      </c>
      <c r="AL58" s="75"/>
      <c r="AM58" s="75"/>
      <c r="AO58" s="74">
        <v>750</v>
      </c>
      <c r="AP58" s="75"/>
      <c r="AQ58" s="75">
        <v>5</v>
      </c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</row>
    <row r="59" spans="1:80" s="76" customFormat="1" x14ac:dyDescent="0.2">
      <c r="A59" s="74">
        <v>1800035</v>
      </c>
      <c r="B59" s="75">
        <v>10007</v>
      </c>
      <c r="C59" s="75"/>
      <c r="D59" s="75">
        <v>3</v>
      </c>
      <c r="E59" s="75">
        <v>301</v>
      </c>
      <c r="F59" s="75"/>
      <c r="G59" s="75"/>
      <c r="H59" s="75"/>
      <c r="I59" s="75">
        <v>9</v>
      </c>
      <c r="J59" s="75">
        <v>1007</v>
      </c>
      <c r="K59" s="75">
        <v>12</v>
      </c>
      <c r="L59" s="75"/>
      <c r="M59" s="75"/>
      <c r="N59" s="75"/>
      <c r="O59" s="75"/>
      <c r="P59" s="75"/>
      <c r="Q59" s="75"/>
      <c r="R59" s="75"/>
      <c r="S59" s="75"/>
      <c r="T59" s="75"/>
      <c r="U59" s="75">
        <v>1</v>
      </c>
      <c r="V59" s="75">
        <v>0</v>
      </c>
      <c r="W59" s="74" t="s">
        <v>395</v>
      </c>
      <c r="X59" s="74">
        <v>500000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4">
        <v>40</v>
      </c>
      <c r="AL59" s="75"/>
      <c r="AM59" s="75"/>
      <c r="AO59" s="74">
        <v>600</v>
      </c>
      <c r="AP59" s="75"/>
      <c r="AQ59" s="75">
        <v>5</v>
      </c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</row>
    <row r="60" spans="1:80" s="73" customFormat="1" x14ac:dyDescent="0.2">
      <c r="A60" s="71">
        <v>1800036</v>
      </c>
      <c r="B60" s="72">
        <v>10007</v>
      </c>
      <c r="C60" s="72" t="s">
        <v>379</v>
      </c>
      <c r="D60" s="72">
        <v>3</v>
      </c>
      <c r="E60" s="72">
        <v>301</v>
      </c>
      <c r="F60" s="72"/>
      <c r="G60" s="72"/>
      <c r="H60" s="72"/>
      <c r="I60" s="72">
        <v>9</v>
      </c>
      <c r="J60" s="72">
        <v>1008</v>
      </c>
      <c r="K60" s="72">
        <v>32</v>
      </c>
      <c r="L60" s="72"/>
      <c r="M60" s="72"/>
      <c r="N60" s="72"/>
      <c r="O60" s="72"/>
      <c r="P60" s="72"/>
      <c r="Q60" s="72"/>
      <c r="R60" s="72"/>
      <c r="S60" s="72"/>
      <c r="T60" s="72"/>
      <c r="U60" s="72">
        <v>9</v>
      </c>
      <c r="V60" s="72">
        <v>972</v>
      </c>
      <c r="W60" s="71" t="s">
        <v>398</v>
      </c>
      <c r="X60" s="71">
        <v>10</v>
      </c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1">
        <v>10</v>
      </c>
      <c r="AL60" s="72"/>
      <c r="AM60" s="72"/>
      <c r="AO60" s="71">
        <v>800</v>
      </c>
      <c r="AP60" s="72">
        <v>1</v>
      </c>
      <c r="AQ60" s="72">
        <v>6</v>
      </c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</row>
    <row r="61" spans="1:80" s="73" customFormat="1" ht="16.5" x14ac:dyDescent="0.2">
      <c r="A61" s="71">
        <v>1800037</v>
      </c>
      <c r="B61" s="72">
        <v>10007</v>
      </c>
      <c r="C61" s="72"/>
      <c r="D61" s="72">
        <v>3</v>
      </c>
      <c r="E61" s="72">
        <v>301</v>
      </c>
      <c r="F61" s="72"/>
      <c r="G61" s="72"/>
      <c r="H61" s="72"/>
      <c r="I61" s="72">
        <v>9</v>
      </c>
      <c r="J61" s="72">
        <v>1008</v>
      </c>
      <c r="K61" s="72">
        <v>200</v>
      </c>
      <c r="L61" s="72"/>
      <c r="M61" s="72"/>
      <c r="N61" s="72"/>
      <c r="O61" s="72"/>
      <c r="P61" s="72"/>
      <c r="Q61" s="72"/>
      <c r="R61" s="72"/>
      <c r="S61" s="72"/>
      <c r="T61" s="72"/>
      <c r="U61" s="72">
        <v>9</v>
      </c>
      <c r="V61" s="48">
        <v>3704</v>
      </c>
      <c r="W61" s="71" t="s">
        <v>399</v>
      </c>
      <c r="X61" s="71">
        <v>1</v>
      </c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1">
        <v>1</v>
      </c>
      <c r="AL61" s="72"/>
      <c r="AM61" s="72"/>
      <c r="AO61" s="71">
        <v>800</v>
      </c>
      <c r="AP61" s="72">
        <v>1</v>
      </c>
      <c r="AQ61" s="72">
        <v>6</v>
      </c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</row>
    <row r="62" spans="1:80" s="73" customFormat="1" ht="16.5" x14ac:dyDescent="0.2">
      <c r="A62" s="71">
        <v>1800038</v>
      </c>
      <c r="B62" s="72">
        <v>10007</v>
      </c>
      <c r="C62" s="72"/>
      <c r="D62" s="72">
        <v>3</v>
      </c>
      <c r="E62" s="72">
        <v>301</v>
      </c>
      <c r="F62" s="72"/>
      <c r="G62" s="72"/>
      <c r="H62" s="72"/>
      <c r="I62" s="72">
        <v>9</v>
      </c>
      <c r="J62" s="72">
        <v>1008</v>
      </c>
      <c r="K62" s="72">
        <v>200</v>
      </c>
      <c r="L62" s="72"/>
      <c r="M62" s="72"/>
      <c r="N62" s="72"/>
      <c r="O62" s="72"/>
      <c r="P62" s="72"/>
      <c r="Q62" s="72"/>
      <c r="R62" s="72"/>
      <c r="S62" s="72"/>
      <c r="T62" s="72"/>
      <c r="U62" s="72">
        <v>19</v>
      </c>
      <c r="V62" s="48">
        <v>503</v>
      </c>
      <c r="W62" s="71" t="s">
        <v>400</v>
      </c>
      <c r="X62" s="71">
        <v>1</v>
      </c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1">
        <v>1</v>
      </c>
      <c r="AL62" s="72"/>
      <c r="AM62" s="72"/>
      <c r="AO62" s="71">
        <v>800</v>
      </c>
      <c r="AP62" s="72">
        <v>1</v>
      </c>
      <c r="AQ62" s="72">
        <v>6</v>
      </c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</row>
    <row r="63" spans="1:80" s="73" customFormat="1" ht="16.5" x14ac:dyDescent="0.2">
      <c r="A63" s="71">
        <v>1800039</v>
      </c>
      <c r="B63" s="72">
        <v>10007</v>
      </c>
      <c r="C63" s="72"/>
      <c r="D63" s="72">
        <v>3</v>
      </c>
      <c r="E63" s="72">
        <v>301</v>
      </c>
      <c r="F63" s="72"/>
      <c r="G63" s="72"/>
      <c r="H63" s="72"/>
      <c r="I63" s="72">
        <v>9</v>
      </c>
      <c r="J63" s="72">
        <v>1008</v>
      </c>
      <c r="K63" s="72">
        <v>480</v>
      </c>
      <c r="L63" s="72"/>
      <c r="M63" s="72"/>
      <c r="N63" s="72"/>
      <c r="O63" s="72"/>
      <c r="P63" s="72"/>
      <c r="Q63" s="72"/>
      <c r="R63" s="72"/>
      <c r="S63" s="72"/>
      <c r="T63" s="72"/>
      <c r="U63" s="72">
        <v>9</v>
      </c>
      <c r="V63" s="48">
        <v>1200</v>
      </c>
      <c r="W63" s="71" t="s">
        <v>396</v>
      </c>
      <c r="X63" s="71">
        <v>1</v>
      </c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1">
        <v>1</v>
      </c>
      <c r="AL63" s="72"/>
      <c r="AM63" s="72"/>
      <c r="AO63" s="71">
        <v>800</v>
      </c>
      <c r="AP63" s="72">
        <v>1</v>
      </c>
      <c r="AQ63" s="72">
        <v>6</v>
      </c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80" s="73" customFormat="1" ht="16.5" x14ac:dyDescent="0.2">
      <c r="A64" s="71">
        <v>1800040</v>
      </c>
      <c r="B64" s="72">
        <v>10007</v>
      </c>
      <c r="C64" s="72"/>
      <c r="D64" s="72">
        <v>3</v>
      </c>
      <c r="E64" s="72">
        <v>301</v>
      </c>
      <c r="F64" s="72"/>
      <c r="G64" s="72"/>
      <c r="H64" s="72"/>
      <c r="I64" s="72">
        <v>9</v>
      </c>
      <c r="J64" s="72">
        <v>1008</v>
      </c>
      <c r="K64" s="72">
        <v>540</v>
      </c>
      <c r="L64" s="72"/>
      <c r="M64" s="72"/>
      <c r="N64" s="72"/>
      <c r="O64" s="72"/>
      <c r="P64" s="72"/>
      <c r="Q64" s="72"/>
      <c r="R64" s="72"/>
      <c r="S64" s="72"/>
      <c r="T64" s="72"/>
      <c r="U64" s="72">
        <v>9</v>
      </c>
      <c r="V64" s="48">
        <v>1503</v>
      </c>
      <c r="W64" s="71" t="s">
        <v>401</v>
      </c>
      <c r="X64" s="71">
        <v>1</v>
      </c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1">
        <v>1</v>
      </c>
      <c r="AL64" s="72"/>
      <c r="AM64" s="72"/>
      <c r="AO64" s="71">
        <v>900</v>
      </c>
      <c r="AP64" s="72">
        <v>1</v>
      </c>
      <c r="AQ64" s="72">
        <v>6</v>
      </c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</row>
    <row r="65" spans="1:80" s="73" customFormat="1" ht="16.5" x14ac:dyDescent="0.2">
      <c r="A65" s="71">
        <v>1800041</v>
      </c>
      <c r="B65" s="72">
        <v>10007</v>
      </c>
      <c r="C65" s="72"/>
      <c r="D65" s="72">
        <v>3</v>
      </c>
      <c r="E65" s="72">
        <v>301</v>
      </c>
      <c r="F65" s="72"/>
      <c r="G65" s="72"/>
      <c r="H65" s="72"/>
      <c r="I65" s="72">
        <v>9</v>
      </c>
      <c r="J65" s="72">
        <v>1008</v>
      </c>
      <c r="K65" s="72">
        <v>3</v>
      </c>
      <c r="L65" s="72"/>
      <c r="M65" s="72"/>
      <c r="N65" s="72"/>
      <c r="O65" s="72"/>
      <c r="P65" s="72"/>
      <c r="Q65" s="72"/>
      <c r="R65" s="72"/>
      <c r="S65" s="72"/>
      <c r="T65" s="72"/>
      <c r="U65" s="72">
        <v>9</v>
      </c>
      <c r="V65" s="48">
        <v>301</v>
      </c>
      <c r="W65" s="71" t="s">
        <v>123</v>
      </c>
      <c r="X65" s="71">
        <v>300</v>
      </c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1">
        <v>100</v>
      </c>
      <c r="AL65" s="72"/>
      <c r="AM65" s="72"/>
      <c r="AN65" s="72"/>
      <c r="AO65" s="71">
        <v>500</v>
      </c>
      <c r="AP65" s="72"/>
      <c r="AQ65" s="72">
        <v>6</v>
      </c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</row>
    <row r="66" spans="1:80" s="73" customFormat="1" x14ac:dyDescent="0.2">
      <c r="A66" s="71">
        <v>1800042</v>
      </c>
      <c r="B66" s="72">
        <v>10007</v>
      </c>
      <c r="C66" s="72"/>
      <c r="D66" s="72">
        <v>3</v>
      </c>
      <c r="E66" s="72">
        <v>301</v>
      </c>
      <c r="F66" s="72"/>
      <c r="G66" s="72"/>
      <c r="H66" s="72"/>
      <c r="I66" s="72">
        <v>9</v>
      </c>
      <c r="J66" s="72">
        <v>1008</v>
      </c>
      <c r="K66" s="72">
        <v>3</v>
      </c>
      <c r="L66" s="72"/>
      <c r="M66" s="72"/>
      <c r="N66" s="72"/>
      <c r="O66" s="72"/>
      <c r="P66" s="72"/>
      <c r="Q66" s="72"/>
      <c r="R66" s="72"/>
      <c r="S66" s="72"/>
      <c r="T66" s="72"/>
      <c r="U66" s="72">
        <v>9</v>
      </c>
      <c r="V66" s="72">
        <v>401</v>
      </c>
      <c r="W66" s="71" t="s">
        <v>125</v>
      </c>
      <c r="X66" s="71">
        <v>300</v>
      </c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1">
        <v>100</v>
      </c>
      <c r="AL66" s="72"/>
      <c r="AM66" s="72"/>
      <c r="AN66" s="72"/>
      <c r="AO66" s="71">
        <v>500</v>
      </c>
      <c r="AP66" s="72"/>
      <c r="AQ66" s="72">
        <v>6</v>
      </c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</row>
    <row r="67" spans="1:80" s="73" customFormat="1" x14ac:dyDescent="0.2">
      <c r="A67" s="71">
        <v>1800043</v>
      </c>
      <c r="B67" s="72">
        <v>10007</v>
      </c>
      <c r="C67" s="72"/>
      <c r="D67" s="72">
        <v>3</v>
      </c>
      <c r="E67" s="72">
        <v>301</v>
      </c>
      <c r="F67" s="72"/>
      <c r="G67" s="72"/>
      <c r="H67" s="72"/>
      <c r="I67" s="72">
        <v>9</v>
      </c>
      <c r="J67" s="72">
        <v>1008</v>
      </c>
      <c r="K67" s="72">
        <v>2</v>
      </c>
      <c r="L67" s="72"/>
      <c r="M67" s="72"/>
      <c r="N67" s="72"/>
      <c r="O67" s="72"/>
      <c r="P67" s="72"/>
      <c r="Q67" s="72"/>
      <c r="R67" s="72"/>
      <c r="S67" s="72"/>
      <c r="T67" s="72"/>
      <c r="U67" s="72">
        <v>9</v>
      </c>
      <c r="V67" s="72">
        <v>302</v>
      </c>
      <c r="W67" s="71" t="s">
        <v>124</v>
      </c>
      <c r="X67" s="71">
        <v>100</v>
      </c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1">
        <v>50</v>
      </c>
      <c r="AL67" s="72"/>
      <c r="AM67" s="72"/>
      <c r="AN67" s="72"/>
      <c r="AO67" s="71">
        <v>500</v>
      </c>
      <c r="AP67" s="72"/>
      <c r="AQ67" s="72">
        <v>6</v>
      </c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</row>
    <row r="68" spans="1:80" s="20" customFormat="1" x14ac:dyDescent="0.2">
      <c r="A68" s="34">
        <v>1800044</v>
      </c>
      <c r="B68" s="21">
        <v>10007</v>
      </c>
      <c r="C68" s="21" t="s">
        <v>402</v>
      </c>
      <c r="D68" s="21">
        <v>1</v>
      </c>
      <c r="E68" s="21">
        <v>101</v>
      </c>
      <c r="F68" s="21">
        <v>10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9</v>
      </c>
      <c r="V68" s="21">
        <v>302</v>
      </c>
      <c r="W68" s="21" t="s">
        <v>124</v>
      </c>
      <c r="X68" s="21">
        <v>150</v>
      </c>
      <c r="Y68" s="21">
        <v>9</v>
      </c>
      <c r="Z68" s="21">
        <v>1007</v>
      </c>
      <c r="AA68" s="21" t="s">
        <v>403</v>
      </c>
      <c r="AB68" s="21">
        <v>10</v>
      </c>
      <c r="AC68" s="21">
        <v>2</v>
      </c>
      <c r="AD68" s="21">
        <v>0</v>
      </c>
      <c r="AE68" s="21" t="s">
        <v>404</v>
      </c>
      <c r="AF68" s="21">
        <v>100</v>
      </c>
      <c r="AG68" s="21">
        <v>0</v>
      </c>
      <c r="AH68" s="21">
        <v>0</v>
      </c>
      <c r="AI68" s="21">
        <v>0</v>
      </c>
      <c r="AJ68" s="21">
        <v>0</v>
      </c>
      <c r="AK68" s="21">
        <v>1</v>
      </c>
      <c r="AL68" s="21">
        <v>0</v>
      </c>
      <c r="AM68" s="21">
        <v>0</v>
      </c>
      <c r="AN68" s="21" t="s">
        <v>405</v>
      </c>
      <c r="AO68" s="21">
        <v>0</v>
      </c>
      <c r="AP68" s="21"/>
      <c r="AQ68" s="21">
        <v>3</v>
      </c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</row>
    <row r="69" spans="1:80" s="20" customFormat="1" x14ac:dyDescent="0.2">
      <c r="A69" s="34">
        <v>1800045</v>
      </c>
      <c r="B69" s="21">
        <v>10007</v>
      </c>
      <c r="C69" s="21"/>
      <c r="D69" s="21">
        <v>1</v>
      </c>
      <c r="E69" s="21">
        <v>101</v>
      </c>
      <c r="F69" s="21">
        <v>20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9</v>
      </c>
      <c r="V69" s="21">
        <v>302</v>
      </c>
      <c r="W69" s="21" t="s">
        <v>124</v>
      </c>
      <c r="X69" s="21">
        <v>250</v>
      </c>
      <c r="Y69" s="21">
        <v>9</v>
      </c>
      <c r="Z69" s="21">
        <v>1007</v>
      </c>
      <c r="AA69" s="21" t="s">
        <v>403</v>
      </c>
      <c r="AB69" s="21">
        <v>20</v>
      </c>
      <c r="AC69" s="21">
        <v>2</v>
      </c>
      <c r="AD69" s="21">
        <v>0</v>
      </c>
      <c r="AE69" s="21" t="s">
        <v>404</v>
      </c>
      <c r="AF69" s="21">
        <v>200</v>
      </c>
      <c r="AG69" s="21">
        <v>0</v>
      </c>
      <c r="AH69" s="21">
        <v>0</v>
      </c>
      <c r="AI69" s="21">
        <v>0</v>
      </c>
      <c r="AJ69" s="21">
        <v>0</v>
      </c>
      <c r="AK69" s="21">
        <v>1</v>
      </c>
      <c r="AL69" s="21">
        <v>0</v>
      </c>
      <c r="AM69" s="21">
        <v>0</v>
      </c>
      <c r="AN69" s="21" t="s">
        <v>406</v>
      </c>
      <c r="AO69" s="21">
        <v>0</v>
      </c>
      <c r="AP69" s="21"/>
      <c r="AQ69" s="21">
        <v>3</v>
      </c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</row>
    <row r="70" spans="1:80" s="20" customFormat="1" x14ac:dyDescent="0.2">
      <c r="A70" s="34">
        <v>1800046</v>
      </c>
      <c r="B70" s="21">
        <v>10007</v>
      </c>
      <c r="C70" s="21"/>
      <c r="D70" s="21">
        <v>1</v>
      </c>
      <c r="E70" s="21">
        <v>101</v>
      </c>
      <c r="F70" s="21">
        <v>30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401</v>
      </c>
      <c r="W70" s="21" t="s">
        <v>125</v>
      </c>
      <c r="X70" s="21">
        <v>500</v>
      </c>
      <c r="Y70" s="21">
        <v>9</v>
      </c>
      <c r="Z70" s="21">
        <v>1007</v>
      </c>
      <c r="AA70" s="21" t="s">
        <v>403</v>
      </c>
      <c r="AB70" s="21">
        <v>40</v>
      </c>
      <c r="AC70" s="21">
        <v>2</v>
      </c>
      <c r="AD70" s="21">
        <v>0</v>
      </c>
      <c r="AE70" s="21" t="s">
        <v>404</v>
      </c>
      <c r="AF70" s="21">
        <v>300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407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40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401</v>
      </c>
      <c r="W71" s="21" t="s">
        <v>125</v>
      </c>
      <c r="X71" s="21">
        <v>1000</v>
      </c>
      <c r="Y71" s="21">
        <v>9</v>
      </c>
      <c r="Z71" s="21">
        <v>1007</v>
      </c>
      <c r="AA71" s="21" t="s">
        <v>403</v>
      </c>
      <c r="AB71" s="21">
        <v>60</v>
      </c>
      <c r="AC71" s="21">
        <v>2</v>
      </c>
      <c r="AD71" s="21">
        <v>0</v>
      </c>
      <c r="AE71" s="21" t="s">
        <v>404</v>
      </c>
      <c r="AF71" s="21">
        <v>400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408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50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301</v>
      </c>
      <c r="W72" s="21" t="s">
        <v>382</v>
      </c>
      <c r="X72" s="21">
        <v>1000</v>
      </c>
      <c r="Y72" s="21">
        <v>9</v>
      </c>
      <c r="Z72" s="21">
        <v>1007</v>
      </c>
      <c r="AA72" s="21" t="s">
        <v>403</v>
      </c>
      <c r="AB72" s="21">
        <v>80</v>
      </c>
      <c r="AC72" s="21">
        <v>2</v>
      </c>
      <c r="AD72" s="21">
        <v>0</v>
      </c>
      <c r="AE72" s="21" t="s">
        <v>404</v>
      </c>
      <c r="AF72" s="21">
        <v>500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409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60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301</v>
      </c>
      <c r="W73" s="21" t="s">
        <v>382</v>
      </c>
      <c r="X73" s="21">
        <v>1000</v>
      </c>
      <c r="Y73" s="21">
        <v>9</v>
      </c>
      <c r="Z73" s="21">
        <v>1007</v>
      </c>
      <c r="AA73" s="21" t="s">
        <v>403</v>
      </c>
      <c r="AB73" s="21">
        <v>100</v>
      </c>
      <c r="AC73" s="21">
        <v>2</v>
      </c>
      <c r="AD73" s="21">
        <v>0</v>
      </c>
      <c r="AE73" s="21" t="s">
        <v>404</v>
      </c>
      <c r="AF73" s="21">
        <v>600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410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70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382</v>
      </c>
      <c r="X74" s="21">
        <v>2000</v>
      </c>
      <c r="Y74" s="21">
        <v>9</v>
      </c>
      <c r="Z74" s="21">
        <v>1007</v>
      </c>
      <c r="AA74" s="21" t="s">
        <v>403</v>
      </c>
      <c r="AB74" s="21">
        <v>120</v>
      </c>
      <c r="AC74" s="21">
        <v>2</v>
      </c>
      <c r="AD74" s="21">
        <v>0</v>
      </c>
      <c r="AE74" s="21" t="s">
        <v>404</v>
      </c>
      <c r="AF74" s="21">
        <v>800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411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1800100</v>
      </c>
      <c r="B75" s="21">
        <v>10007</v>
      </c>
      <c r="C75" s="21"/>
      <c r="D75" s="21">
        <v>1</v>
      </c>
      <c r="E75" s="21">
        <v>101</v>
      </c>
      <c r="F75" s="21">
        <v>100</v>
      </c>
      <c r="G75" s="21"/>
      <c r="H75" s="21"/>
      <c r="I75" s="21"/>
      <c r="J75" s="21"/>
      <c r="K75" s="81"/>
      <c r="L75" s="21"/>
      <c r="M75" s="21"/>
      <c r="N75" s="21"/>
      <c r="O75" s="21"/>
      <c r="P75" s="21"/>
      <c r="Q75" s="21"/>
      <c r="R75" s="21"/>
      <c r="S75" s="21"/>
      <c r="T75" s="21"/>
      <c r="U75" s="21">
        <v>9</v>
      </c>
      <c r="V75" s="21">
        <v>1008</v>
      </c>
      <c r="W75" s="81" t="s">
        <v>412</v>
      </c>
      <c r="X75" s="81">
        <v>15</v>
      </c>
      <c r="Y75" s="21">
        <v>23</v>
      </c>
      <c r="Z75" s="21">
        <v>0</v>
      </c>
      <c r="AA75" s="21" t="s">
        <v>413</v>
      </c>
      <c r="AB75" s="21">
        <v>500</v>
      </c>
      <c r="AC75" s="21">
        <v>1</v>
      </c>
      <c r="AD75" s="21">
        <v>0</v>
      </c>
      <c r="AE75" s="21" t="s">
        <v>414</v>
      </c>
      <c r="AF75" s="21">
        <v>300000</v>
      </c>
      <c r="AG75" s="21"/>
      <c r="AH75" s="21"/>
      <c r="AI75" s="21"/>
      <c r="AJ75" s="21"/>
      <c r="AK75" s="21">
        <v>1</v>
      </c>
      <c r="AL75" s="21"/>
      <c r="AM75" s="21"/>
      <c r="AN75" s="21" t="s">
        <v>415</v>
      </c>
      <c r="AO75" s="21"/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1800101</v>
      </c>
      <c r="B76" s="21">
        <v>10007</v>
      </c>
      <c r="C76" s="21"/>
      <c r="D76" s="21">
        <v>1</v>
      </c>
      <c r="E76" s="21">
        <v>101</v>
      </c>
      <c r="F76" s="21">
        <v>150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416</v>
      </c>
      <c r="X76" s="81">
        <v>15</v>
      </c>
      <c r="Y76" s="21">
        <v>23</v>
      </c>
      <c r="Z76" s="21">
        <v>0</v>
      </c>
      <c r="AA76" s="21" t="s">
        <v>413</v>
      </c>
      <c r="AB76" s="21">
        <v>500</v>
      </c>
      <c r="AC76" s="21">
        <v>1</v>
      </c>
      <c r="AD76" s="21">
        <v>0</v>
      </c>
      <c r="AE76" s="21" t="s">
        <v>414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417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1800102</v>
      </c>
      <c r="B77" s="21">
        <v>10007</v>
      </c>
      <c r="C77" s="21"/>
      <c r="D77" s="21">
        <v>1</v>
      </c>
      <c r="E77" s="21">
        <v>101</v>
      </c>
      <c r="F77" s="21">
        <v>200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416</v>
      </c>
      <c r="X77" s="81">
        <v>30</v>
      </c>
      <c r="Y77" s="21">
        <v>23</v>
      </c>
      <c r="Z77" s="21">
        <v>0</v>
      </c>
      <c r="AA77" s="21" t="s">
        <v>413</v>
      </c>
      <c r="AB77" s="21">
        <v>1000</v>
      </c>
      <c r="AC77" s="21">
        <v>1</v>
      </c>
      <c r="AD77" s="21">
        <v>0</v>
      </c>
      <c r="AE77" s="21" t="s">
        <v>414</v>
      </c>
      <c r="AF77" s="21">
        <v>600000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418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2" customFormat="1" x14ac:dyDescent="0.2">
      <c r="A78" s="35">
        <v>1800051</v>
      </c>
      <c r="B78" s="23">
        <v>10007</v>
      </c>
      <c r="C78" s="23"/>
      <c r="D78" s="23">
        <v>3</v>
      </c>
      <c r="E78" s="23">
        <v>301</v>
      </c>
      <c r="F78" s="23"/>
      <c r="G78" s="23"/>
      <c r="H78" s="23"/>
      <c r="I78" s="23">
        <v>2</v>
      </c>
      <c r="J78" s="23">
        <v>0</v>
      </c>
      <c r="K78" s="77">
        <v>160</v>
      </c>
      <c r="L78" s="23"/>
      <c r="M78" s="23"/>
      <c r="N78" s="23"/>
      <c r="O78" s="23"/>
      <c r="P78" s="23"/>
      <c r="Q78" s="23"/>
      <c r="R78" s="23"/>
      <c r="S78" s="23"/>
      <c r="T78" s="23"/>
      <c r="U78" s="23">
        <v>9</v>
      </c>
      <c r="V78" s="23">
        <v>301</v>
      </c>
      <c r="W78" s="77" t="s">
        <v>123</v>
      </c>
      <c r="X78" s="78">
        <v>500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77">
        <v>5</v>
      </c>
      <c r="AL78" s="23"/>
      <c r="AM78" s="23"/>
      <c r="AN78" s="77"/>
      <c r="AO78" s="23">
        <v>400</v>
      </c>
      <c r="AP78" s="23"/>
      <c r="AQ78" s="23">
        <v>4</v>
      </c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</row>
    <row r="79" spans="1:80" s="23" customFormat="1" x14ac:dyDescent="0.2">
      <c r="A79" s="35">
        <v>1800052</v>
      </c>
      <c r="B79" s="23">
        <v>10007</v>
      </c>
      <c r="D79" s="23">
        <v>3</v>
      </c>
      <c r="E79" s="23">
        <v>301</v>
      </c>
      <c r="I79" s="23">
        <v>2</v>
      </c>
      <c r="J79" s="23">
        <v>0</v>
      </c>
      <c r="K79" s="77">
        <v>160</v>
      </c>
      <c r="U79" s="23">
        <v>9</v>
      </c>
      <c r="V79" s="23">
        <v>401</v>
      </c>
      <c r="W79" s="77" t="s">
        <v>125</v>
      </c>
      <c r="X79" s="78">
        <v>500</v>
      </c>
      <c r="AK79" s="77">
        <v>5</v>
      </c>
      <c r="AN79" s="77"/>
      <c r="AO79" s="23">
        <v>400</v>
      </c>
      <c r="AQ79" s="23">
        <v>4</v>
      </c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300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504</v>
      </c>
      <c r="W80" s="77" t="s">
        <v>129</v>
      </c>
      <c r="X80" s="78">
        <v>50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500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4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100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1</v>
      </c>
      <c r="V81" s="23">
        <v>0</v>
      </c>
      <c r="W81" s="77" t="s">
        <v>395</v>
      </c>
      <c r="X81" s="78">
        <v>500000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10</v>
      </c>
      <c r="AL81" s="23"/>
      <c r="AM81" s="23"/>
      <c r="AN81" s="77"/>
      <c r="AO81" s="23">
        <v>500</v>
      </c>
      <c r="AP81" s="23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4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240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301</v>
      </c>
      <c r="W82" s="77" t="s">
        <v>123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6</v>
      </c>
      <c r="AL82" s="23"/>
      <c r="AM82" s="23"/>
      <c r="AN82" s="77"/>
      <c r="AO82" s="23">
        <v>600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4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240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401</v>
      </c>
      <c r="W83" s="77" t="s">
        <v>125</v>
      </c>
      <c r="X83" s="78">
        <v>500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6</v>
      </c>
      <c r="AL83" s="23"/>
      <c r="AM83" s="23"/>
      <c r="AN83" s="77"/>
      <c r="AO83" s="23">
        <v>600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4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300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601</v>
      </c>
      <c r="W84" s="77" t="s">
        <v>107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4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707</v>
      </c>
      <c r="W85" s="77" t="s">
        <v>136</v>
      </c>
      <c r="X85" s="78">
        <v>4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3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4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706</v>
      </c>
      <c r="W86" s="77" t="s">
        <v>135</v>
      </c>
      <c r="X86" s="78">
        <v>4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3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4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320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301</v>
      </c>
      <c r="W87" s="77" t="s">
        <v>123</v>
      </c>
      <c r="X87" s="78">
        <v>500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8</v>
      </c>
      <c r="AL87" s="23"/>
      <c r="AM87" s="23"/>
      <c r="AN87" s="77"/>
      <c r="AO87" s="23">
        <v>800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4" s="22" customFormat="1" ht="15" thickBot="1" x14ac:dyDescent="0.25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9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401</v>
      </c>
      <c r="W88" s="79" t="s">
        <v>125</v>
      </c>
      <c r="X88" s="80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9">
        <v>8</v>
      </c>
      <c r="AL88" s="23"/>
      <c r="AM88" s="23"/>
      <c r="AN88" s="79"/>
      <c r="AO88" s="23">
        <v>800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4" s="22" customFormat="1" x14ac:dyDescent="0.2">
      <c r="A89" s="64">
        <v>1800029</v>
      </c>
      <c r="B89" s="65">
        <v>10008</v>
      </c>
      <c r="C89" s="65" t="s">
        <v>380</v>
      </c>
      <c r="D89" s="65">
        <v>3</v>
      </c>
      <c r="E89" s="65">
        <v>301</v>
      </c>
      <c r="F89" s="65"/>
      <c r="G89" s="65"/>
      <c r="H89" s="65"/>
      <c r="I89" s="65">
        <v>27</v>
      </c>
      <c r="J89" s="65">
        <v>0</v>
      </c>
      <c r="K89" s="65">
        <v>75</v>
      </c>
      <c r="L89" s="65"/>
      <c r="M89" s="65"/>
      <c r="N89" s="65"/>
      <c r="O89" s="65"/>
      <c r="P89" s="65"/>
      <c r="Q89" s="65"/>
      <c r="R89" s="65"/>
      <c r="S89" s="65"/>
      <c r="T89" s="65"/>
      <c r="U89" s="65">
        <v>2</v>
      </c>
      <c r="V89" s="65">
        <v>0</v>
      </c>
      <c r="W89" s="65"/>
      <c r="X89" s="65">
        <v>50</v>
      </c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>
        <v>100</v>
      </c>
      <c r="AL89" s="65"/>
      <c r="AM89" s="65"/>
      <c r="AN89" s="65"/>
      <c r="AO89" s="65">
        <v>600</v>
      </c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6"/>
      <c r="CD89" s="66"/>
      <c r="CE89" s="66"/>
      <c r="CF89" s="66"/>
    </row>
    <row r="90" spans="1:84" s="22" customFormat="1" x14ac:dyDescent="0.2">
      <c r="A90" s="64">
        <v>1800030</v>
      </c>
      <c r="B90" s="65">
        <v>10008</v>
      </c>
      <c r="C90" s="65"/>
      <c r="D90" s="65">
        <v>3</v>
      </c>
      <c r="E90" s="65">
        <v>301</v>
      </c>
      <c r="F90" s="65"/>
      <c r="G90" s="65"/>
      <c r="H90" s="65"/>
      <c r="I90" s="65">
        <v>27</v>
      </c>
      <c r="J90" s="65">
        <v>0</v>
      </c>
      <c r="K90" s="65">
        <v>80</v>
      </c>
      <c r="L90" s="65"/>
      <c r="M90" s="65"/>
      <c r="N90" s="65"/>
      <c r="O90" s="65"/>
      <c r="P90" s="65"/>
      <c r="Q90" s="65"/>
      <c r="R90" s="65"/>
      <c r="S90" s="65"/>
      <c r="T90" s="65"/>
      <c r="U90" s="65">
        <v>9</v>
      </c>
      <c r="V90" s="65">
        <v>401</v>
      </c>
      <c r="W90" s="65"/>
      <c r="X90" s="65">
        <v>100</v>
      </c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>
        <v>50</v>
      </c>
      <c r="AL90" s="65"/>
      <c r="AM90" s="65"/>
      <c r="AN90" s="65"/>
      <c r="AO90" s="65">
        <v>400</v>
      </c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6"/>
      <c r="CD90" s="66"/>
      <c r="CE90" s="66"/>
      <c r="CF90" s="66"/>
    </row>
    <row r="91" spans="1:84" s="22" customFormat="1" x14ac:dyDescent="0.2">
      <c r="A91" s="64">
        <v>1800031</v>
      </c>
      <c r="B91" s="65">
        <v>10008</v>
      </c>
      <c r="C91" s="65"/>
      <c r="D91" s="65">
        <v>3</v>
      </c>
      <c r="E91" s="65">
        <v>301</v>
      </c>
      <c r="F91" s="65"/>
      <c r="G91" s="65"/>
      <c r="H91" s="65"/>
      <c r="I91" s="65">
        <v>27</v>
      </c>
      <c r="J91" s="65">
        <v>0</v>
      </c>
      <c r="K91" s="65">
        <v>160</v>
      </c>
      <c r="L91" s="65"/>
      <c r="M91" s="65"/>
      <c r="N91" s="65"/>
      <c r="O91" s="65"/>
      <c r="P91" s="65"/>
      <c r="Q91" s="65"/>
      <c r="R91" s="65"/>
      <c r="S91" s="65"/>
      <c r="T91" s="65"/>
      <c r="U91" s="65">
        <v>9</v>
      </c>
      <c r="V91" s="65">
        <v>401</v>
      </c>
      <c r="W91" s="65"/>
      <c r="X91" s="65">
        <v>100</v>
      </c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>
        <v>100</v>
      </c>
      <c r="AL91" s="65"/>
      <c r="AM91" s="65"/>
      <c r="AN91" s="65"/>
      <c r="AO91" s="65">
        <v>800</v>
      </c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6"/>
      <c r="CD91" s="66"/>
      <c r="CE91" s="66"/>
      <c r="CF91" s="66"/>
    </row>
    <row r="92" spans="1:84" s="22" customFormat="1" x14ac:dyDescent="0.2">
      <c r="A92" s="64">
        <v>1800032</v>
      </c>
      <c r="B92" s="65">
        <v>10008</v>
      </c>
      <c r="C92" s="65"/>
      <c r="D92" s="65">
        <v>3</v>
      </c>
      <c r="E92" s="65">
        <v>301</v>
      </c>
      <c r="F92" s="65"/>
      <c r="G92" s="65"/>
      <c r="H92" s="65"/>
      <c r="I92" s="65">
        <v>27</v>
      </c>
      <c r="J92" s="65">
        <v>0</v>
      </c>
      <c r="K92" s="65">
        <v>200</v>
      </c>
      <c r="L92" s="65"/>
      <c r="M92" s="65"/>
      <c r="N92" s="65"/>
      <c r="O92" s="65"/>
      <c r="P92" s="65"/>
      <c r="Q92" s="65"/>
      <c r="R92" s="65"/>
      <c r="S92" s="65"/>
      <c r="T92" s="65"/>
      <c r="U92" s="65">
        <v>9</v>
      </c>
      <c r="V92" s="65">
        <v>401</v>
      </c>
      <c r="W92" s="65"/>
      <c r="X92" s="65">
        <v>100</v>
      </c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>
        <v>500</v>
      </c>
      <c r="AL92" s="65"/>
      <c r="AM92" s="65"/>
      <c r="AN92" s="65"/>
      <c r="AO92" s="65">
        <v>1000</v>
      </c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6"/>
      <c r="CD92" s="66"/>
      <c r="CE92" s="66"/>
      <c r="CF92" s="66"/>
    </row>
    <row r="93" spans="1:84" s="22" customForma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</row>
    <row r="94" spans="1:84" s="23" customForma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</row>
    <row r="95" spans="1:84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4" s="22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24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3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1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ht="18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15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28"/>
      <c r="Y538" s="1"/>
      <c r="Z538" s="1"/>
      <c r="AA538" s="29"/>
      <c r="AB538" s="28"/>
      <c r="AC538" s="1"/>
      <c r="AD538" s="1"/>
      <c r="AE538" s="1"/>
      <c r="AF538" s="28"/>
      <c r="AG538" s="1"/>
      <c r="AH538" s="1"/>
      <c r="AI538" s="1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28"/>
      <c r="Y539" s="1"/>
      <c r="Z539" s="1"/>
      <c r="AA539" s="29"/>
      <c r="AB539" s="28"/>
      <c r="AC539" s="1"/>
      <c r="AD539" s="1"/>
      <c r="AE539" s="1"/>
      <c r="AF539" s="28"/>
      <c r="AG539" s="1"/>
      <c r="AH539" s="1"/>
      <c r="AI539" s="1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30"/>
      <c r="Y540" s="1"/>
      <c r="Z540" s="1"/>
      <c r="AA540" s="29"/>
      <c r="AB540" s="30"/>
      <c r="AC540" s="1"/>
      <c r="AD540" s="1"/>
      <c r="AE540" s="1"/>
      <c r="AF540" s="30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30"/>
      <c r="Y541" s="1"/>
      <c r="Z541" s="1"/>
      <c r="AA541" s="29"/>
      <c r="AB541" s="30"/>
      <c r="AC541" s="1"/>
      <c r="AD541" s="1"/>
      <c r="AE541" s="1"/>
      <c r="AF541" s="30"/>
      <c r="AG541" s="1"/>
      <c r="AH541" s="1"/>
      <c r="AI541" s="30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30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31"/>
      <c r="V544" s="11"/>
      <c r="W544" s="11"/>
      <c r="X544" s="32"/>
      <c r="Y544" s="1"/>
      <c r="Z544" s="1"/>
      <c r="AA544" s="29"/>
      <c r="AB544" s="28"/>
      <c r="AC544" s="1"/>
      <c r="AD544" s="1"/>
      <c r="AE544" s="33"/>
      <c r="AF544" s="28"/>
      <c r="AG544" s="1"/>
      <c r="AH544" s="1"/>
      <c r="AI544" s="28"/>
      <c r="AJ544" s="1"/>
      <c r="AK544" s="27"/>
      <c r="AL544" s="6"/>
      <c r="AM544" s="6"/>
      <c r="AP544" s="1"/>
      <c r="AQ544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38:V543">
    <cfRule type="duplicateValues" dxfId="19" priority="156"/>
  </conditionalFormatting>
  <conditionalFormatting sqref="V544">
    <cfRule type="duplicateValues" dxfId="18" priority="134"/>
  </conditionalFormatting>
  <conditionalFormatting sqref="V61">
    <cfRule type="duplicateValues" dxfId="17" priority="6"/>
  </conditionalFormatting>
  <conditionalFormatting sqref="V64">
    <cfRule type="duplicateValues" dxfId="16" priority="5"/>
  </conditionalFormatting>
  <conditionalFormatting sqref="V62">
    <cfRule type="duplicateValues" dxfId="15" priority="3"/>
  </conditionalFormatting>
  <conditionalFormatting sqref="V63">
    <cfRule type="duplicateValues" dxfId="14" priority="2"/>
  </conditionalFormatting>
  <conditionalFormatting sqref="V65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6" workbookViewId="0">
      <selection activeCell="B123" sqref="B123"/>
    </sheetView>
  </sheetViews>
  <sheetFormatPr defaultRowHeight="16.5" x14ac:dyDescent="0.2"/>
  <cols>
    <col min="1" max="1" width="8.875" style="37" customWidth="1"/>
    <col min="2" max="2" width="21.25" style="37" customWidth="1"/>
  </cols>
  <sheetData>
    <row r="1" spans="1:2" x14ac:dyDescent="0.2">
      <c r="A1" s="37" t="s">
        <v>111</v>
      </c>
    </row>
    <row r="2" spans="1:2" x14ac:dyDescent="0.2">
      <c r="A2" s="38" t="s">
        <v>1</v>
      </c>
      <c r="B2" s="38" t="s">
        <v>2</v>
      </c>
    </row>
    <row r="3" spans="1:2" x14ac:dyDescent="0.2">
      <c r="A3" s="38" t="s">
        <v>112</v>
      </c>
      <c r="B3" s="38" t="s">
        <v>113</v>
      </c>
    </row>
    <row r="4" spans="1:2" ht="15" x14ac:dyDescent="0.2">
      <c r="A4" s="39" t="s">
        <v>39</v>
      </c>
      <c r="B4" s="39" t="s">
        <v>39</v>
      </c>
    </row>
    <row r="5" spans="1:2" x14ac:dyDescent="0.2">
      <c r="A5" s="38" t="s">
        <v>111</v>
      </c>
      <c r="B5" s="38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7">
        <v>723</v>
      </c>
      <c r="B35" s="37" t="s">
        <v>143</v>
      </c>
    </row>
    <row r="36" spans="1:2" x14ac:dyDescent="0.2">
      <c r="A36" s="9">
        <v>724</v>
      </c>
      <c r="B36" s="37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7">
        <v>901</v>
      </c>
      <c r="B45" s="37" t="s">
        <v>153</v>
      </c>
    </row>
    <row r="46" spans="1:2" x14ac:dyDescent="0.2">
      <c r="A46" s="37">
        <v>902</v>
      </c>
      <c r="B46" s="37" t="s">
        <v>154</v>
      </c>
    </row>
    <row r="47" spans="1:2" x14ac:dyDescent="0.2">
      <c r="A47" s="37">
        <v>903</v>
      </c>
      <c r="B47" s="37" t="s">
        <v>155</v>
      </c>
    </row>
    <row r="48" spans="1:2" x14ac:dyDescent="0.2">
      <c r="A48" s="37">
        <v>904</v>
      </c>
      <c r="B48" s="37" t="s">
        <v>156</v>
      </c>
    </row>
    <row r="49" spans="1:2" x14ac:dyDescent="0.2">
      <c r="A49" s="37">
        <v>905</v>
      </c>
      <c r="B49" s="37" t="s">
        <v>157</v>
      </c>
    </row>
    <row r="50" spans="1:2" x14ac:dyDescent="0.2">
      <c r="A50" s="37">
        <v>906</v>
      </c>
      <c r="B50" s="37" t="s">
        <v>158</v>
      </c>
    </row>
    <row r="51" spans="1:2" x14ac:dyDescent="0.2">
      <c r="A51" s="37">
        <v>907</v>
      </c>
      <c r="B51" s="37" t="s">
        <v>159</v>
      </c>
    </row>
    <row r="52" spans="1:2" x14ac:dyDescent="0.2">
      <c r="A52" s="37">
        <v>908</v>
      </c>
      <c r="B52" s="37" t="s">
        <v>160</v>
      </c>
    </row>
    <row r="53" spans="1:2" x14ac:dyDescent="0.2">
      <c r="A53" s="37">
        <v>909</v>
      </c>
      <c r="B53" s="37" t="s">
        <v>161</v>
      </c>
    </row>
    <row r="54" spans="1:2" x14ac:dyDescent="0.2">
      <c r="A54" s="37">
        <v>910</v>
      </c>
      <c r="B54" s="37" t="s">
        <v>162</v>
      </c>
    </row>
    <row r="55" spans="1:2" x14ac:dyDescent="0.2">
      <c r="A55" s="37">
        <v>911</v>
      </c>
      <c r="B55" s="37" t="s">
        <v>163</v>
      </c>
    </row>
    <row r="56" spans="1:2" x14ac:dyDescent="0.2">
      <c r="A56" s="37">
        <v>912</v>
      </c>
      <c r="B56" s="37" t="s">
        <v>164</v>
      </c>
    </row>
    <row r="57" spans="1:2" x14ac:dyDescent="0.2">
      <c r="A57" s="37">
        <v>913</v>
      </c>
      <c r="B57" s="37" t="s">
        <v>165</v>
      </c>
    </row>
    <row r="58" spans="1:2" x14ac:dyDescent="0.2">
      <c r="A58" s="37">
        <v>914</v>
      </c>
      <c r="B58" s="37" t="s">
        <v>166</v>
      </c>
    </row>
    <row r="59" spans="1:2" x14ac:dyDescent="0.2">
      <c r="A59" s="37">
        <v>915</v>
      </c>
      <c r="B59" s="37" t="s">
        <v>167</v>
      </c>
    </row>
    <row r="60" spans="1:2" x14ac:dyDescent="0.2">
      <c r="A60" s="37">
        <v>916</v>
      </c>
      <c r="B60" s="37" t="s">
        <v>168</v>
      </c>
    </row>
    <row r="61" spans="1:2" x14ac:dyDescent="0.2">
      <c r="A61" s="37">
        <v>917</v>
      </c>
      <c r="B61" s="37" t="s">
        <v>169</v>
      </c>
    </row>
    <row r="62" spans="1:2" x14ac:dyDescent="0.2">
      <c r="A62" s="37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7">
        <v>951</v>
      </c>
      <c r="B64" s="40" t="s">
        <v>172</v>
      </c>
    </row>
    <row r="65" spans="1:2" x14ac:dyDescent="0.2">
      <c r="A65" s="37">
        <v>952</v>
      </c>
      <c r="B65" s="11" t="s">
        <v>173</v>
      </c>
    </row>
    <row r="66" spans="1:2" x14ac:dyDescent="0.2">
      <c r="A66" s="37">
        <v>953</v>
      </c>
      <c r="B66" s="41" t="s">
        <v>174</v>
      </c>
    </row>
    <row r="67" spans="1:2" x14ac:dyDescent="0.2">
      <c r="A67" s="37">
        <v>954</v>
      </c>
      <c r="B67" s="41" t="s">
        <v>175</v>
      </c>
    </row>
    <row r="68" spans="1:2" x14ac:dyDescent="0.2">
      <c r="A68" s="37">
        <v>955</v>
      </c>
      <c r="B68" s="40" t="s">
        <v>176</v>
      </c>
    </row>
    <row r="69" spans="1:2" x14ac:dyDescent="0.2">
      <c r="A69" s="37">
        <v>956</v>
      </c>
      <c r="B69" s="42" t="s">
        <v>177</v>
      </c>
    </row>
    <row r="70" spans="1:2" x14ac:dyDescent="0.2">
      <c r="A70" s="37">
        <v>957</v>
      </c>
      <c r="B70" s="43" t="s">
        <v>178</v>
      </c>
    </row>
    <row r="71" spans="1:2" x14ac:dyDescent="0.2">
      <c r="A71" s="37">
        <v>958</v>
      </c>
      <c r="B71" s="41" t="s">
        <v>179</v>
      </c>
    </row>
    <row r="72" spans="1:2" x14ac:dyDescent="0.2">
      <c r="A72" s="37">
        <v>959</v>
      </c>
      <c r="B72" s="40" t="s">
        <v>180</v>
      </c>
    </row>
    <row r="73" spans="1:2" x14ac:dyDescent="0.2">
      <c r="A73" s="37">
        <v>960</v>
      </c>
      <c r="B73" s="40" t="s">
        <v>181</v>
      </c>
    </row>
    <row r="74" spans="1:2" x14ac:dyDescent="0.2">
      <c r="A74" s="37">
        <v>961</v>
      </c>
      <c r="B74" s="43" t="s">
        <v>182</v>
      </c>
    </row>
    <row r="75" spans="1:2" x14ac:dyDescent="0.2">
      <c r="A75" s="37">
        <v>971</v>
      </c>
      <c r="B75" s="44" t="s">
        <v>183</v>
      </c>
    </row>
    <row r="76" spans="1:2" x14ac:dyDescent="0.2">
      <c r="A76" s="37">
        <v>972</v>
      </c>
      <c r="B76" s="44" t="s">
        <v>184</v>
      </c>
    </row>
    <row r="77" spans="1:2" x14ac:dyDescent="0.2">
      <c r="A77" s="37">
        <v>973</v>
      </c>
      <c r="B77" s="41" t="s">
        <v>185</v>
      </c>
    </row>
    <row r="78" spans="1:2" x14ac:dyDescent="0.2">
      <c r="A78" s="37">
        <v>974</v>
      </c>
      <c r="B78" s="41" t="s">
        <v>186</v>
      </c>
    </row>
    <row r="79" spans="1:2" x14ac:dyDescent="0.2">
      <c r="A79" s="37">
        <v>975</v>
      </c>
      <c r="B79" s="45" t="s">
        <v>187</v>
      </c>
    </row>
    <row r="80" spans="1:2" x14ac:dyDescent="0.2">
      <c r="A80" s="37">
        <v>976</v>
      </c>
      <c r="B80" s="46" t="s">
        <v>188</v>
      </c>
    </row>
    <row r="81" spans="1:2" x14ac:dyDescent="0.2">
      <c r="A81" s="37">
        <v>977</v>
      </c>
      <c r="B81" s="41" t="s">
        <v>189</v>
      </c>
    </row>
    <row r="82" spans="1:2" x14ac:dyDescent="0.2">
      <c r="A82" s="37">
        <v>978</v>
      </c>
      <c r="B82" s="43" t="s">
        <v>190</v>
      </c>
    </row>
    <row r="83" spans="1:2" x14ac:dyDescent="0.2">
      <c r="A83" s="37">
        <v>979</v>
      </c>
      <c r="B83" s="43" t="s">
        <v>191</v>
      </c>
    </row>
    <row r="84" spans="1:2" x14ac:dyDescent="0.2">
      <c r="A84" s="37">
        <v>981</v>
      </c>
      <c r="B84" s="37" t="s">
        <v>192</v>
      </c>
    </row>
    <row r="85" spans="1:2" x14ac:dyDescent="0.2">
      <c r="A85" s="37">
        <v>982</v>
      </c>
      <c r="B85" s="37" t="s">
        <v>193</v>
      </c>
    </row>
    <row r="86" spans="1:2" x14ac:dyDescent="0.2">
      <c r="A86" s="37">
        <v>983</v>
      </c>
      <c r="B86" s="37" t="s">
        <v>194</v>
      </c>
    </row>
    <row r="87" spans="1:2" x14ac:dyDescent="0.2">
      <c r="A87" s="37">
        <v>984</v>
      </c>
      <c r="B87" s="37" t="s">
        <v>195</v>
      </c>
    </row>
    <row r="88" spans="1:2" x14ac:dyDescent="0.2">
      <c r="A88" s="37">
        <v>985</v>
      </c>
      <c r="B88" s="37" t="s">
        <v>196</v>
      </c>
    </row>
    <row r="89" spans="1:2" x14ac:dyDescent="0.2">
      <c r="A89" s="37">
        <v>986</v>
      </c>
      <c r="B89" s="37" t="s">
        <v>197</v>
      </c>
    </row>
    <row r="90" spans="1:2" x14ac:dyDescent="0.2">
      <c r="A90" s="37">
        <v>987</v>
      </c>
      <c r="B90" s="37" t="s">
        <v>198</v>
      </c>
    </row>
    <row r="91" spans="1:2" x14ac:dyDescent="0.2">
      <c r="A91" s="37">
        <v>988</v>
      </c>
      <c r="B91" s="37" t="s">
        <v>199</v>
      </c>
    </row>
    <row r="92" spans="1:2" x14ac:dyDescent="0.2">
      <c r="A92" s="37">
        <v>989</v>
      </c>
      <c r="B92" s="37" t="s">
        <v>200</v>
      </c>
    </row>
    <row r="93" spans="1:2" x14ac:dyDescent="0.2">
      <c r="A93" s="37">
        <v>990</v>
      </c>
      <c r="B93" s="37" t="s">
        <v>201</v>
      </c>
    </row>
    <row r="94" spans="1:2" x14ac:dyDescent="0.2">
      <c r="A94" s="37">
        <v>991</v>
      </c>
      <c r="B94" s="37" t="s">
        <v>202</v>
      </c>
    </row>
    <row r="95" spans="1:2" x14ac:dyDescent="0.2">
      <c r="A95" s="37">
        <v>992</v>
      </c>
      <c r="B95" s="37" t="s">
        <v>203</v>
      </c>
    </row>
    <row r="96" spans="1:2" x14ac:dyDescent="0.2">
      <c r="A96" s="37">
        <v>993</v>
      </c>
      <c r="B96" s="37" t="s">
        <v>204</v>
      </c>
    </row>
    <row r="97" spans="1:2" x14ac:dyDescent="0.2">
      <c r="A97" s="8">
        <v>1001</v>
      </c>
      <c r="B97" s="47" t="s">
        <v>205</v>
      </c>
    </row>
    <row r="98" spans="1:2" x14ac:dyDescent="0.2">
      <c r="A98" s="8">
        <v>1002</v>
      </c>
      <c r="B98" s="48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7">
        <v>1101</v>
      </c>
      <c r="B105" s="8" t="s">
        <v>213</v>
      </c>
    </row>
    <row r="106" spans="1:2" x14ac:dyDescent="0.2">
      <c r="A106" s="37">
        <v>1102</v>
      </c>
      <c r="B106" s="8" t="s">
        <v>214</v>
      </c>
    </row>
    <row r="107" spans="1:2" x14ac:dyDescent="0.2">
      <c r="A107" s="37">
        <v>1200</v>
      </c>
      <c r="B107" s="49" t="s">
        <v>215</v>
      </c>
    </row>
    <row r="108" spans="1:2" x14ac:dyDescent="0.2">
      <c r="A108" s="37">
        <v>1201</v>
      </c>
      <c r="B108" s="11" t="s">
        <v>216</v>
      </c>
    </row>
    <row r="109" spans="1:2" x14ac:dyDescent="0.2">
      <c r="A109" s="37">
        <v>1202</v>
      </c>
      <c r="B109" s="8" t="s">
        <v>217</v>
      </c>
    </row>
    <row r="110" spans="1:2" x14ac:dyDescent="0.2">
      <c r="A110" s="37">
        <v>1203</v>
      </c>
      <c r="B110" s="8" t="s">
        <v>218</v>
      </c>
    </row>
    <row r="111" spans="1:2" x14ac:dyDescent="0.2">
      <c r="A111" s="37">
        <v>1204</v>
      </c>
      <c r="B111" s="8" t="s">
        <v>219</v>
      </c>
    </row>
    <row r="112" spans="1:2" x14ac:dyDescent="0.2">
      <c r="A112" s="37">
        <v>1205</v>
      </c>
      <c r="B112" s="8" t="s">
        <v>220</v>
      </c>
    </row>
    <row r="113" spans="1:2" x14ac:dyDescent="0.2">
      <c r="A113" s="37">
        <v>1206</v>
      </c>
      <c r="B113" s="8" t="s">
        <v>221</v>
      </c>
    </row>
    <row r="114" spans="1:2" x14ac:dyDescent="0.2">
      <c r="A114" s="37">
        <v>1207</v>
      </c>
      <c r="B114" s="11" t="s">
        <v>222</v>
      </c>
    </row>
    <row r="115" spans="1:2" x14ac:dyDescent="0.2">
      <c r="A115" s="37">
        <v>1401</v>
      </c>
      <c r="B115" s="50" t="s">
        <v>223</v>
      </c>
    </row>
    <row r="116" spans="1:2" x14ac:dyDescent="0.2">
      <c r="A116" s="37">
        <v>1402</v>
      </c>
      <c r="B116" s="50" t="s">
        <v>224</v>
      </c>
    </row>
    <row r="117" spans="1:2" x14ac:dyDescent="0.2">
      <c r="A117" s="37">
        <v>1403</v>
      </c>
      <c r="B117" s="8" t="s">
        <v>225</v>
      </c>
    </row>
    <row r="118" spans="1:2" x14ac:dyDescent="0.2">
      <c r="A118" s="37">
        <v>1404</v>
      </c>
      <c r="B118" s="8" t="s">
        <v>226</v>
      </c>
    </row>
    <row r="119" spans="1:2" x14ac:dyDescent="0.2">
      <c r="A119" s="37">
        <v>1411</v>
      </c>
      <c r="B119" s="8" t="s">
        <v>227</v>
      </c>
    </row>
    <row r="120" spans="1:2" x14ac:dyDescent="0.2">
      <c r="A120" s="37">
        <v>1412</v>
      </c>
      <c r="B120" s="8" t="s">
        <v>228</v>
      </c>
    </row>
    <row r="121" spans="1:2" x14ac:dyDescent="0.2">
      <c r="A121" s="37">
        <v>1501</v>
      </c>
      <c r="B121" s="8" t="s">
        <v>229</v>
      </c>
    </row>
    <row r="122" spans="1:2" x14ac:dyDescent="0.2">
      <c r="A122" s="37">
        <v>1502</v>
      </c>
      <c r="B122" s="8" t="s">
        <v>230</v>
      </c>
    </row>
    <row r="123" spans="1:2" x14ac:dyDescent="0.2">
      <c r="A123" s="37">
        <v>1503</v>
      </c>
      <c r="B123" s="8" t="s">
        <v>231</v>
      </c>
    </row>
    <row r="124" spans="1:2" x14ac:dyDescent="0.2">
      <c r="A124" s="37">
        <v>1504</v>
      </c>
      <c r="B124" s="8" t="s">
        <v>232</v>
      </c>
    </row>
    <row r="125" spans="1:2" x14ac:dyDescent="0.2">
      <c r="A125" s="37">
        <v>1505</v>
      </c>
      <c r="B125" s="8" t="s">
        <v>233</v>
      </c>
    </row>
    <row r="126" spans="1:2" x14ac:dyDescent="0.2">
      <c r="A126" s="37">
        <v>1511</v>
      </c>
      <c r="B126" s="50" t="s">
        <v>234</v>
      </c>
    </row>
    <row r="127" spans="1:2" x14ac:dyDescent="0.2">
      <c r="A127" s="37">
        <v>1512</v>
      </c>
      <c r="B127" s="50" t="s">
        <v>235</v>
      </c>
    </row>
    <row r="128" spans="1:2" x14ac:dyDescent="0.2">
      <c r="A128" s="37">
        <v>1513</v>
      </c>
      <c r="B128" s="50" t="s">
        <v>236</v>
      </c>
    </row>
    <row r="129" spans="1:2" x14ac:dyDescent="0.2">
      <c r="A129" s="37">
        <v>1514</v>
      </c>
      <c r="B129" s="50" t="s">
        <v>237</v>
      </c>
    </row>
    <row r="130" spans="1:2" x14ac:dyDescent="0.2">
      <c r="A130" s="37">
        <v>1515</v>
      </c>
      <c r="B130" s="50" t="s">
        <v>238</v>
      </c>
    </row>
    <row r="131" spans="1:2" x14ac:dyDescent="0.2">
      <c r="A131" s="37">
        <v>2001</v>
      </c>
      <c r="B131" s="8" t="s">
        <v>239</v>
      </c>
    </row>
    <row r="132" spans="1:2" x14ac:dyDescent="0.2">
      <c r="A132" s="37">
        <v>2002</v>
      </c>
      <c r="B132" s="37" t="s">
        <v>240</v>
      </c>
    </row>
    <row r="133" spans="1:2" x14ac:dyDescent="0.2">
      <c r="A133" s="37">
        <v>2003</v>
      </c>
      <c r="B133" s="37" t="s">
        <v>241</v>
      </c>
    </row>
    <row r="134" spans="1:2" x14ac:dyDescent="0.2">
      <c r="A134" s="37">
        <v>2004</v>
      </c>
      <c r="B134" s="37" t="s">
        <v>242</v>
      </c>
    </row>
    <row r="135" spans="1:2" x14ac:dyDescent="0.2">
      <c r="A135" s="37">
        <v>2005</v>
      </c>
      <c r="B135" s="37" t="s">
        <v>243</v>
      </c>
    </row>
    <row r="136" spans="1:2" x14ac:dyDescent="0.2">
      <c r="A136" s="37">
        <v>2006</v>
      </c>
      <c r="B136" s="37" t="s">
        <v>244</v>
      </c>
    </row>
    <row r="137" spans="1:2" x14ac:dyDescent="0.2">
      <c r="A137" s="37">
        <v>2007</v>
      </c>
      <c r="B137" s="37" t="s">
        <v>245</v>
      </c>
    </row>
    <row r="138" spans="1:2" x14ac:dyDescent="0.2">
      <c r="A138" s="37">
        <v>2008</v>
      </c>
      <c r="B138" s="37" t="s">
        <v>246</v>
      </c>
    </row>
    <row r="139" spans="1:2" x14ac:dyDescent="0.2">
      <c r="A139" s="37">
        <v>2009</v>
      </c>
      <c r="B139" s="37" t="s">
        <v>247</v>
      </c>
    </row>
    <row r="140" spans="1:2" x14ac:dyDescent="0.2">
      <c r="A140" s="37">
        <v>2010</v>
      </c>
      <c r="B140" s="37" t="s">
        <v>248</v>
      </c>
    </row>
    <row r="141" spans="1:2" x14ac:dyDescent="0.2">
      <c r="A141" s="8">
        <v>3001</v>
      </c>
      <c r="B141" s="51" t="s">
        <v>249</v>
      </c>
    </row>
    <row r="142" spans="1:2" x14ac:dyDescent="0.2">
      <c r="A142" s="8">
        <v>3002</v>
      </c>
      <c r="B142" s="52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8" t="s">
        <v>253</v>
      </c>
    </row>
    <row r="146" spans="1:2" x14ac:dyDescent="0.2">
      <c r="A146" s="8">
        <v>3011</v>
      </c>
      <c r="B146" s="51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1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1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1" t="s">
        <v>260</v>
      </c>
    </row>
    <row r="156" spans="1:2" x14ac:dyDescent="0.2">
      <c r="A156" s="8">
        <v>3021</v>
      </c>
      <c r="B156" s="52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7" t="s">
        <v>264</v>
      </c>
    </row>
    <row r="160" spans="1:2" x14ac:dyDescent="0.2">
      <c r="A160" s="8">
        <v>3025</v>
      </c>
      <c r="B160" s="47" t="s">
        <v>265</v>
      </c>
    </row>
    <row r="161" spans="1:2" x14ac:dyDescent="0.2">
      <c r="A161" s="8">
        <v>3101</v>
      </c>
      <c r="B161" s="51" t="s">
        <v>266</v>
      </c>
    </row>
    <row r="162" spans="1:2" x14ac:dyDescent="0.2">
      <c r="A162" s="8">
        <v>3102</v>
      </c>
      <c r="B162" s="52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8" t="s">
        <v>270</v>
      </c>
    </row>
    <row r="166" spans="1:2" x14ac:dyDescent="0.2">
      <c r="A166" s="8">
        <v>3111</v>
      </c>
      <c r="B166" s="51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3" t="s">
        <v>283</v>
      </c>
    </row>
    <row r="179" spans="1:2" x14ac:dyDescent="0.2">
      <c r="A179" s="8">
        <v>3611</v>
      </c>
      <c r="B179" s="52" t="s">
        <v>284</v>
      </c>
    </row>
    <row r="180" spans="1:2" x14ac:dyDescent="0.2">
      <c r="A180" s="8">
        <v>3612</v>
      </c>
      <c r="B180" s="52" t="s">
        <v>285</v>
      </c>
    </row>
    <row r="181" spans="1:2" x14ac:dyDescent="0.2">
      <c r="A181" s="8">
        <v>3613</v>
      </c>
      <c r="B181" s="52" t="s">
        <v>286</v>
      </c>
    </row>
    <row r="182" spans="1:2" x14ac:dyDescent="0.2">
      <c r="A182" s="8">
        <v>3614</v>
      </c>
      <c r="B182" s="52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3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3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3" t="s">
        <v>310</v>
      </c>
    </row>
    <row r="206" spans="1:2" x14ac:dyDescent="0.2">
      <c r="A206" s="8">
        <v>3641</v>
      </c>
      <c r="B206" s="54" t="s">
        <v>311</v>
      </c>
    </row>
    <row r="207" spans="1:2" x14ac:dyDescent="0.2">
      <c r="A207" s="8">
        <v>3642</v>
      </c>
      <c r="B207" s="54" t="s">
        <v>312</v>
      </c>
    </row>
    <row r="208" spans="1:2" x14ac:dyDescent="0.2">
      <c r="A208" s="8">
        <v>3643</v>
      </c>
      <c r="B208" s="54" t="s">
        <v>313</v>
      </c>
    </row>
    <row r="209" spans="1:2" x14ac:dyDescent="0.2">
      <c r="A209" s="8">
        <v>3644</v>
      </c>
      <c r="B209" s="54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5" t="s">
        <v>319</v>
      </c>
    </row>
    <row r="215" spans="1:2" x14ac:dyDescent="0.2">
      <c r="A215" s="8">
        <v>3651</v>
      </c>
      <c r="B215" s="56" t="s">
        <v>320</v>
      </c>
    </row>
    <row r="216" spans="1:2" x14ac:dyDescent="0.2">
      <c r="A216" s="8">
        <v>3652</v>
      </c>
      <c r="B216" s="56" t="s">
        <v>321</v>
      </c>
    </row>
    <row r="217" spans="1:2" x14ac:dyDescent="0.2">
      <c r="A217" s="8">
        <v>3653</v>
      </c>
      <c r="B217" s="56" t="s">
        <v>322</v>
      </c>
    </row>
    <row r="218" spans="1:2" x14ac:dyDescent="0.2">
      <c r="A218" s="8">
        <v>3654</v>
      </c>
      <c r="B218" s="56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5" t="s">
        <v>328</v>
      </c>
    </row>
    <row r="224" spans="1:2" x14ac:dyDescent="0.2">
      <c r="A224" s="8">
        <v>3701</v>
      </c>
      <c r="B224" s="57" t="s">
        <v>329</v>
      </c>
    </row>
    <row r="225" spans="1:2" x14ac:dyDescent="0.2">
      <c r="A225" s="8">
        <v>3702</v>
      </c>
      <c r="B225" s="58" t="s">
        <v>330</v>
      </c>
    </row>
    <row r="226" spans="1:2" x14ac:dyDescent="0.2">
      <c r="A226" s="8">
        <v>3703</v>
      </c>
      <c r="B226" s="59" t="s">
        <v>331</v>
      </c>
    </row>
    <row r="227" spans="1:2" x14ac:dyDescent="0.2">
      <c r="A227" s="8">
        <v>3704</v>
      </c>
      <c r="B227" s="44" t="s">
        <v>332</v>
      </c>
    </row>
    <row r="228" spans="1:2" ht="14.25" x14ac:dyDescent="0.2">
      <c r="A228" s="53">
        <v>4999</v>
      </c>
      <c r="B228" s="53" t="s">
        <v>333</v>
      </c>
    </row>
    <row r="229" spans="1:2" ht="14.25" x14ac:dyDescent="0.2">
      <c r="A229" s="53">
        <v>5000</v>
      </c>
      <c r="B229" s="53" t="s">
        <v>334</v>
      </c>
    </row>
    <row r="230" spans="1:2" x14ac:dyDescent="0.2">
      <c r="A230" s="37">
        <v>5001</v>
      </c>
      <c r="B230" s="17" t="s">
        <v>335</v>
      </c>
    </row>
    <row r="231" spans="1:2" x14ac:dyDescent="0.2">
      <c r="A231" s="37">
        <v>5002</v>
      </c>
      <c r="B231" s="60" t="s">
        <v>336</v>
      </c>
    </row>
    <row r="232" spans="1:2" x14ac:dyDescent="0.2">
      <c r="A232" s="37">
        <v>5003</v>
      </c>
      <c r="B232" s="17" t="s">
        <v>337</v>
      </c>
    </row>
    <row r="233" spans="1:2" x14ac:dyDescent="0.2">
      <c r="A233" s="37">
        <v>5004</v>
      </c>
      <c r="B233" s="17" t="s">
        <v>338</v>
      </c>
    </row>
    <row r="234" spans="1:2" x14ac:dyDescent="0.2">
      <c r="A234" s="37">
        <v>5005</v>
      </c>
      <c r="B234" s="17" t="s">
        <v>339</v>
      </c>
    </row>
    <row r="235" spans="1:2" x14ac:dyDescent="0.2">
      <c r="A235" s="37">
        <v>5006</v>
      </c>
      <c r="B235" s="17" t="s">
        <v>340</v>
      </c>
    </row>
    <row r="236" spans="1:2" x14ac:dyDescent="0.2">
      <c r="A236" s="8">
        <v>5007</v>
      </c>
      <c r="B236" s="61" t="s">
        <v>341</v>
      </c>
    </row>
    <row r="237" spans="1:2" x14ac:dyDescent="0.2">
      <c r="A237" s="62">
        <v>5008</v>
      </c>
      <c r="B237" s="62" t="s">
        <v>342</v>
      </c>
    </row>
    <row r="238" spans="1:2" x14ac:dyDescent="0.2">
      <c r="A238" s="47">
        <v>5009</v>
      </c>
      <c r="B238" s="47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7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7">
        <v>4101</v>
      </c>
      <c r="B251" s="37" t="s">
        <v>356</v>
      </c>
    </row>
    <row r="252" spans="1:2" x14ac:dyDescent="0.2">
      <c r="A252" s="37">
        <v>4102</v>
      </c>
      <c r="B252" s="37" t="s">
        <v>357</v>
      </c>
    </row>
    <row r="253" spans="1:2" x14ac:dyDescent="0.2">
      <c r="A253" s="37">
        <v>4103</v>
      </c>
      <c r="B253" s="37" t="s">
        <v>358</v>
      </c>
    </row>
    <row r="254" spans="1:2" x14ac:dyDescent="0.2">
      <c r="A254" s="37">
        <v>4201</v>
      </c>
      <c r="B254" s="37" t="s">
        <v>359</v>
      </c>
    </row>
    <row r="255" spans="1:2" x14ac:dyDescent="0.2">
      <c r="A255" s="37">
        <v>4202</v>
      </c>
      <c r="B255" s="37" t="s">
        <v>360</v>
      </c>
    </row>
    <row r="256" spans="1:2" x14ac:dyDescent="0.2">
      <c r="A256" s="37">
        <v>4203</v>
      </c>
      <c r="B256" s="37" t="s">
        <v>361</v>
      </c>
    </row>
    <row r="257" spans="1:2" x14ac:dyDescent="0.2">
      <c r="A257" s="37">
        <v>4301</v>
      </c>
      <c r="B257" s="37" t="s">
        <v>362</v>
      </c>
    </row>
    <row r="258" spans="1:2" x14ac:dyDescent="0.2">
      <c r="A258" s="37">
        <v>4302</v>
      </c>
      <c r="B258" s="37" t="s">
        <v>363</v>
      </c>
    </row>
    <row r="259" spans="1:2" x14ac:dyDescent="0.2">
      <c r="A259" s="37">
        <v>4303</v>
      </c>
      <c r="B259" s="37" t="s">
        <v>364</v>
      </c>
    </row>
    <row r="260" spans="1:2" x14ac:dyDescent="0.2">
      <c r="A260" s="37">
        <v>4401</v>
      </c>
      <c r="B260" s="37" t="s">
        <v>365</v>
      </c>
    </row>
    <row r="261" spans="1:2" x14ac:dyDescent="0.2">
      <c r="A261" s="37">
        <v>4402</v>
      </c>
      <c r="B261" s="37" t="s">
        <v>366</v>
      </c>
    </row>
    <row r="262" spans="1:2" x14ac:dyDescent="0.2">
      <c r="A262" s="37">
        <v>4403</v>
      </c>
      <c r="B262" s="37" t="s">
        <v>367</v>
      </c>
    </row>
    <row r="263" spans="1:2" x14ac:dyDescent="0.2">
      <c r="A263" s="37">
        <v>99999</v>
      </c>
      <c r="B263" s="37" t="s">
        <v>368</v>
      </c>
    </row>
    <row r="264" spans="1:2" x14ac:dyDescent="0.2">
      <c r="A264" s="37">
        <v>99991</v>
      </c>
      <c r="B264" s="63" t="s">
        <v>369</v>
      </c>
    </row>
    <row r="265" spans="1:2" x14ac:dyDescent="0.2">
      <c r="A265" s="37">
        <v>99992</v>
      </c>
      <c r="B265" s="63" t="s">
        <v>370</v>
      </c>
    </row>
    <row r="266" spans="1:2" x14ac:dyDescent="0.2">
      <c r="A266" s="37">
        <v>99993</v>
      </c>
      <c r="B266" s="37" t="s">
        <v>371</v>
      </c>
    </row>
    <row r="267" spans="1:2" x14ac:dyDescent="0.2">
      <c r="A267" s="37">
        <v>99994</v>
      </c>
      <c r="B267" s="37" t="s">
        <v>372</v>
      </c>
    </row>
    <row r="268" spans="1:2" x14ac:dyDescent="0.2">
      <c r="A268" s="37">
        <v>99995</v>
      </c>
      <c r="B268" s="63" t="s">
        <v>373</v>
      </c>
    </row>
    <row r="269" spans="1:2" x14ac:dyDescent="0.2">
      <c r="A269" s="37">
        <v>99996</v>
      </c>
      <c r="B269" s="63" t="s">
        <v>374</v>
      </c>
    </row>
    <row r="270" spans="1:2" x14ac:dyDescent="0.2">
      <c r="A270" s="37">
        <v>99997</v>
      </c>
      <c r="B270" s="63" t="s">
        <v>375</v>
      </c>
    </row>
    <row r="271" spans="1:2" x14ac:dyDescent="0.2">
      <c r="A271" s="37">
        <v>99998</v>
      </c>
      <c r="B271" s="63" t="s">
        <v>376</v>
      </c>
    </row>
    <row r="272" spans="1:2" x14ac:dyDescent="0.2">
      <c r="A272" s="37">
        <v>6001</v>
      </c>
      <c r="B272" s="37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