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5" r:id="rId1"/>
    <sheet name="Sheet2" sheetId="8" r:id="rId2"/>
  </sheets>
  <definedNames>
    <definedName name="_xlnm._FilterDatabase" localSheetId="0" hidden="1">Sheet1!$E$50:$E$545</definedName>
  </definedNames>
  <calcPr calcId="145621"/>
</workbook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</commentList>
</comments>
</file>

<file path=xl/sharedStrings.xml><?xml version="1.0" encoding="utf-8"?>
<sst xmlns="http://schemas.openxmlformats.org/spreadsheetml/2006/main" count="616" uniqueCount="418">
  <si>
    <t>quest_id</t>
  </si>
  <si>
    <t>int</t>
  </si>
  <si>
    <t>string</t>
  </si>
  <si>
    <t>任务id</t>
  </si>
  <si>
    <t>所属活动id</t>
  </si>
  <si>
    <t>活动类型</t>
  </si>
  <si>
    <t>任务类型</t>
  </si>
  <si>
    <t>目标参数</t>
  </si>
  <si>
    <t>源物品类型1</t>
  </si>
  <si>
    <t>源物品类型值1</t>
  </si>
  <si>
    <t>源物品数量1</t>
  </si>
  <si>
    <t>源物品类型2</t>
  </si>
  <si>
    <t>源物品类型值2</t>
  </si>
  <si>
    <t>源物品数量2</t>
  </si>
  <si>
    <t>源物品类型3</t>
  </si>
  <si>
    <t>源物品类型值3</t>
  </si>
  <si>
    <t>源物品数量3</t>
  </si>
  <si>
    <t>源物品类型4</t>
  </si>
  <si>
    <t>源物品类型值4</t>
  </si>
  <si>
    <t>源物品数量4</t>
  </si>
  <si>
    <t>奖励物品类型1</t>
  </si>
  <si>
    <t>奖励物品类型值1</t>
  </si>
  <si>
    <t>奖励物品数量1</t>
  </si>
  <si>
    <t>奖励物品类型2</t>
  </si>
  <si>
    <t>奖励物品类型值2</t>
  </si>
  <si>
    <t>奖励物品数量2</t>
  </si>
  <si>
    <t>奖励物品类型3</t>
  </si>
  <si>
    <t>奖励物品类型值3</t>
  </si>
  <si>
    <t>奖励物品数量3</t>
  </si>
  <si>
    <t>奖励物品类型4</t>
  </si>
  <si>
    <t>奖励物品类型值4</t>
  </si>
  <si>
    <t>奖励物品数量4</t>
  </si>
  <si>
    <t>不知</t>
  </si>
  <si>
    <t>可完成次数</t>
  </si>
  <si>
    <t>全服可完成次数</t>
  </si>
  <si>
    <t>全服已完成次数</t>
  </si>
  <si>
    <t>任务描述</t>
  </si>
  <si>
    <t>折扣标签</t>
  </si>
  <si>
    <t>所属页签</t>
  </si>
  <si>
    <t>Both</t>
  </si>
  <si>
    <t>act_id</t>
  </si>
  <si>
    <t>act_type</t>
  </si>
  <si>
    <t>quest_type</t>
  </si>
  <si>
    <t>param1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</si>
  <si>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</si>
  <si>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</si>
  <si>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</si>
  <si>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</si>
  <si>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</si>
  <si>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</si>
  <si>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</si>
  <si>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</si>
  <si>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</si>
  <si>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</si>
  <si>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</si>
  <si>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</si>
  <si>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</si>
  <si>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</si>
  <si>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</si>
  <si>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</si>
  <si>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</si>
  <si>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</si>
  <si>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</si>
  <si>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</si>
  <si>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</si>
  <si>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</si>
  <si>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</si>
  <si>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</si>
  <si>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</si>
  <si>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server_limit</t>
  </si>
  <si>
    <t>server_times</t>
  </si>
  <si>
    <t>quest_des</t>
  </si>
  <si>
    <t>discout_id</t>
  </si>
  <si>
    <t>tag</t>
  </si>
  <si>
    <t>consume_type1</t>
    <phoneticPr fontId="8" type="noConversion"/>
  </si>
  <si>
    <t>目标参数2</t>
    <phoneticPr fontId="8" type="noConversion"/>
  </si>
  <si>
    <t>目标参数3</t>
    <phoneticPr fontId="8" type="noConversion"/>
  </si>
  <si>
    <t>string</t>
    <phoneticPr fontId="8" type="noConversion"/>
  </si>
  <si>
    <t>备注</t>
    <phoneticPr fontId="8" type="noConversion"/>
  </si>
  <si>
    <t>Excluded</t>
  </si>
  <si>
    <t>sth</t>
    <phoneticPr fontId="8" type="noConversion"/>
  </si>
  <si>
    <t>param2</t>
    <phoneticPr fontId="8" type="noConversion"/>
  </si>
  <si>
    <t>beizhu</t>
    <phoneticPr fontId="8" type="noConversion"/>
  </si>
  <si>
    <t>备注2</t>
    <phoneticPr fontId="8" type="noConversion"/>
  </si>
  <si>
    <t>beizhu2</t>
    <phoneticPr fontId="8" type="noConversion"/>
  </si>
  <si>
    <t>原价</t>
    <phoneticPr fontId="8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</si>
  <si>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8" type="noConversion"/>
  </si>
  <si>
    <t>备注3</t>
    <phoneticPr fontId="8" type="noConversion"/>
  </si>
  <si>
    <t>beizhu3</t>
    <phoneticPr fontId="8" type="noConversion"/>
  </si>
  <si>
    <t>总价</t>
    <phoneticPr fontId="8" type="noConversion"/>
  </si>
  <si>
    <t>price_z</t>
    <phoneticPr fontId="8" type="noConversion"/>
  </si>
  <si>
    <t xml:space="preserve">int </t>
  </si>
  <si>
    <t>置顶</t>
  </si>
  <si>
    <t>is_highlight</t>
  </si>
  <si>
    <t>award_limit</t>
    <phoneticPr fontId="8" type="noConversion"/>
  </si>
  <si>
    <t>中秋单充</t>
    <phoneticPr fontId="8" type="noConversion"/>
  </si>
  <si>
    <t>中秋登录</t>
    <phoneticPr fontId="8" type="noConversion"/>
  </si>
  <si>
    <t>元宝</t>
    <phoneticPr fontId="8" type="noConversion"/>
  </si>
  <si>
    <t>月饼</t>
    <phoneticPr fontId="8" type="noConversion"/>
  </si>
  <si>
    <t>中秋夺宝券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</si>
  <si>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</si>
  <si>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</si>
  <si>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</si>
  <si>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单笔充值6元</t>
    <phoneticPr fontId="8" type="noConversion"/>
  </si>
  <si>
    <t>单笔充值30元</t>
    <phoneticPr fontId="8" type="noConversion"/>
  </si>
  <si>
    <t>灯笼</t>
    <phoneticPr fontId="8" type="noConversion"/>
  </si>
  <si>
    <t>花篮</t>
  </si>
  <si>
    <t>洗炼石</t>
  </si>
  <si>
    <t>登陆</t>
    <phoneticPr fontId="8" type="noConversion"/>
  </si>
  <si>
    <t>国庆佳节</t>
    <phoneticPr fontId="8" type="noConversion"/>
  </si>
  <si>
    <t>灯笼兑换</t>
    <phoneticPr fontId="8" type="noConversion"/>
  </si>
  <si>
    <t>id</t>
  </si>
  <si>
    <t>道具id</t>
  </si>
  <si>
    <t>道具名称</t>
  </si>
  <si>
    <t>name</t>
  </si>
  <si>
    <t>体力丹</t>
  </si>
  <si>
    <t>小银两包</t>
  </si>
  <si>
    <t>中银两包</t>
  </si>
  <si>
    <t>大银两包</t>
  </si>
  <si>
    <t>精力丹</t>
  </si>
  <si>
    <t>初级经验丹</t>
  </si>
  <si>
    <t>中级经验丹</t>
  </si>
  <si>
    <t>高级经验丹</t>
  </si>
  <si>
    <t>武将升星石</t>
  </si>
  <si>
    <t>专属升星石</t>
  </si>
  <si>
    <t>天命石</t>
  </si>
  <si>
    <t>初级精炼石</t>
  </si>
  <si>
    <t>中级精炼石</t>
  </si>
  <si>
    <t>高级精炼石</t>
  </si>
  <si>
    <t>极品精炼石</t>
  </si>
  <si>
    <t>招贤令</t>
  </si>
  <si>
    <t>史诗级招将令</t>
  </si>
  <si>
    <t>传说级招将令</t>
  </si>
  <si>
    <t>商店刷新令</t>
  </si>
  <si>
    <t>英雄令</t>
  </si>
  <si>
    <t>兵书精华</t>
  </si>
  <si>
    <t>符印精华</t>
  </si>
  <si>
    <t>时装精华</t>
  </si>
  <si>
    <t>武将精华</t>
  </si>
  <si>
    <t>装备精华</t>
  </si>
  <si>
    <t>专属精华</t>
  </si>
  <si>
    <t>夺宝券</t>
  </si>
  <si>
    <t>史诗级神器令</t>
  </si>
  <si>
    <t>传说级神器令</t>
  </si>
  <si>
    <t>中秋夺宝券</t>
    <phoneticPr fontId="8" type="noConversion"/>
  </si>
  <si>
    <t>初级帮派物资箱</t>
  </si>
  <si>
    <t>中级帮派物资箱</t>
  </si>
  <si>
    <t>高级帮派物资箱</t>
  </si>
  <si>
    <t>极品帮派物资箱</t>
  </si>
  <si>
    <t>楚汉物资箱</t>
  </si>
  <si>
    <t>三国物资箱</t>
  </si>
  <si>
    <t>隋唐物资箱</t>
  </si>
  <si>
    <t>群雄物资箱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</si>
  <si>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</si>
  <si>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</si>
  <si>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</si>
  <si>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</si>
  <si>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</si>
  <si>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</si>
  <si>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</si>
  <si>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</si>
  <si>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</si>
  <si>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</si>
  <si>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</si>
  <si>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</si>
  <si>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</si>
  <si>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</si>
  <si>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</si>
  <si>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</si>
  <si>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</si>
  <si>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</si>
  <si>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第二红将礼包</t>
    <phoneticPr fontId="8" type="noConversion"/>
  </si>
  <si>
    <t>四大美女礼包</t>
  </si>
  <si>
    <t>四大战神礼包</t>
  </si>
  <si>
    <t>极品攻击橙将礼包一</t>
  </si>
  <si>
    <t>极品攻击橙将礼包二</t>
  </si>
  <si>
    <t>橙将礼包二</t>
    <phoneticPr fontId="8" type="noConversion"/>
  </si>
  <si>
    <t>紫将礼包</t>
  </si>
  <si>
    <t>极品治疗橙将礼包</t>
    <phoneticPr fontId="8" type="noConversion"/>
  </si>
  <si>
    <t>极品防御橙将礼包</t>
  </si>
  <si>
    <t>橙将礼包一</t>
    <phoneticPr fontId="8" type="noConversion"/>
  </si>
  <si>
    <t>橙将礼包三</t>
    <phoneticPr fontId="8" type="noConversion"/>
  </si>
  <si>
    <t>极品辅助橙将礼包</t>
    <phoneticPr fontId="8" type="noConversion"/>
  </si>
  <si>
    <t>四大战神碎片礼包</t>
  </si>
  <si>
    <t>第二红将碎片礼包</t>
  </si>
  <si>
    <t>极品攻击橙将碎片礼包一</t>
  </si>
  <si>
    <t>极品攻击橙将碎片礼包二</t>
  </si>
  <si>
    <t>橙将碎片礼包二</t>
    <phoneticPr fontId="8" type="noConversion"/>
  </si>
  <si>
    <t>四大美女碎片礼包</t>
  </si>
  <si>
    <t>极品防御橙将碎片包</t>
  </si>
  <si>
    <t>极品治疗橙将碎片包</t>
    <phoneticPr fontId="8" type="noConversion"/>
  </si>
  <si>
    <t>极品辅助橙将碎片包</t>
    <phoneticPr fontId="8" type="noConversion"/>
  </si>
  <si>
    <t>百战套装</t>
  </si>
  <si>
    <t>定军套装</t>
  </si>
  <si>
    <t>破虏套装</t>
  </si>
  <si>
    <t>青龙套装</t>
  </si>
  <si>
    <t>赤焰套装</t>
  </si>
  <si>
    <t>天狼套装</t>
  </si>
  <si>
    <t>七星套装</t>
  </si>
  <si>
    <t>苍穹套装</t>
  </si>
  <si>
    <t>耀世套装</t>
  </si>
  <si>
    <t>战神套装</t>
  </si>
  <si>
    <t>九龙套装</t>
  </si>
  <si>
    <t>至尊无极套装</t>
  </si>
  <si>
    <t>炼魔屠神套装</t>
  </si>
  <si>
    <t>玫瑰</t>
    <phoneticPr fontId="8" type="noConversion"/>
  </si>
  <si>
    <t>圣诞袜</t>
  </si>
  <si>
    <t>甜品</t>
    <phoneticPr fontId="8" type="noConversion"/>
  </si>
  <si>
    <t>七夕花</t>
    <phoneticPr fontId="8" type="noConversion"/>
  </si>
  <si>
    <t>如意</t>
    <phoneticPr fontId="8" type="noConversion"/>
  </si>
  <si>
    <t>月饼</t>
    <phoneticPr fontId="8" type="noConversion"/>
  </si>
  <si>
    <t>灯笼</t>
    <phoneticPr fontId="8" type="noConversion"/>
  </si>
  <si>
    <t>花篮</t>
    <phoneticPr fontId="8" type="noConversion"/>
  </si>
  <si>
    <t>兵书精炼石</t>
  </si>
  <si>
    <t>符印精炼石</t>
  </si>
  <si>
    <t>红将专属任选箱</t>
    <phoneticPr fontId="8" type="noConversion"/>
  </si>
  <si>
    <t>四大战神专属箱</t>
    <phoneticPr fontId="8" type="noConversion"/>
  </si>
  <si>
    <t>极品橙将专属箱一</t>
  </si>
  <si>
    <t>极品橙将专属箱二</t>
  </si>
  <si>
    <t>极品橙将专属箱三</t>
  </si>
  <si>
    <t>橙将专属箱三</t>
  </si>
  <si>
    <t>橙将专属箱一</t>
  </si>
  <si>
    <t>第二红将专属箱</t>
    <phoneticPr fontId="8" type="noConversion"/>
  </si>
  <si>
    <t>至尊无极装备碎片箱</t>
  </si>
  <si>
    <t>炼魔屠神装备碎片箱</t>
  </si>
  <si>
    <t>红装碎片任选箱</t>
  </si>
  <si>
    <t>太初逍遥装备碎片箱</t>
  </si>
  <si>
    <t>苍穹装备碎片箱</t>
    <phoneticPr fontId="8" type="noConversion"/>
  </si>
  <si>
    <t>耀世装备碎片箱</t>
    <phoneticPr fontId="8" type="noConversion"/>
  </si>
  <si>
    <t>至尊无极装备箱</t>
  </si>
  <si>
    <t>炼魔屠神装备箱</t>
    <phoneticPr fontId="8" type="noConversion"/>
  </si>
  <si>
    <t>太初逍遥装备箱</t>
  </si>
  <si>
    <t>红装任选箱</t>
  </si>
  <si>
    <t>红色宝物箱</t>
  </si>
  <si>
    <t>苍穹装备箱</t>
  </si>
  <si>
    <t>耀世装备箱</t>
  </si>
  <si>
    <t>战神装备箱</t>
  </si>
  <si>
    <t>橙装任选箱</t>
  </si>
  <si>
    <t>九龙装备箱</t>
    <phoneticPr fontId="8" type="noConversion"/>
  </si>
  <si>
    <t>1级觉醒宝石箱</t>
  </si>
  <si>
    <t>2级觉醒宝石箱</t>
  </si>
  <si>
    <t>3级觉醒宝石箱</t>
  </si>
  <si>
    <t>4级觉醒宝石箱</t>
  </si>
  <si>
    <t>5级觉醒宝石箱</t>
  </si>
  <si>
    <t>1级觉醒精华箱</t>
  </si>
  <si>
    <t>2级觉醒精华箱</t>
  </si>
  <si>
    <t>3级觉醒精华箱</t>
  </si>
  <si>
    <t>4级觉醒精华箱</t>
  </si>
  <si>
    <t>5级觉醒精华箱</t>
  </si>
  <si>
    <t>紫色武将随机箱</t>
    <phoneticPr fontId="8" type="noConversion"/>
  </si>
  <si>
    <t>橙将随机箱</t>
    <phoneticPr fontId="8" type="noConversion"/>
  </si>
  <si>
    <t>极品橙将随机箱</t>
    <phoneticPr fontId="8" type="noConversion"/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</si>
  <si>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</si>
  <si>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</si>
  <si>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</si>
  <si>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</si>
  <si>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</si>
  <si>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</si>
  <si>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</si>
  <si>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</si>
  <si>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</si>
  <si>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</si>
  <si>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</si>
  <si>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</si>
  <si>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</si>
  <si>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</si>
  <si>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</si>
  <si>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</si>
  <si>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</si>
  <si>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</si>
  <si>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</si>
  <si>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</si>
  <si>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</si>
  <si>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</si>
  <si>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主角时装大礼包</t>
  </si>
  <si>
    <t>楚汉极品橙将专属一</t>
    <phoneticPr fontId="8" type="noConversion"/>
  </si>
  <si>
    <t>三国极品橙将专属一</t>
    <phoneticPr fontId="8" type="noConversion"/>
  </si>
  <si>
    <t>隋唐极品橙将专属一</t>
    <phoneticPr fontId="8" type="noConversion"/>
  </si>
  <si>
    <t>群雄极品橙将专属一</t>
    <phoneticPr fontId="8" type="noConversion"/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</si>
  <si>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</si>
  <si>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</si>
  <si>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</si>
  <si>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</si>
  <si>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</si>
  <si>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楚汉橙将专属</t>
    <phoneticPr fontId="8" type="noConversion"/>
  </si>
  <si>
    <t>三国橙将专属</t>
    <phoneticPr fontId="8" type="noConversion"/>
  </si>
  <si>
    <t>隋唐橙将专属</t>
    <phoneticPr fontId="8" type="noConversion"/>
  </si>
  <si>
    <t>群雄橙将专属</t>
    <phoneticPr fontId="8" type="noConversion"/>
  </si>
  <si>
    <t>楚汉极品橙将专属</t>
  </si>
  <si>
    <t>三国极品橙将专属</t>
  </si>
  <si>
    <t>隋唐极品橙将专属</t>
  </si>
  <si>
    <t>群雄极品橙将专属</t>
  </si>
  <si>
    <t>橙将专属装备箱</t>
    <phoneticPr fontId="8" type="noConversion"/>
  </si>
  <si>
    <t>楚汉极品橙将一</t>
    <phoneticPr fontId="8" type="noConversion"/>
  </si>
  <si>
    <t>三国极品橙将一</t>
    <phoneticPr fontId="8" type="noConversion"/>
  </si>
  <si>
    <t>隋唐极品橙将一</t>
    <phoneticPr fontId="8" type="noConversion"/>
  </si>
  <si>
    <t>群雄极品橙将一</t>
    <phoneticPr fontId="8" type="noConversion"/>
  </si>
  <si>
    <t>楚汉极品橙将二</t>
  </si>
  <si>
    <t>三国极品橙将二</t>
  </si>
  <si>
    <t>隋唐极品橙将二</t>
  </si>
  <si>
    <t>群雄极品橙将二</t>
  </si>
  <si>
    <t>极品橙将箱</t>
    <phoneticPr fontId="8" type="noConversion"/>
  </si>
  <si>
    <t>楚汉极品橙将一碎片</t>
    <phoneticPr fontId="8" type="noConversion"/>
  </si>
  <si>
    <t>三国极品橙将一碎片</t>
    <phoneticPr fontId="8" type="noConversion"/>
  </si>
  <si>
    <t>隋唐极品橙将一碎片</t>
    <phoneticPr fontId="8" type="noConversion"/>
  </si>
  <si>
    <t>群雄极品橙将一碎片</t>
    <phoneticPr fontId="8" type="noConversion"/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</si>
  <si>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</si>
  <si>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</si>
  <si>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</si>
  <si>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</si>
  <si>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</si>
  <si>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楚汉橙将</t>
    <phoneticPr fontId="8" type="noConversion"/>
  </si>
  <si>
    <t>三国橙将</t>
    <phoneticPr fontId="8" type="noConversion"/>
  </si>
  <si>
    <t>隋唐橙将</t>
    <phoneticPr fontId="8" type="noConversion"/>
  </si>
  <si>
    <t>群雄橙将</t>
    <phoneticPr fontId="8" type="noConversion"/>
  </si>
  <si>
    <t>楚汉极品橙将</t>
    <phoneticPr fontId="8" type="noConversion"/>
  </si>
  <si>
    <t>三国极品橙将</t>
    <phoneticPr fontId="8" type="noConversion"/>
  </si>
  <si>
    <t>隋唐极品橙将</t>
    <phoneticPr fontId="8" type="noConversion"/>
  </si>
  <si>
    <t>群雄极品橙将</t>
    <phoneticPr fontId="8" type="noConversion"/>
  </si>
  <si>
    <t>橙将任选箱</t>
    <phoneticPr fontId="8" type="noConversion"/>
  </si>
  <si>
    <t>楚汉橙将碎片</t>
  </si>
  <si>
    <t>三国橙将碎片</t>
  </si>
  <si>
    <t>隋唐橙将碎片</t>
  </si>
  <si>
    <t>群雄橙将碎片</t>
  </si>
  <si>
    <t>楚汉极品橙将碎片</t>
  </si>
  <si>
    <t>三国极品橙将碎片</t>
  </si>
  <si>
    <t>隋唐极品橙将碎片</t>
  </si>
  <si>
    <t>群雄极品橙将碎片</t>
  </si>
  <si>
    <t>橙将碎片箱</t>
  </si>
  <si>
    <t>蓝色兵书任选箱</t>
  </si>
  <si>
    <t>紫色兵书任选箱</t>
  </si>
  <si>
    <t>橙色兵书任选箱</t>
  </si>
  <si>
    <t>红色兵书任选箱</t>
  </si>
  <si>
    <t>开服大礼包</t>
  </si>
  <si>
    <t>新服极品礼包</t>
  </si>
  <si>
    <t>新手礼包</t>
  </si>
  <si>
    <t>特权礼包</t>
    <phoneticPr fontId="8" type="noConversion"/>
  </si>
  <si>
    <t>至尊礼包</t>
  </si>
  <si>
    <t>公新手礼包</t>
  </si>
  <si>
    <t>公高级礼包</t>
  </si>
  <si>
    <t>论坛礼包</t>
  </si>
  <si>
    <t>加群礼包</t>
    <phoneticPr fontId="8" type="noConversion"/>
  </si>
  <si>
    <t>官方预约礼包</t>
    <phoneticPr fontId="8" type="noConversion"/>
  </si>
  <si>
    <t>好评礼包</t>
    <phoneticPr fontId="8" type="noConversion"/>
  </si>
  <si>
    <t>五星好评礼包</t>
    <phoneticPr fontId="8" type="noConversion"/>
  </si>
  <si>
    <t>Facebook活动礼包</t>
    <phoneticPr fontId="8" type="noConversion"/>
  </si>
  <si>
    <t>礼包预留</t>
    <phoneticPr fontId="8" type="noConversion"/>
  </si>
  <si>
    <t>玩家反馈礼包</t>
    <phoneticPr fontId="8" type="noConversion"/>
  </si>
  <si>
    <t>活动礼包1</t>
    <phoneticPr fontId="8" type="noConversion"/>
  </si>
  <si>
    <t>活动礼包2</t>
  </si>
  <si>
    <t>活动礼包3</t>
  </si>
  <si>
    <t>钻石礼包</t>
    <phoneticPr fontId="8" type="noConversion"/>
  </si>
  <si>
    <t>王者礼包</t>
    <phoneticPr fontId="8" type="noConversion"/>
  </si>
  <si>
    <t>传奇礼包</t>
    <phoneticPr fontId="8" type="noConversion"/>
  </si>
  <si>
    <t>高级礼包</t>
    <phoneticPr fontId="8" type="noConversion"/>
  </si>
  <si>
    <t>华为特权装备</t>
    <phoneticPr fontId="8" type="noConversion"/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</si>
  <si>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</si>
  <si>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</si>
  <si>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</si>
  <si>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</si>
  <si>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</si>
  <si>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</si>
  <si>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隋唐橙色武将大礼包一</t>
  </si>
  <si>
    <t>隋唐橙色武将大礼包二</t>
  </si>
  <si>
    <t>隋唐紫色武将大礼包</t>
  </si>
  <si>
    <t>群雄橙色武将大礼包一</t>
  </si>
  <si>
    <t>群雄橙色武将大礼包二</t>
  </si>
  <si>
    <t>群雄紫色武将大礼包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</si>
  <si>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</si>
  <si>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</si>
  <si>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</si>
  <si>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</si>
  <si>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</si>
  <si>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</si>
  <si>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</si>
  <si>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</si>
  <si>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</si>
  <si>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改名卡</t>
    <phoneticPr fontId="8" type="noConversion"/>
  </si>
  <si>
    <t>高级经验符印</t>
  </si>
  <si>
    <t>花篮兑换</t>
    <phoneticPr fontId="8" type="noConversion"/>
  </si>
  <si>
    <t>战魂兑换</t>
    <phoneticPr fontId="8" type="noConversion"/>
  </si>
  <si>
    <t>花篮</t>
    <phoneticPr fontId="8" type="noConversion"/>
  </si>
  <si>
    <t>升星石</t>
  </si>
  <si>
    <t>升星石</t>
    <phoneticPr fontId="8" type="noConversion"/>
  </si>
  <si>
    <t>大单充</t>
    <phoneticPr fontId="8" type="noConversion"/>
  </si>
  <si>
    <t>小单充</t>
    <phoneticPr fontId="8" type="noConversion"/>
  </si>
  <si>
    <t>活动期间单笔充值98元</t>
    <phoneticPr fontId="8" type="noConversion"/>
  </si>
  <si>
    <t>活动期间单笔充值168元</t>
    <phoneticPr fontId="8" type="noConversion"/>
  </si>
  <si>
    <t>活动期间单笔充值268元</t>
    <phoneticPr fontId="8" type="noConversion"/>
  </si>
  <si>
    <t>活动期间单笔充值418元</t>
    <phoneticPr fontId="8" type="noConversion"/>
  </si>
  <si>
    <t>活动期间单笔充值648元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</si>
  <si>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</si>
  <si>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</si>
  <si>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</si>
  <si>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纪效新书</t>
  </si>
  <si>
    <t>银两</t>
  </si>
  <si>
    <t>红将专属任选A</t>
  </si>
  <si>
    <t>红色兵书A</t>
  </si>
  <si>
    <t>盘龙破天印</t>
  </si>
  <si>
    <t>太初A</t>
  </si>
  <si>
    <t>名望</t>
  </si>
  <si>
    <t>精英副本</t>
  </si>
  <si>
    <t>灯笼</t>
  </si>
  <si>
    <t>元宝</t>
  </si>
  <si>
    <t>活动期间主线副本胜利10次</t>
  </si>
  <si>
    <t>活动期间主线副本胜利20次</t>
  </si>
  <si>
    <t>活动期间主线副本胜利30次</t>
  </si>
  <si>
    <t>活动期间主线副本胜利40次</t>
  </si>
  <si>
    <t>活动期间主线副本胜利50次</t>
  </si>
  <si>
    <t>活动期间主线副本胜利60次</t>
  </si>
  <si>
    <t>活动期间主线副本胜利70次</t>
  </si>
  <si>
    <t>花篮</t>
    <phoneticPr fontId="8" type="noConversion"/>
  </si>
  <si>
    <t>将魂</t>
    <phoneticPr fontId="8" type="noConversion"/>
  </si>
  <si>
    <t>银两</t>
    <phoneticPr fontId="8" type="noConversion"/>
  </si>
  <si>
    <t>活动期间主线副本胜利100次</t>
    <phoneticPr fontId="8" type="noConversion"/>
  </si>
  <si>
    <t>花篮</t>
    <phoneticPr fontId="8" type="noConversion"/>
  </si>
  <si>
    <t>活动期间主线副本胜利150次</t>
    <phoneticPr fontId="8" type="noConversion"/>
  </si>
  <si>
    <t>活动期间主线副本胜利200次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</si>
</sst>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3" fillId="0" borderId="0">
      <alignment vertical="center"/>
    </xf>
    <xf numFmtId="0" fontId="1" fillId="0" borderId="0"/>
    <xf numFmtId="0" fontId="3" fillId="0" borderId="0"/>
    <xf numFmtId="0" fontId="15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82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11" borderId="1" xfId="4" applyFill="1" applyBorder="1" applyAlignment="1">
      <alignment horizontal="center"/>
    </xf>
    <xf numFmtId="0" fontId="14" fillId="11" borderId="1" xfId="4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1" fillId="14" borderId="1" xfId="6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9" fillId="13" borderId="1" xfId="5" applyBorder="1" applyAlignment="1">
      <alignment horizontal="center" vertical="center"/>
    </xf>
    <xf numFmtId="0" fontId="3" fillId="20" borderId="1" xfId="0" applyFont="1" applyFill="1" applyBorder="1" applyAlignment="1">
      <alignment horizontal="center"/>
    </xf>
    <xf numFmtId="0" fontId="19" fillId="13" borderId="1" xfId="5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8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18" fillId="2" borderId="0" xfId="0" applyFont="1" applyFill="1" applyBorder="1" applyAlignment="1"/>
    <xf numFmtId="0" fontId="18" fillId="2" borderId="2" xfId="0" applyFont="1" applyFill="1" applyBorder="1" applyAlignment="1"/>
    <xf numFmtId="0" fontId="18" fillId="2" borderId="3" xfId="0" applyFont="1" applyFill="1" applyBorder="1" applyAlignment="1"/>
    <xf numFmtId="0" fontId="18" fillId="2" borderId="4" xfId="0" applyFont="1" applyFill="1" applyBorder="1" applyAlignment="1"/>
    <xf numFmtId="0" fontId="3" fillId="6" borderId="0" xfId="0" applyFont="1" applyFill="1" applyBorder="1" applyAlignment="1">
      <alignment horizontal="center"/>
    </xf>
  </cellXfs>
  <cellStyles count="7">
    <cellStyle name="差" xfId="4" builtinId="27"/>
    <cellStyle name="常规" xfId="0" builtinId="0"/>
    <cellStyle name="常规 2" xfId="1"/>
    <cellStyle name="常规 3" xfId="3"/>
    <cellStyle name="常规 4" xfId="2"/>
    <cellStyle name="好" xfId="5" builtinId="26"/>
    <cellStyle name="强调文字颜色 6" xfId="6" builtinId="49"/>
  </cellStyles>
  <dxfs count="134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542925</xdr:colOff>
      <xdr:row>5</xdr:row>
      <xdr:rowOff>0</xdr:rowOff>
    </xdr:from>
    <xdr:to>
      <xdr:col>50</xdr:col>
      <xdr:colOff>352277</xdr:colOff>
      <xdr:row>46</xdr:row>
      <xdr:rowOff>113851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1325" y="3095625"/>
          <a:ext cx="1180952" cy="3466651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256</xdr:row>
      <xdr:rowOff>19050</xdr:rowOff>
    </xdr:from>
    <xdr:to>
      <xdr:col>13</xdr:col>
      <xdr:colOff>475811</xdr:colOff>
      <xdr:row>286</xdr:row>
      <xdr:rowOff>94562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1125" y="248231025"/>
          <a:ext cx="3514286" cy="5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545"/>
  <sheetViews>
    <sheetView tabSelected="1" workbookViewId="0">
      <pane xSplit="3" ySplit="5" topLeftCell="Q63" activePane="bottomRight" state="frozen"/>
      <selection pane="topRight" activeCell="D1" sqref="D1"/>
      <selection pane="bottomLeft" activeCell="A6" sqref="A6"/>
      <selection pane="bottomRight" activeCell="X1" sqref="X1:AJ1048576"/>
    </sheetView>
  </sheetViews>
  <sheetFormatPr defaultRowHeight="14.25" x14ac:dyDescent="0.2"/>
  <cols>
    <col min="1" max="1" width="9.5" style="14" bestFit="1" customWidth="1"/>
    <col min="2" max="2" width="12.625" style="14" customWidth="1"/>
    <col min="3" max="3" width="15.375" style="14" customWidth="1"/>
    <col min="4" max="5" width="9" style="14" customWidth="1"/>
    <col min="6" max="6" width="10.625" style="14" customWidth="1"/>
    <col min="7" max="8" width="10.75" style="14" customWidth="1"/>
    <col min="9" max="9" width="14" style="14" customWidth="1"/>
    <col min="10" max="10" width="14.75" style="14" customWidth="1"/>
    <col min="11" max="11" width="13.375" style="14" customWidth="1"/>
    <col min="12" max="12" width="14" style="14" customWidth="1"/>
    <col min="13" max="13" width="14.75" style="14" customWidth="1"/>
    <col min="14" max="14" width="13.375" style="14" customWidth="1"/>
    <col min="15" max="15" width="14" style="14" customWidth="1"/>
    <col min="16" max="16" width="14.75" style="14" customWidth="1"/>
    <col min="17" max="17" width="13.375" style="14" customWidth="1"/>
    <col min="18" max="18" width="14" style="14" customWidth="1"/>
    <col min="19" max="19" width="14.75" style="14" customWidth="1"/>
    <col min="20" max="20" width="13.375" style="14" customWidth="1"/>
    <col min="21" max="21" width="11.375" style="14" bestFit="1" customWidth="1"/>
    <col min="22" max="22" width="12.125" style="14" bestFit="1" customWidth="1"/>
    <col min="23" max="23" width="12.125" style="15" customWidth="1"/>
    <col min="24" max="24" width="13" style="14" customWidth="1"/>
    <col min="25" max="25" width="11.375" style="14" customWidth="1"/>
    <col min="26" max="27" width="12.125" style="14" customWidth="1"/>
    <col min="28" max="28" width="10.625" style="14" customWidth="1"/>
    <col min="29" max="29" width="11.375" style="14" customWidth="1"/>
    <col min="30" max="30" width="12.125" style="14" customWidth="1"/>
    <col min="31" max="31" width="10.25" style="14" customWidth="1"/>
    <col min="32" max="32" width="10.625" style="14" customWidth="1"/>
    <col min="33" max="33" width="11.375" style="14" customWidth="1"/>
    <col min="34" max="34" width="12.125" style="14" customWidth="1"/>
    <col min="35" max="35" width="10.625" style="14" customWidth="1"/>
    <col min="36" max="36" width="8.375" style="14" customWidth="1"/>
    <col min="37" max="37" width="10.125" style="14" bestFit="1" customWidth="1"/>
    <col min="38" max="38" width="3.625" style="14" customWidth="1"/>
    <col min="39" max="39" width="2" style="14" customWidth="1"/>
    <col min="40" max="40" width="17.5" style="14" customWidth="1"/>
    <col min="41" max="44" width="9" style="14"/>
    <col min="45" max="62" width="9" style="15"/>
    <col min="63" max="16384" width="9" style="14"/>
  </cols>
  <sheetData>
    <row r="1" spans="1:80" ht="16.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6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80" ht="16.5" x14ac:dyDescent="0.2">
      <c r="A2" s="12" t="s">
        <v>1</v>
      </c>
      <c r="B2" s="12" t="s">
        <v>1</v>
      </c>
      <c r="C2" s="13" t="s">
        <v>77</v>
      </c>
      <c r="D2" s="12" t="s">
        <v>1</v>
      </c>
      <c r="E2" s="12" t="s">
        <v>1</v>
      </c>
      <c r="F2" s="12" t="s">
        <v>2</v>
      </c>
      <c r="G2" s="12" t="s">
        <v>1</v>
      </c>
      <c r="H2" s="12" t="s">
        <v>1</v>
      </c>
      <c r="I2" s="12" t="s">
        <v>1</v>
      </c>
      <c r="J2" s="12" t="s">
        <v>1</v>
      </c>
      <c r="K2" s="12" t="s">
        <v>1</v>
      </c>
      <c r="L2" s="12" t="s">
        <v>1</v>
      </c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1</v>
      </c>
      <c r="V2" s="12" t="s">
        <v>1</v>
      </c>
      <c r="W2" s="13" t="s">
        <v>77</v>
      </c>
      <c r="X2" s="12" t="s">
        <v>1</v>
      </c>
      <c r="Y2" s="12" t="s">
        <v>1</v>
      </c>
      <c r="Z2" s="12" t="s">
        <v>1</v>
      </c>
      <c r="AA2" s="13" t="s">
        <v>77</v>
      </c>
      <c r="AB2" s="12" t="s">
        <v>1</v>
      </c>
      <c r="AC2" s="12" t="s">
        <v>1</v>
      </c>
      <c r="AD2" s="12" t="s">
        <v>1</v>
      </c>
      <c r="AE2" s="13" t="s">
        <v>77</v>
      </c>
      <c r="AF2" s="12" t="s">
        <v>1</v>
      </c>
      <c r="AG2" s="12" t="s">
        <v>1</v>
      </c>
      <c r="AH2" s="12" t="s">
        <v>1</v>
      </c>
      <c r="AI2" s="12" t="s">
        <v>1</v>
      </c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2</v>
      </c>
      <c r="AO2" s="12" t="s">
        <v>1</v>
      </c>
      <c r="AP2" s="12" t="s">
        <v>91</v>
      </c>
      <c r="AQ2" s="12" t="s">
        <v>1</v>
      </c>
      <c r="AR2" s="12" t="s">
        <v>1</v>
      </c>
      <c r="AS2" s="13" t="s">
        <v>1</v>
      </c>
    </row>
    <row r="3" spans="1:80" ht="28.5" customHeight="1" x14ac:dyDescent="0.2">
      <c r="A3" s="4" t="s">
        <v>3</v>
      </c>
      <c r="B3" s="4" t="s">
        <v>4</v>
      </c>
      <c r="C3" s="4" t="s">
        <v>78</v>
      </c>
      <c r="D3" s="4" t="s">
        <v>5</v>
      </c>
      <c r="E3" s="4" t="s">
        <v>6</v>
      </c>
      <c r="F3" s="4" t="s">
        <v>7</v>
      </c>
      <c r="G3" s="4" t="s">
        <v>75</v>
      </c>
      <c r="H3" s="4" t="s">
        <v>76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7" t="s">
        <v>78</v>
      </c>
      <c r="X3" s="4" t="s">
        <v>22</v>
      </c>
      <c r="Y3" s="4" t="s">
        <v>23</v>
      </c>
      <c r="Z3" s="4" t="s">
        <v>24</v>
      </c>
      <c r="AA3" s="7" t="s">
        <v>83</v>
      </c>
      <c r="AB3" s="4" t="s">
        <v>25</v>
      </c>
      <c r="AC3" s="4" t="s">
        <v>26</v>
      </c>
      <c r="AD3" s="4" t="s">
        <v>27</v>
      </c>
      <c r="AE3" s="7" t="s">
        <v>87</v>
      </c>
      <c r="AF3" s="4" t="s">
        <v>28</v>
      </c>
      <c r="AG3" s="4" t="s">
        <v>29</v>
      </c>
      <c r="AH3" s="4" t="s">
        <v>30</v>
      </c>
      <c r="AI3" s="4" t="s">
        <v>31</v>
      </c>
      <c r="AJ3" s="4" t="s">
        <v>32</v>
      </c>
      <c r="AK3" s="4" t="s">
        <v>33</v>
      </c>
      <c r="AL3" s="4" t="s">
        <v>34</v>
      </c>
      <c r="AM3" s="4" t="s">
        <v>35</v>
      </c>
      <c r="AN3" s="4" t="s">
        <v>36</v>
      </c>
      <c r="AO3" s="4" t="s">
        <v>37</v>
      </c>
      <c r="AP3" s="4" t="s">
        <v>92</v>
      </c>
      <c r="AQ3" s="4" t="s">
        <v>38</v>
      </c>
      <c r="AR3" s="4" t="s">
        <v>85</v>
      </c>
      <c r="AS3" s="4" t="s">
        <v>89</v>
      </c>
    </row>
    <row r="4" spans="1:80" ht="16.5" x14ac:dyDescent="0.2">
      <c r="A4" s="5" t="s">
        <v>39</v>
      </c>
      <c r="B4" s="5" t="s">
        <v>39</v>
      </c>
      <c r="C4" s="5" t="s">
        <v>79</v>
      </c>
      <c r="D4" s="5" t="s">
        <v>39</v>
      </c>
      <c r="E4" s="5" t="s">
        <v>39</v>
      </c>
      <c r="F4" s="5" t="s">
        <v>39</v>
      </c>
      <c r="G4" s="5" t="s">
        <v>39</v>
      </c>
      <c r="H4" s="5" t="s">
        <v>39</v>
      </c>
      <c r="I4" s="5" t="s">
        <v>39</v>
      </c>
      <c r="J4" s="5" t="s">
        <v>39</v>
      </c>
      <c r="K4" s="6" t="s">
        <v>39</v>
      </c>
      <c r="L4" s="5" t="s">
        <v>39</v>
      </c>
      <c r="M4" s="5" t="s">
        <v>39</v>
      </c>
      <c r="N4" s="6" t="s">
        <v>39</v>
      </c>
      <c r="O4" s="5" t="s">
        <v>39</v>
      </c>
      <c r="P4" s="5" t="s">
        <v>39</v>
      </c>
      <c r="Q4" s="6" t="s">
        <v>39</v>
      </c>
      <c r="R4" s="5" t="s">
        <v>39</v>
      </c>
      <c r="S4" s="5" t="s">
        <v>39</v>
      </c>
      <c r="T4" s="6" t="s">
        <v>39</v>
      </c>
      <c r="U4" s="5" t="s">
        <v>39</v>
      </c>
      <c r="V4" s="5" t="s">
        <v>39</v>
      </c>
      <c r="W4" s="6" t="s">
        <v>79</v>
      </c>
      <c r="X4" s="6" t="s">
        <v>39</v>
      </c>
      <c r="Y4" s="5" t="s">
        <v>39</v>
      </c>
      <c r="Z4" s="5" t="s">
        <v>39</v>
      </c>
      <c r="AA4" s="6" t="s">
        <v>79</v>
      </c>
      <c r="AB4" s="6" t="s">
        <v>39</v>
      </c>
      <c r="AC4" s="5" t="s">
        <v>39</v>
      </c>
      <c r="AD4" s="5" t="s">
        <v>39</v>
      </c>
      <c r="AE4" s="6" t="s">
        <v>79</v>
      </c>
      <c r="AF4" s="6" t="s">
        <v>39</v>
      </c>
      <c r="AG4" s="5" t="s">
        <v>39</v>
      </c>
      <c r="AH4" s="5" t="s">
        <v>39</v>
      </c>
      <c r="AI4" s="6" t="s">
        <v>39</v>
      </c>
      <c r="AJ4" s="6" t="s">
        <v>39</v>
      </c>
      <c r="AK4" s="6" t="s">
        <v>39</v>
      </c>
      <c r="AL4" s="6" t="s">
        <v>39</v>
      </c>
      <c r="AM4" s="6" t="s">
        <v>39</v>
      </c>
      <c r="AN4" s="6" t="s">
        <v>39</v>
      </c>
      <c r="AO4" s="6" t="s">
        <v>39</v>
      </c>
      <c r="AP4" s="6" t="s">
        <v>39</v>
      </c>
      <c r="AQ4" s="6" t="s">
        <v>39</v>
      </c>
      <c r="AR4" s="6" t="s">
        <v>79</v>
      </c>
      <c r="AS4" s="1" t="s">
        <v>79</v>
      </c>
    </row>
    <row r="5" spans="1:80" ht="16.5" x14ac:dyDescent="0.2">
      <c r="A5" s="12" t="s">
        <v>0</v>
      </c>
      <c r="B5" s="12" t="s">
        <v>40</v>
      </c>
      <c r="C5" s="13" t="s">
        <v>80</v>
      </c>
      <c r="D5" s="12" t="s">
        <v>41</v>
      </c>
      <c r="E5" s="12" t="s">
        <v>42</v>
      </c>
      <c r="F5" s="12" t="s">
        <v>43</v>
      </c>
      <c r="G5" s="13" t="s">
        <v>81</v>
      </c>
      <c r="H5" s="12" t="s">
        <v>44</v>
      </c>
      <c r="I5" s="12" t="s">
        <v>74</v>
      </c>
      <c r="J5" s="12" t="s">
        <v>45</v>
      </c>
      <c r="K5" s="12" t="s">
        <v>46</v>
      </c>
      <c r="L5" s="12" t="s">
        <v>47</v>
      </c>
      <c r="M5" s="12" t="s">
        <v>48</v>
      </c>
      <c r="N5" s="12" t="s">
        <v>49</v>
      </c>
      <c r="O5" s="12" t="s">
        <v>50</v>
      </c>
      <c r="P5" s="12" t="s">
        <v>51</v>
      </c>
      <c r="Q5" s="12" t="s">
        <v>52</v>
      </c>
      <c r="R5" s="12" t="s">
        <v>53</v>
      </c>
      <c r="S5" s="12" t="s">
        <v>54</v>
      </c>
      <c r="T5" s="12" t="s">
        <v>55</v>
      </c>
      <c r="U5" s="12" t="s">
        <v>56</v>
      </c>
      <c r="V5" s="12" t="s">
        <v>57</v>
      </c>
      <c r="W5" s="13" t="s">
        <v>82</v>
      </c>
      <c r="X5" s="12" t="s">
        <v>58</v>
      </c>
      <c r="Y5" s="12" t="s">
        <v>59</v>
      </c>
      <c r="Z5" s="12" t="s">
        <v>60</v>
      </c>
      <c r="AA5" s="13" t="s">
        <v>84</v>
      </c>
      <c r="AB5" s="12" t="s">
        <v>61</v>
      </c>
      <c r="AC5" s="12" t="s">
        <v>62</v>
      </c>
      <c r="AD5" s="12" t="s">
        <v>63</v>
      </c>
      <c r="AE5" s="13" t="s">
        <v>88</v>
      </c>
      <c r="AF5" s="12" t="s">
        <v>64</v>
      </c>
      <c r="AG5" s="12" t="s">
        <v>65</v>
      </c>
      <c r="AH5" s="12" t="s">
        <v>66</v>
      </c>
      <c r="AI5" s="12" t="s">
        <v>67</v>
      </c>
      <c r="AJ5" s="12" t="s">
        <v>68</v>
      </c>
      <c r="AK5" s="13" t="s">
        <v>94</v>
      </c>
      <c r="AL5" s="12" t="s">
        <v>69</v>
      </c>
      <c r="AM5" s="12" t="s">
        <v>70</v>
      </c>
      <c r="AN5" s="12" t="s">
        <v>71</v>
      </c>
      <c r="AO5" s="12" t="s">
        <v>72</v>
      </c>
      <c r="AP5" s="12" t="s">
        <v>93</v>
      </c>
      <c r="AQ5" s="12" t="s">
        <v>73</v>
      </c>
      <c r="AR5" s="16" t="s">
        <v>86</v>
      </c>
      <c r="AS5" s="16" t="s">
        <v>90</v>
      </c>
    </row>
    <row r="6" spans="1:80" hidden="1" x14ac:dyDescent="0.2">
      <c r="A6" s="14">
        <v>513</v>
      </c>
      <c r="B6" s="14">
        <v>104</v>
      </c>
      <c r="D6" s="14">
        <v>3</v>
      </c>
      <c r="E6" s="14">
        <v>301</v>
      </c>
      <c r="F6" s="14">
        <v>0</v>
      </c>
      <c r="G6" s="14">
        <v>0</v>
      </c>
      <c r="H6" s="14">
        <v>0</v>
      </c>
      <c r="I6" s="14">
        <v>7</v>
      </c>
      <c r="J6" s="14">
        <v>11801</v>
      </c>
      <c r="K6" s="14">
        <v>1</v>
      </c>
      <c r="U6" s="14">
        <v>7</v>
      </c>
      <c r="V6" s="14">
        <v>21801</v>
      </c>
      <c r="X6" s="14">
        <v>1</v>
      </c>
      <c r="AK6" s="14">
        <v>50</v>
      </c>
    </row>
    <row r="7" spans="1:80" s="18" customFormat="1" hidden="1" x14ac:dyDescent="0.2">
      <c r="A7" s="14">
        <v>514</v>
      </c>
      <c r="B7" s="14">
        <v>104</v>
      </c>
      <c r="C7" s="16"/>
      <c r="D7" s="14">
        <v>3</v>
      </c>
      <c r="E7" s="14">
        <v>301</v>
      </c>
      <c r="F7" s="14">
        <v>0</v>
      </c>
      <c r="G7" s="14">
        <v>0</v>
      </c>
      <c r="H7" s="14">
        <v>0</v>
      </c>
      <c r="I7" s="14">
        <v>7</v>
      </c>
      <c r="J7" s="14">
        <v>11801</v>
      </c>
      <c r="K7" s="14">
        <v>1</v>
      </c>
      <c r="L7" s="16"/>
      <c r="M7" s="16"/>
      <c r="N7" s="16"/>
      <c r="O7" s="16"/>
      <c r="P7" s="16"/>
      <c r="Q7" s="16"/>
      <c r="R7" s="16"/>
      <c r="S7" s="16"/>
      <c r="T7" s="16"/>
      <c r="U7" s="14">
        <v>7</v>
      </c>
      <c r="V7" s="17">
        <v>31801</v>
      </c>
      <c r="X7" s="14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4">
        <v>50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</row>
    <row r="8" spans="1:80" s="18" customFormat="1" hidden="1" x14ac:dyDescent="0.2">
      <c r="A8" s="14">
        <v>515</v>
      </c>
      <c r="B8" s="14">
        <v>104</v>
      </c>
      <c r="C8" s="16"/>
      <c r="D8" s="14">
        <v>3</v>
      </c>
      <c r="E8" s="14">
        <v>301</v>
      </c>
      <c r="F8" s="14">
        <v>0</v>
      </c>
      <c r="G8" s="14">
        <v>0</v>
      </c>
      <c r="H8" s="14">
        <v>0</v>
      </c>
      <c r="I8" s="14">
        <v>7</v>
      </c>
      <c r="J8" s="14">
        <v>11801</v>
      </c>
      <c r="K8" s="14">
        <v>1</v>
      </c>
      <c r="L8" s="16"/>
      <c r="M8" s="16"/>
      <c r="N8" s="16"/>
      <c r="O8" s="16"/>
      <c r="P8" s="16"/>
      <c r="Q8" s="16"/>
      <c r="R8" s="16"/>
      <c r="S8" s="16"/>
      <c r="T8" s="16"/>
      <c r="U8" s="14">
        <v>7</v>
      </c>
      <c r="V8" s="17">
        <v>41801</v>
      </c>
      <c r="X8" s="14">
        <v>1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4">
        <v>50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</row>
    <row r="9" spans="1:80" s="18" customFormat="1" hidden="1" x14ac:dyDescent="0.2">
      <c r="A9" s="14">
        <v>518</v>
      </c>
      <c r="B9" s="14">
        <v>104</v>
      </c>
      <c r="C9" s="16"/>
      <c r="D9" s="14">
        <v>3</v>
      </c>
      <c r="E9" s="14">
        <v>301</v>
      </c>
      <c r="F9" s="14">
        <v>0</v>
      </c>
      <c r="G9" s="14">
        <v>0</v>
      </c>
      <c r="H9" s="14">
        <v>0</v>
      </c>
      <c r="I9" s="14">
        <v>7</v>
      </c>
      <c r="J9" s="16">
        <v>21801</v>
      </c>
      <c r="K9" s="14">
        <v>1</v>
      </c>
      <c r="L9" s="16"/>
      <c r="M9" s="16"/>
      <c r="N9" s="16"/>
      <c r="O9" s="16"/>
      <c r="P9" s="16"/>
      <c r="Q9" s="16"/>
      <c r="R9" s="16"/>
      <c r="S9" s="16"/>
      <c r="T9" s="16"/>
      <c r="U9" s="14">
        <v>7</v>
      </c>
      <c r="V9" s="16">
        <v>11801</v>
      </c>
      <c r="W9" s="16"/>
      <c r="X9" s="14">
        <v>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4">
        <v>50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</row>
    <row r="10" spans="1:80" s="18" customFormat="1" hidden="1" x14ac:dyDescent="0.2">
      <c r="A10" s="14">
        <v>519</v>
      </c>
      <c r="B10" s="14">
        <v>104</v>
      </c>
      <c r="C10" s="16"/>
      <c r="D10" s="14">
        <v>3</v>
      </c>
      <c r="E10" s="14">
        <v>301</v>
      </c>
      <c r="F10" s="14">
        <v>0</v>
      </c>
      <c r="G10" s="14">
        <v>0</v>
      </c>
      <c r="H10" s="14">
        <v>0</v>
      </c>
      <c r="I10" s="14">
        <v>7</v>
      </c>
      <c r="J10" s="16">
        <v>21801</v>
      </c>
      <c r="K10" s="14">
        <v>1</v>
      </c>
      <c r="L10" s="16"/>
      <c r="M10" s="16"/>
      <c r="N10" s="16"/>
      <c r="O10" s="16"/>
      <c r="P10" s="16"/>
      <c r="Q10" s="16"/>
      <c r="R10" s="16"/>
      <c r="S10" s="16"/>
      <c r="T10" s="16"/>
      <c r="U10" s="14">
        <v>7</v>
      </c>
      <c r="V10" s="16">
        <v>31801</v>
      </c>
      <c r="W10" s="16"/>
      <c r="X10" s="14">
        <v>1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4">
        <v>50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 spans="1:80" hidden="1" x14ac:dyDescent="0.2">
      <c r="A11" s="14">
        <v>520</v>
      </c>
      <c r="B11" s="14">
        <v>104</v>
      </c>
      <c r="C11" s="16"/>
      <c r="D11" s="14">
        <v>3</v>
      </c>
      <c r="E11" s="14">
        <v>301</v>
      </c>
      <c r="F11" s="14">
        <v>0</v>
      </c>
      <c r="G11" s="14">
        <v>0</v>
      </c>
      <c r="H11" s="14">
        <v>0</v>
      </c>
      <c r="I11" s="14">
        <v>7</v>
      </c>
      <c r="J11" s="16">
        <v>21801</v>
      </c>
      <c r="K11" s="14">
        <v>1</v>
      </c>
      <c r="L11" s="16"/>
      <c r="M11" s="16"/>
      <c r="N11" s="16"/>
      <c r="O11" s="16"/>
      <c r="P11" s="16"/>
      <c r="Q11" s="16"/>
      <c r="R11" s="16"/>
      <c r="S11" s="16"/>
      <c r="T11" s="16"/>
      <c r="U11" s="14">
        <v>7</v>
      </c>
      <c r="V11" s="16">
        <v>41801</v>
      </c>
      <c r="W11" s="16"/>
      <c r="X11" s="14">
        <v>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4">
        <v>50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</row>
    <row r="12" spans="1:80" hidden="1" x14ac:dyDescent="0.2">
      <c r="A12" s="14">
        <v>521</v>
      </c>
      <c r="B12" s="14">
        <v>104</v>
      </c>
      <c r="C12" s="16"/>
      <c r="D12" s="14">
        <v>3</v>
      </c>
      <c r="E12" s="14">
        <v>301</v>
      </c>
      <c r="F12" s="14">
        <v>0</v>
      </c>
      <c r="G12" s="14">
        <v>0</v>
      </c>
      <c r="H12" s="14">
        <v>0</v>
      </c>
      <c r="I12" s="14">
        <v>7</v>
      </c>
      <c r="J12" s="16">
        <v>31801</v>
      </c>
      <c r="K12" s="14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4">
        <v>7</v>
      </c>
      <c r="V12" s="16">
        <v>11801</v>
      </c>
      <c r="W12" s="16"/>
      <c r="X12" s="14">
        <v>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4">
        <v>50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pans="1:80" hidden="1" x14ac:dyDescent="0.2">
      <c r="A13" s="14">
        <v>523</v>
      </c>
      <c r="B13" s="14">
        <v>104</v>
      </c>
      <c r="C13" s="16"/>
      <c r="D13" s="14">
        <v>3</v>
      </c>
      <c r="E13" s="14">
        <v>301</v>
      </c>
      <c r="F13" s="14">
        <v>0</v>
      </c>
      <c r="G13" s="14">
        <v>0</v>
      </c>
      <c r="H13" s="14">
        <v>0</v>
      </c>
      <c r="I13" s="14">
        <v>7</v>
      </c>
      <c r="J13" s="16">
        <v>31801</v>
      </c>
      <c r="K13" s="14">
        <v>1</v>
      </c>
      <c r="L13" s="16"/>
      <c r="M13" s="16"/>
      <c r="N13" s="16"/>
      <c r="O13" s="16"/>
      <c r="P13" s="16"/>
      <c r="Q13" s="16"/>
      <c r="R13" s="16"/>
      <c r="S13" s="16"/>
      <c r="T13" s="16"/>
      <c r="U13" s="14">
        <v>7</v>
      </c>
      <c r="V13" s="16">
        <v>21801</v>
      </c>
      <c r="W13" s="16"/>
      <c r="X13" s="14">
        <v>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4">
        <v>50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</row>
    <row r="14" spans="1:80" hidden="1" x14ac:dyDescent="0.2">
      <c r="A14" s="14">
        <v>524</v>
      </c>
      <c r="B14" s="14">
        <v>104</v>
      </c>
      <c r="C14" s="16"/>
      <c r="D14" s="14">
        <v>3</v>
      </c>
      <c r="E14" s="14">
        <v>301</v>
      </c>
      <c r="F14" s="14">
        <v>0</v>
      </c>
      <c r="G14" s="14">
        <v>0</v>
      </c>
      <c r="H14" s="14">
        <v>0</v>
      </c>
      <c r="I14" s="14">
        <v>7</v>
      </c>
      <c r="J14" s="16">
        <v>31801</v>
      </c>
      <c r="K14" s="14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4">
        <v>7</v>
      </c>
      <c r="V14" s="16">
        <v>41801</v>
      </c>
      <c r="W14" s="16"/>
      <c r="X14" s="14">
        <v>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4">
        <v>50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</row>
    <row r="15" spans="1:80" hidden="1" x14ac:dyDescent="0.2">
      <c r="A15" s="14">
        <v>525</v>
      </c>
      <c r="B15" s="14">
        <v>104</v>
      </c>
      <c r="C15" s="16"/>
      <c r="D15" s="14">
        <v>3</v>
      </c>
      <c r="E15" s="14">
        <v>301</v>
      </c>
      <c r="F15" s="14">
        <v>0</v>
      </c>
      <c r="G15" s="14">
        <v>0</v>
      </c>
      <c r="H15" s="14">
        <v>0</v>
      </c>
      <c r="I15" s="14">
        <v>7</v>
      </c>
      <c r="J15" s="16">
        <v>41801</v>
      </c>
      <c r="K15" s="14">
        <v>1</v>
      </c>
      <c r="L15" s="16"/>
      <c r="M15" s="16"/>
      <c r="N15" s="16"/>
      <c r="O15" s="16"/>
      <c r="P15" s="16"/>
      <c r="Q15" s="16"/>
      <c r="R15" s="16"/>
      <c r="S15" s="16"/>
      <c r="T15" s="16"/>
      <c r="U15" s="14">
        <v>7</v>
      </c>
      <c r="V15" s="16">
        <v>11801</v>
      </c>
      <c r="W15" s="16"/>
      <c r="X15" s="14">
        <v>1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4">
        <v>50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</row>
    <row r="16" spans="1:80" s="16" customFormat="1" hidden="1" x14ac:dyDescent="0.2">
      <c r="A16" s="14">
        <v>526</v>
      </c>
      <c r="B16" s="14">
        <v>104</v>
      </c>
      <c r="D16" s="14">
        <v>3</v>
      </c>
      <c r="E16" s="14">
        <v>301</v>
      </c>
      <c r="F16" s="14">
        <v>0</v>
      </c>
      <c r="G16" s="14">
        <v>0</v>
      </c>
      <c r="H16" s="14">
        <v>0</v>
      </c>
      <c r="I16" s="14">
        <v>7</v>
      </c>
      <c r="J16" s="16">
        <v>41801</v>
      </c>
      <c r="K16" s="14">
        <v>1</v>
      </c>
      <c r="U16" s="14">
        <v>7</v>
      </c>
      <c r="V16" s="16">
        <v>21801</v>
      </c>
      <c r="X16" s="14">
        <v>1</v>
      </c>
      <c r="AK16" s="14">
        <v>50</v>
      </c>
    </row>
    <row r="17" spans="1:80" hidden="1" x14ac:dyDescent="0.2">
      <c r="A17" s="14">
        <v>528</v>
      </c>
      <c r="B17" s="14">
        <v>104</v>
      </c>
      <c r="C17" s="16"/>
      <c r="D17" s="14">
        <v>3</v>
      </c>
      <c r="E17" s="14">
        <v>301</v>
      </c>
      <c r="F17" s="14">
        <v>0</v>
      </c>
      <c r="G17" s="14">
        <v>0</v>
      </c>
      <c r="H17" s="14">
        <v>0</v>
      </c>
      <c r="I17" s="14">
        <v>7</v>
      </c>
      <c r="J17" s="16">
        <v>41801</v>
      </c>
      <c r="K17" s="14">
        <v>1</v>
      </c>
      <c r="L17" s="16"/>
      <c r="M17" s="16"/>
      <c r="N17" s="16"/>
      <c r="O17" s="16"/>
      <c r="P17" s="16"/>
      <c r="Q17" s="16"/>
      <c r="R17" s="16"/>
      <c r="S17" s="16"/>
      <c r="T17" s="16"/>
      <c r="U17" s="14">
        <v>7</v>
      </c>
      <c r="V17" s="17">
        <v>31801</v>
      </c>
      <c r="W17" s="16"/>
      <c r="X17" s="14">
        <v>1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>
        <v>50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</row>
    <row r="18" spans="1:80" hidden="1" x14ac:dyDescent="0.2">
      <c r="A18" s="14">
        <v>530</v>
      </c>
      <c r="B18" s="14">
        <v>104</v>
      </c>
      <c r="C18" s="16"/>
      <c r="D18" s="14">
        <v>3</v>
      </c>
      <c r="E18" s="14">
        <v>301</v>
      </c>
      <c r="F18" s="14">
        <v>0</v>
      </c>
      <c r="G18" s="14">
        <v>0</v>
      </c>
      <c r="H18" s="14">
        <v>0</v>
      </c>
      <c r="I18" s="14">
        <v>17</v>
      </c>
      <c r="J18" s="14">
        <v>11801</v>
      </c>
      <c r="K18" s="14">
        <v>1</v>
      </c>
      <c r="U18" s="14">
        <v>17</v>
      </c>
      <c r="V18" s="14">
        <v>21801</v>
      </c>
      <c r="X18" s="14">
        <v>1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900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1:80" hidden="1" x14ac:dyDescent="0.2">
      <c r="A19" s="14">
        <v>532</v>
      </c>
      <c r="B19" s="14">
        <v>104</v>
      </c>
      <c r="C19" s="16"/>
      <c r="D19" s="14">
        <v>3</v>
      </c>
      <c r="E19" s="14">
        <v>301</v>
      </c>
      <c r="F19" s="14">
        <v>0</v>
      </c>
      <c r="G19" s="14">
        <v>0</v>
      </c>
      <c r="H19" s="14">
        <v>0</v>
      </c>
      <c r="I19" s="14">
        <v>17</v>
      </c>
      <c r="J19" s="14">
        <v>11801</v>
      </c>
      <c r="K19" s="14">
        <v>1</v>
      </c>
      <c r="L19" s="16"/>
      <c r="M19" s="16"/>
      <c r="N19" s="16"/>
      <c r="O19" s="16"/>
      <c r="P19" s="16"/>
      <c r="Q19" s="16"/>
      <c r="R19" s="16"/>
      <c r="S19" s="16"/>
      <c r="T19" s="16"/>
      <c r="U19" s="14">
        <v>17</v>
      </c>
      <c r="V19" s="17">
        <v>31801</v>
      </c>
      <c r="W19" s="18"/>
      <c r="X19" s="14">
        <v>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900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</row>
    <row r="20" spans="1:80" hidden="1" x14ac:dyDescent="0.2">
      <c r="A20" s="14">
        <v>534</v>
      </c>
      <c r="B20" s="14">
        <v>104</v>
      </c>
      <c r="C20" s="16"/>
      <c r="D20" s="14">
        <v>3</v>
      </c>
      <c r="E20" s="14">
        <v>301</v>
      </c>
      <c r="F20" s="14">
        <v>0</v>
      </c>
      <c r="G20" s="14">
        <v>0</v>
      </c>
      <c r="H20" s="14">
        <v>0</v>
      </c>
      <c r="I20" s="14">
        <v>17</v>
      </c>
      <c r="J20" s="14">
        <v>11801</v>
      </c>
      <c r="K20" s="14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4">
        <v>17</v>
      </c>
      <c r="V20" s="17">
        <v>41801</v>
      </c>
      <c r="W20" s="18"/>
      <c r="X20" s="14">
        <v>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900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</row>
    <row r="21" spans="1:80" hidden="1" x14ac:dyDescent="0.2">
      <c r="A21" s="14">
        <v>536</v>
      </c>
      <c r="B21" s="14">
        <v>104</v>
      </c>
      <c r="C21" s="16"/>
      <c r="D21" s="14">
        <v>3</v>
      </c>
      <c r="E21" s="14">
        <v>301</v>
      </c>
      <c r="F21" s="14">
        <v>0</v>
      </c>
      <c r="G21" s="14">
        <v>0</v>
      </c>
      <c r="H21" s="14">
        <v>0</v>
      </c>
      <c r="I21" s="14">
        <v>17</v>
      </c>
      <c r="J21" s="16">
        <v>21801</v>
      </c>
      <c r="K21" s="14"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4">
        <v>17</v>
      </c>
      <c r="V21" s="16">
        <v>11801</v>
      </c>
      <c r="W21" s="16"/>
      <c r="X21" s="14">
        <v>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900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</row>
    <row r="22" spans="1:80" hidden="1" x14ac:dyDescent="0.2">
      <c r="A22" s="14">
        <v>538</v>
      </c>
      <c r="B22" s="14">
        <v>104</v>
      </c>
      <c r="C22" s="16"/>
      <c r="D22" s="14">
        <v>3</v>
      </c>
      <c r="E22" s="14">
        <v>301</v>
      </c>
      <c r="F22" s="14">
        <v>0</v>
      </c>
      <c r="G22" s="14">
        <v>0</v>
      </c>
      <c r="H22" s="14">
        <v>0</v>
      </c>
      <c r="I22" s="14">
        <v>17</v>
      </c>
      <c r="J22" s="16">
        <v>21801</v>
      </c>
      <c r="K22" s="14">
        <v>1</v>
      </c>
      <c r="L22" s="16"/>
      <c r="M22" s="16"/>
      <c r="N22" s="16"/>
      <c r="O22" s="16"/>
      <c r="P22" s="16"/>
      <c r="Q22" s="16"/>
      <c r="R22" s="16"/>
      <c r="S22" s="16"/>
      <c r="T22" s="16"/>
      <c r="U22" s="14">
        <v>17</v>
      </c>
      <c r="V22" s="16">
        <v>31801</v>
      </c>
      <c r="W22" s="16"/>
      <c r="X22" s="14">
        <v>1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900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</row>
    <row r="23" spans="1:80" hidden="1" x14ac:dyDescent="0.2">
      <c r="A23" s="14">
        <v>540</v>
      </c>
      <c r="B23" s="14">
        <v>104</v>
      </c>
      <c r="C23" s="16"/>
      <c r="D23" s="14">
        <v>3</v>
      </c>
      <c r="E23" s="14">
        <v>301</v>
      </c>
      <c r="F23" s="14">
        <v>0</v>
      </c>
      <c r="G23" s="14">
        <v>0</v>
      </c>
      <c r="H23" s="14">
        <v>0</v>
      </c>
      <c r="I23" s="14">
        <v>17</v>
      </c>
      <c r="J23" s="16">
        <v>21801</v>
      </c>
      <c r="K23" s="14">
        <v>1</v>
      </c>
      <c r="L23" s="16"/>
      <c r="M23" s="16"/>
      <c r="N23" s="16"/>
      <c r="O23" s="16"/>
      <c r="P23" s="16"/>
      <c r="Q23" s="16"/>
      <c r="R23" s="16"/>
      <c r="S23" s="16"/>
      <c r="T23" s="16"/>
      <c r="U23" s="14">
        <v>17</v>
      </c>
      <c r="V23" s="16">
        <v>41801</v>
      </c>
      <c r="W23" s="16"/>
      <c r="X23" s="14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900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hidden="1" x14ac:dyDescent="0.2">
      <c r="A24" s="14">
        <v>542</v>
      </c>
      <c r="B24" s="14">
        <v>104</v>
      </c>
      <c r="C24" s="16"/>
      <c r="D24" s="14">
        <v>3</v>
      </c>
      <c r="E24" s="14">
        <v>301</v>
      </c>
      <c r="F24" s="14">
        <v>0</v>
      </c>
      <c r="G24" s="14">
        <v>0</v>
      </c>
      <c r="H24" s="14">
        <v>0</v>
      </c>
      <c r="I24" s="14">
        <v>17</v>
      </c>
      <c r="J24" s="16">
        <v>31801</v>
      </c>
      <c r="K24" s="14">
        <v>1</v>
      </c>
      <c r="L24" s="16"/>
      <c r="M24" s="16"/>
      <c r="N24" s="16"/>
      <c r="O24" s="16"/>
      <c r="P24" s="16"/>
      <c r="Q24" s="16"/>
      <c r="R24" s="16"/>
      <c r="S24" s="16"/>
      <c r="T24" s="16"/>
      <c r="U24" s="14">
        <v>17</v>
      </c>
      <c r="V24" s="16">
        <v>11801</v>
      </c>
      <c r="W24" s="16"/>
      <c r="X24" s="14">
        <v>1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v>900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hidden="1" x14ac:dyDescent="0.2">
      <c r="A25" s="14">
        <v>544</v>
      </c>
      <c r="B25" s="14">
        <v>104</v>
      </c>
      <c r="C25" s="16"/>
      <c r="D25" s="14">
        <v>3</v>
      </c>
      <c r="E25" s="14">
        <v>301</v>
      </c>
      <c r="F25" s="14">
        <v>0</v>
      </c>
      <c r="G25" s="14">
        <v>0</v>
      </c>
      <c r="H25" s="14">
        <v>0</v>
      </c>
      <c r="I25" s="14">
        <v>17</v>
      </c>
      <c r="J25" s="16">
        <v>31801</v>
      </c>
      <c r="K25" s="14"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4">
        <v>17</v>
      </c>
      <c r="V25" s="16">
        <v>21801</v>
      </c>
      <c r="W25" s="16"/>
      <c r="X25" s="14">
        <v>1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900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hidden="1" x14ac:dyDescent="0.2">
      <c r="A26" s="14">
        <v>546</v>
      </c>
      <c r="B26" s="14">
        <v>104</v>
      </c>
      <c r="C26" s="16"/>
      <c r="D26" s="14">
        <v>3</v>
      </c>
      <c r="E26" s="14">
        <v>301</v>
      </c>
      <c r="F26" s="14">
        <v>0</v>
      </c>
      <c r="G26" s="14">
        <v>0</v>
      </c>
      <c r="H26" s="14">
        <v>0</v>
      </c>
      <c r="I26" s="14">
        <v>17</v>
      </c>
      <c r="J26" s="16">
        <v>31801</v>
      </c>
      <c r="K26" s="14"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4">
        <v>17</v>
      </c>
      <c r="V26" s="16">
        <v>41801</v>
      </c>
      <c r="W26" s="16"/>
      <c r="X26" s="14">
        <v>1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900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hidden="1" x14ac:dyDescent="0.2">
      <c r="A27" s="14">
        <v>548</v>
      </c>
      <c r="B27" s="14">
        <v>104</v>
      </c>
      <c r="C27" s="16"/>
      <c r="D27" s="14">
        <v>3</v>
      </c>
      <c r="E27" s="14">
        <v>301</v>
      </c>
      <c r="F27" s="14">
        <v>0</v>
      </c>
      <c r="G27" s="14">
        <v>0</v>
      </c>
      <c r="H27" s="14">
        <v>0</v>
      </c>
      <c r="I27" s="14">
        <v>17</v>
      </c>
      <c r="J27" s="16">
        <v>41801</v>
      </c>
      <c r="K27" s="14">
        <v>1</v>
      </c>
      <c r="L27" s="16"/>
      <c r="M27" s="16"/>
      <c r="N27" s="16"/>
      <c r="O27" s="16"/>
      <c r="P27" s="16"/>
      <c r="Q27" s="16"/>
      <c r="R27" s="16"/>
      <c r="S27" s="16"/>
      <c r="T27" s="16"/>
      <c r="U27" s="14">
        <v>17</v>
      </c>
      <c r="V27" s="16">
        <v>11801</v>
      </c>
      <c r="W27" s="16"/>
      <c r="X27" s="14">
        <v>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900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hidden="1" x14ac:dyDescent="0.2">
      <c r="A28" s="14">
        <v>550</v>
      </c>
      <c r="B28" s="14">
        <v>104</v>
      </c>
      <c r="C28" s="16"/>
      <c r="D28" s="14">
        <v>3</v>
      </c>
      <c r="E28" s="14">
        <v>301</v>
      </c>
      <c r="F28" s="14">
        <v>0</v>
      </c>
      <c r="G28" s="14">
        <v>0</v>
      </c>
      <c r="H28" s="14">
        <v>0</v>
      </c>
      <c r="I28" s="14">
        <v>17</v>
      </c>
      <c r="J28" s="16">
        <v>41801</v>
      </c>
      <c r="K28" s="14">
        <v>1</v>
      </c>
      <c r="L28" s="16"/>
      <c r="M28" s="16"/>
      <c r="N28" s="16"/>
      <c r="O28" s="16"/>
      <c r="P28" s="16"/>
      <c r="Q28" s="16"/>
      <c r="R28" s="16"/>
      <c r="S28" s="16"/>
      <c r="T28" s="16"/>
      <c r="U28" s="14">
        <v>17</v>
      </c>
      <c r="V28" s="16">
        <v>21801</v>
      </c>
      <c r="W28" s="16"/>
      <c r="X28" s="14">
        <v>1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>
        <v>900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hidden="1" x14ac:dyDescent="0.2">
      <c r="A29" s="14">
        <v>552</v>
      </c>
      <c r="B29" s="14">
        <v>104</v>
      </c>
      <c r="C29" s="16"/>
      <c r="D29" s="14">
        <v>3</v>
      </c>
      <c r="E29" s="14">
        <v>301</v>
      </c>
      <c r="F29" s="14">
        <v>0</v>
      </c>
      <c r="G29" s="14">
        <v>0</v>
      </c>
      <c r="H29" s="14">
        <v>0</v>
      </c>
      <c r="I29" s="14">
        <v>17</v>
      </c>
      <c r="J29" s="16">
        <v>41801</v>
      </c>
      <c r="K29" s="14">
        <v>1</v>
      </c>
      <c r="L29" s="16"/>
      <c r="M29" s="16"/>
      <c r="N29" s="16"/>
      <c r="O29" s="16"/>
      <c r="P29" s="16"/>
      <c r="Q29" s="16"/>
      <c r="R29" s="16"/>
      <c r="S29" s="16"/>
      <c r="T29" s="16"/>
      <c r="U29" s="14">
        <v>17</v>
      </c>
      <c r="V29" s="17">
        <v>31801</v>
      </c>
      <c r="W29" s="16"/>
      <c r="X29" s="14">
        <v>1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900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s="19" customFormat="1" x14ac:dyDescent="0.2">
      <c r="A30" s="19">
        <v>1800001</v>
      </c>
      <c r="B30" s="19">
        <v>10001</v>
      </c>
      <c r="C30" s="19" t="s">
        <v>96</v>
      </c>
      <c r="D30" s="19">
        <v>1</v>
      </c>
      <c r="E30" s="19">
        <v>102</v>
      </c>
      <c r="F30" s="19">
        <v>1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U30" s="19">
        <v>2</v>
      </c>
      <c r="V30" s="19">
        <v>0</v>
      </c>
      <c r="W30" s="19" t="s">
        <v>97</v>
      </c>
      <c r="X30" s="19">
        <v>500</v>
      </c>
      <c r="Y30" s="19">
        <v>9</v>
      </c>
      <c r="Z30" s="19">
        <v>1006</v>
      </c>
      <c r="AA30" s="19" t="s">
        <v>98</v>
      </c>
      <c r="AB30" s="19">
        <v>10</v>
      </c>
      <c r="AC30" s="19">
        <v>9</v>
      </c>
      <c r="AD30" s="19">
        <v>724</v>
      </c>
      <c r="AE30" s="19" t="s">
        <v>99</v>
      </c>
      <c r="AF30" s="19">
        <v>10</v>
      </c>
      <c r="AK30" s="19">
        <v>1</v>
      </c>
      <c r="AN30" s="19" t="s">
        <v>100</v>
      </c>
    </row>
    <row r="31" spans="1:80" s="19" customFormat="1" ht="18" customHeight="1" x14ac:dyDescent="0.2">
      <c r="A31" s="19">
        <v>1800002</v>
      </c>
      <c r="B31" s="19">
        <v>10001</v>
      </c>
      <c r="C31" s="19" t="s">
        <v>96</v>
      </c>
      <c r="D31" s="19">
        <v>1</v>
      </c>
      <c r="E31" s="19">
        <v>102</v>
      </c>
      <c r="F31" s="19">
        <v>2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U31" s="19">
        <v>2</v>
      </c>
      <c r="V31" s="19">
        <v>0</v>
      </c>
      <c r="W31" s="19" t="s">
        <v>97</v>
      </c>
      <c r="X31" s="19">
        <v>500</v>
      </c>
      <c r="Y31" s="19">
        <v>9</v>
      </c>
      <c r="Z31" s="19">
        <v>1006</v>
      </c>
      <c r="AA31" s="19" t="s">
        <v>98</v>
      </c>
      <c r="AB31" s="19">
        <v>10</v>
      </c>
      <c r="AC31" s="19">
        <v>9</v>
      </c>
      <c r="AD31" s="19">
        <v>724</v>
      </c>
      <c r="AE31" s="19" t="s">
        <v>99</v>
      </c>
      <c r="AF31" s="19">
        <v>10</v>
      </c>
      <c r="AK31" s="19">
        <v>1</v>
      </c>
      <c r="AN31" s="19" t="s">
        <v>101</v>
      </c>
    </row>
    <row r="32" spans="1:80" s="19" customFormat="1" x14ac:dyDescent="0.2">
      <c r="A32" s="19">
        <v>1800003</v>
      </c>
      <c r="B32" s="19">
        <v>10001</v>
      </c>
      <c r="C32" s="19" t="s">
        <v>96</v>
      </c>
      <c r="D32" s="19">
        <v>1</v>
      </c>
      <c r="E32" s="19">
        <v>102</v>
      </c>
      <c r="F32" s="19">
        <v>3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U32" s="19">
        <v>2</v>
      </c>
      <c r="V32" s="19">
        <v>0</v>
      </c>
      <c r="W32" s="19" t="s">
        <v>97</v>
      </c>
      <c r="X32" s="19">
        <v>500</v>
      </c>
      <c r="Y32" s="19">
        <v>9</v>
      </c>
      <c r="Z32" s="19">
        <v>1006</v>
      </c>
      <c r="AA32" s="19" t="s">
        <v>98</v>
      </c>
      <c r="AB32" s="19">
        <v>15</v>
      </c>
      <c r="AC32" s="19">
        <v>9</v>
      </c>
      <c r="AD32" s="19">
        <v>724</v>
      </c>
      <c r="AE32" s="19" t="s">
        <v>99</v>
      </c>
      <c r="AF32" s="19">
        <v>15</v>
      </c>
      <c r="AK32" s="19">
        <v>1</v>
      </c>
      <c r="AN32" s="19" t="s">
        <v>102</v>
      </c>
    </row>
    <row r="33" spans="1:80" s="19" customFormat="1" x14ac:dyDescent="0.2">
      <c r="A33" s="19">
        <v>1800005</v>
      </c>
      <c r="B33" s="19">
        <v>10004</v>
      </c>
      <c r="C33" s="19" t="s">
        <v>95</v>
      </c>
      <c r="D33" s="19">
        <v>4</v>
      </c>
      <c r="E33" s="19">
        <v>404</v>
      </c>
      <c r="F33" s="19">
        <v>6</v>
      </c>
      <c r="G33" s="19">
        <v>1</v>
      </c>
      <c r="H33" s="19">
        <v>0</v>
      </c>
      <c r="I33" s="19">
        <v>0</v>
      </c>
      <c r="J33" s="19">
        <v>0</v>
      </c>
      <c r="K33" s="19">
        <v>0</v>
      </c>
      <c r="U33" s="19">
        <v>2</v>
      </c>
      <c r="V33" s="19">
        <v>0</v>
      </c>
      <c r="W33" s="19" t="s">
        <v>97</v>
      </c>
      <c r="X33" s="19">
        <v>600</v>
      </c>
      <c r="Y33" s="19">
        <v>9</v>
      </c>
      <c r="Z33" s="19">
        <v>1006</v>
      </c>
      <c r="AA33" s="19" t="s">
        <v>98</v>
      </c>
      <c r="AB33" s="19">
        <v>10</v>
      </c>
      <c r="AC33" s="19">
        <v>9</v>
      </c>
      <c r="AD33" s="19">
        <v>724</v>
      </c>
      <c r="AE33" s="19" t="s">
        <v>99</v>
      </c>
      <c r="AF33" s="19">
        <v>10</v>
      </c>
      <c r="AK33" s="19">
        <v>1</v>
      </c>
      <c r="AN33" s="19" t="s">
        <v>103</v>
      </c>
    </row>
    <row r="34" spans="1:80" s="19" customFormat="1" x14ac:dyDescent="0.2">
      <c r="A34" s="19">
        <v>1800006</v>
      </c>
      <c r="B34" s="19">
        <v>10004</v>
      </c>
      <c r="D34" s="19">
        <v>4</v>
      </c>
      <c r="E34" s="19">
        <v>404</v>
      </c>
      <c r="F34" s="19">
        <v>30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U34" s="19">
        <v>2</v>
      </c>
      <c r="V34" s="19">
        <v>0</v>
      </c>
      <c r="W34" s="19" t="s">
        <v>97</v>
      </c>
      <c r="X34" s="19">
        <v>1000</v>
      </c>
      <c r="Y34" s="19">
        <v>9</v>
      </c>
      <c r="Z34" s="19">
        <v>1006</v>
      </c>
      <c r="AA34" s="19" t="s">
        <v>98</v>
      </c>
      <c r="AB34" s="19">
        <v>20</v>
      </c>
      <c r="AC34" s="19">
        <v>9</v>
      </c>
      <c r="AD34" s="19">
        <v>724</v>
      </c>
      <c r="AE34" s="19" t="s">
        <v>99</v>
      </c>
      <c r="AF34" s="19">
        <v>15</v>
      </c>
      <c r="AK34" s="19">
        <v>1</v>
      </c>
      <c r="AN34" s="19" t="s">
        <v>104</v>
      </c>
    </row>
    <row r="35" spans="1:80" s="19" customFormat="1" x14ac:dyDescent="0.2">
      <c r="A35" s="19">
        <v>1800007</v>
      </c>
      <c r="B35" s="19">
        <v>10005</v>
      </c>
      <c r="C35" s="19" t="s">
        <v>95</v>
      </c>
      <c r="D35" s="19">
        <v>4</v>
      </c>
      <c r="E35" s="19">
        <v>404</v>
      </c>
      <c r="F35" s="19">
        <v>6</v>
      </c>
      <c r="G35" s="19">
        <v>1</v>
      </c>
      <c r="H35" s="19">
        <v>0</v>
      </c>
      <c r="I35" s="19">
        <v>0</v>
      </c>
      <c r="J35" s="19">
        <v>0</v>
      </c>
      <c r="K35" s="19">
        <v>0</v>
      </c>
      <c r="U35" s="19">
        <v>2</v>
      </c>
      <c r="V35" s="19">
        <v>0</v>
      </c>
      <c r="W35" s="19" t="s">
        <v>97</v>
      </c>
      <c r="X35" s="19">
        <v>600</v>
      </c>
      <c r="Y35" s="19">
        <v>9</v>
      </c>
      <c r="Z35" s="19">
        <v>1006</v>
      </c>
      <c r="AA35" s="19" t="s">
        <v>98</v>
      </c>
      <c r="AB35" s="19">
        <v>10</v>
      </c>
      <c r="AC35" s="19">
        <v>9</v>
      </c>
      <c r="AD35" s="19">
        <v>724</v>
      </c>
      <c r="AE35" s="19" t="s">
        <v>99</v>
      </c>
      <c r="AF35" s="19">
        <v>10</v>
      </c>
      <c r="AK35" s="19">
        <v>1</v>
      </c>
      <c r="AN35" s="19" t="s">
        <v>103</v>
      </c>
    </row>
    <row r="36" spans="1:80" s="19" customFormat="1" x14ac:dyDescent="0.2">
      <c r="A36" s="19">
        <v>1800008</v>
      </c>
      <c r="B36" s="19">
        <v>10005</v>
      </c>
      <c r="D36" s="19">
        <v>4</v>
      </c>
      <c r="E36" s="19">
        <v>404</v>
      </c>
      <c r="F36" s="19">
        <v>30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U36" s="19">
        <v>2</v>
      </c>
      <c r="V36" s="19">
        <v>0</v>
      </c>
      <c r="W36" s="19" t="s">
        <v>97</v>
      </c>
      <c r="X36" s="19">
        <v>1000</v>
      </c>
      <c r="Y36" s="19">
        <v>9</v>
      </c>
      <c r="Z36" s="19">
        <v>1006</v>
      </c>
      <c r="AA36" s="19" t="s">
        <v>98</v>
      </c>
      <c r="AB36" s="19">
        <v>20</v>
      </c>
      <c r="AC36" s="19">
        <v>9</v>
      </c>
      <c r="AD36" s="19">
        <v>724</v>
      </c>
      <c r="AE36" s="19" t="s">
        <v>99</v>
      </c>
      <c r="AF36" s="19">
        <v>15</v>
      </c>
      <c r="AK36" s="19">
        <v>1</v>
      </c>
      <c r="AN36" s="19" t="s">
        <v>104</v>
      </c>
    </row>
    <row r="37" spans="1:80" s="19" customFormat="1" x14ac:dyDescent="0.2">
      <c r="A37" s="19">
        <v>1800009</v>
      </c>
      <c r="B37" s="19">
        <v>10006</v>
      </c>
      <c r="C37" s="19" t="s">
        <v>95</v>
      </c>
      <c r="D37" s="19">
        <v>4</v>
      </c>
      <c r="E37" s="19">
        <v>404</v>
      </c>
      <c r="F37" s="19">
        <v>6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  <c r="U37" s="19">
        <v>2</v>
      </c>
      <c r="V37" s="19">
        <v>0</v>
      </c>
      <c r="W37" s="19" t="s">
        <v>97</v>
      </c>
      <c r="X37" s="19">
        <v>600</v>
      </c>
      <c r="Y37" s="19">
        <v>9</v>
      </c>
      <c r="Z37" s="19">
        <v>1006</v>
      </c>
      <c r="AA37" s="19" t="s">
        <v>98</v>
      </c>
      <c r="AB37" s="19">
        <v>10</v>
      </c>
      <c r="AC37" s="19">
        <v>9</v>
      </c>
      <c r="AD37" s="19">
        <v>724</v>
      </c>
      <c r="AE37" s="19" t="s">
        <v>99</v>
      </c>
      <c r="AF37" s="19">
        <v>10</v>
      </c>
      <c r="AK37" s="19">
        <v>1</v>
      </c>
      <c r="AN37" s="19" t="s">
        <v>103</v>
      </c>
    </row>
    <row r="38" spans="1:80" s="19" customFormat="1" x14ac:dyDescent="0.2">
      <c r="A38" s="19">
        <v>1800010</v>
      </c>
      <c r="B38" s="19">
        <v>10006</v>
      </c>
      <c r="D38" s="19">
        <v>4</v>
      </c>
      <c r="E38" s="19">
        <v>404</v>
      </c>
      <c r="F38" s="19">
        <v>30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U38" s="19">
        <v>2</v>
      </c>
      <c r="V38" s="19">
        <v>0</v>
      </c>
      <c r="W38" s="19" t="s">
        <v>97</v>
      </c>
      <c r="X38" s="19">
        <v>1000</v>
      </c>
      <c r="Y38" s="19">
        <v>9</v>
      </c>
      <c r="Z38" s="19">
        <v>1006</v>
      </c>
      <c r="AA38" s="19" t="s">
        <v>98</v>
      </c>
      <c r="AB38" s="19">
        <v>20</v>
      </c>
      <c r="AC38" s="19">
        <v>9</v>
      </c>
      <c r="AD38" s="19">
        <v>724</v>
      </c>
      <c r="AE38" s="19" t="s">
        <v>99</v>
      </c>
      <c r="AF38" s="19">
        <v>15</v>
      </c>
      <c r="AK38" s="19">
        <v>1</v>
      </c>
      <c r="AN38" s="19" t="s">
        <v>104</v>
      </c>
    </row>
    <row r="39" spans="1:80" s="20" customFormat="1" ht="16.5" x14ac:dyDescent="0.2">
      <c r="A39" s="34">
        <v>1800011</v>
      </c>
      <c r="B39" s="21">
        <v>10007</v>
      </c>
      <c r="C39" s="26" t="s">
        <v>109</v>
      </c>
      <c r="D39" s="26">
        <v>4</v>
      </c>
      <c r="E39" s="26">
        <v>404</v>
      </c>
      <c r="F39" s="36">
        <v>98</v>
      </c>
      <c r="G39" s="34">
        <v>1</v>
      </c>
      <c r="H39" s="34">
        <v>0</v>
      </c>
      <c r="I39" s="34">
        <v>0</v>
      </c>
      <c r="J39" s="34">
        <v>0</v>
      </c>
      <c r="K39" s="34">
        <v>0</v>
      </c>
      <c r="L39" s="34"/>
      <c r="M39" s="34"/>
      <c r="N39" s="34"/>
      <c r="O39" s="34"/>
      <c r="P39" s="34"/>
      <c r="Q39" s="34"/>
      <c r="R39" s="34"/>
      <c r="S39" s="34"/>
      <c r="T39" s="34"/>
      <c r="U39" s="34">
        <v>9</v>
      </c>
      <c r="V39" s="34">
        <v>1008</v>
      </c>
      <c r="W39" s="34" t="s">
        <v>381</v>
      </c>
      <c r="X39" s="34">
        <v>50</v>
      </c>
      <c r="Y39" s="34">
        <v>9</v>
      </c>
      <c r="Z39" s="34">
        <v>301</v>
      </c>
      <c r="AA39" s="34" t="s">
        <v>383</v>
      </c>
      <c r="AB39" s="34">
        <v>1200</v>
      </c>
      <c r="AC39" s="34"/>
      <c r="AD39" s="34"/>
      <c r="AE39" s="34"/>
      <c r="AF39" s="34"/>
      <c r="AG39" s="34"/>
      <c r="AH39" s="34"/>
      <c r="AI39" s="34"/>
      <c r="AJ39" s="34"/>
      <c r="AK39" s="34">
        <v>1</v>
      </c>
      <c r="AL39" s="34"/>
      <c r="AM39" s="34"/>
      <c r="AN39" s="34" t="s">
        <v>386</v>
      </c>
      <c r="AO39" s="21"/>
      <c r="AP39" s="21"/>
      <c r="AQ39" s="21">
        <v>2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</row>
    <row r="40" spans="1:80" s="20" customFormat="1" ht="16.5" x14ac:dyDescent="0.2">
      <c r="A40" s="34">
        <v>1800012</v>
      </c>
      <c r="B40" s="21">
        <v>10007</v>
      </c>
      <c r="C40" s="26" t="s">
        <v>384</v>
      </c>
      <c r="D40" s="26">
        <v>4</v>
      </c>
      <c r="E40" s="26">
        <v>404</v>
      </c>
      <c r="F40" s="36">
        <v>168</v>
      </c>
      <c r="G40" s="34">
        <v>1</v>
      </c>
      <c r="H40" s="34">
        <v>0</v>
      </c>
      <c r="I40" s="34">
        <v>0</v>
      </c>
      <c r="J40" s="34">
        <v>0</v>
      </c>
      <c r="K40" s="34">
        <v>0</v>
      </c>
      <c r="L40" s="34"/>
      <c r="M40" s="34"/>
      <c r="N40" s="34"/>
      <c r="O40" s="34"/>
      <c r="P40" s="34"/>
      <c r="Q40" s="34"/>
      <c r="R40" s="34"/>
      <c r="S40" s="34"/>
      <c r="T40" s="34"/>
      <c r="U40" s="34">
        <v>9</v>
      </c>
      <c r="V40" s="34">
        <v>1008</v>
      </c>
      <c r="W40" s="34" t="s">
        <v>381</v>
      </c>
      <c r="X40" s="34">
        <v>70</v>
      </c>
      <c r="Y40" s="34">
        <v>9</v>
      </c>
      <c r="Z40" s="34">
        <v>301</v>
      </c>
      <c r="AA40" s="34" t="s">
        <v>383</v>
      </c>
      <c r="AB40" s="34">
        <v>1600</v>
      </c>
      <c r="AC40" s="34"/>
      <c r="AD40" s="34"/>
      <c r="AE40" s="34"/>
      <c r="AF40" s="34"/>
      <c r="AG40" s="34"/>
      <c r="AH40" s="34"/>
      <c r="AI40" s="34"/>
      <c r="AJ40" s="34"/>
      <c r="AK40" s="34">
        <v>1</v>
      </c>
      <c r="AL40" s="34"/>
      <c r="AM40" s="34"/>
      <c r="AN40" s="34" t="s">
        <v>387</v>
      </c>
      <c r="AO40" s="21"/>
      <c r="AP40" s="21"/>
      <c r="AQ40" s="21">
        <v>2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</row>
    <row r="41" spans="1:80" s="20" customFormat="1" ht="16.5" x14ac:dyDescent="0.2">
      <c r="A41" s="34">
        <v>1800013</v>
      </c>
      <c r="B41" s="21">
        <v>10007</v>
      </c>
      <c r="C41" s="26"/>
      <c r="D41" s="26">
        <v>4</v>
      </c>
      <c r="E41" s="26">
        <v>404</v>
      </c>
      <c r="F41" s="36">
        <v>268</v>
      </c>
      <c r="G41" s="34">
        <v>1</v>
      </c>
      <c r="H41" s="34">
        <v>0</v>
      </c>
      <c r="I41" s="34">
        <v>0</v>
      </c>
      <c r="J41" s="34">
        <v>0</v>
      </c>
      <c r="K41" s="34">
        <v>0</v>
      </c>
      <c r="L41" s="34"/>
      <c r="M41" s="34"/>
      <c r="N41" s="34"/>
      <c r="O41" s="34"/>
      <c r="P41" s="34"/>
      <c r="Q41" s="34"/>
      <c r="R41" s="34"/>
      <c r="S41" s="34"/>
      <c r="T41" s="34"/>
      <c r="U41" s="34">
        <v>9</v>
      </c>
      <c r="V41" s="34">
        <v>1008</v>
      </c>
      <c r="W41" s="34" t="s">
        <v>381</v>
      </c>
      <c r="X41" s="34">
        <v>90</v>
      </c>
      <c r="Y41" s="34">
        <v>9</v>
      </c>
      <c r="Z41" s="34">
        <v>301</v>
      </c>
      <c r="AA41" s="34" t="s">
        <v>383</v>
      </c>
      <c r="AB41" s="34">
        <v>2000</v>
      </c>
      <c r="AC41" s="34"/>
      <c r="AD41" s="34"/>
      <c r="AE41" s="34"/>
      <c r="AF41" s="34"/>
      <c r="AG41" s="34"/>
      <c r="AH41" s="34"/>
      <c r="AI41" s="34"/>
      <c r="AJ41" s="34"/>
      <c r="AK41" s="34">
        <v>1</v>
      </c>
      <c r="AL41" s="34"/>
      <c r="AM41" s="34"/>
      <c r="AN41" s="34" t="s">
        <v>388</v>
      </c>
      <c r="AO41" s="21"/>
      <c r="AP41" s="21"/>
      <c r="AQ41" s="21">
        <v>2</v>
      </c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</row>
    <row r="42" spans="1:80" s="20" customFormat="1" ht="16.5" x14ac:dyDescent="0.2">
      <c r="A42" s="34">
        <v>1800014</v>
      </c>
      <c r="B42" s="21">
        <v>10007</v>
      </c>
      <c r="C42" s="26"/>
      <c r="D42" s="26">
        <v>4</v>
      </c>
      <c r="E42" s="26">
        <v>404</v>
      </c>
      <c r="F42" s="36">
        <v>418</v>
      </c>
      <c r="G42" s="34">
        <v>1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>
        <v>9</v>
      </c>
      <c r="V42" s="34">
        <v>1008</v>
      </c>
      <c r="W42" s="34" t="s">
        <v>381</v>
      </c>
      <c r="X42" s="34">
        <v>120</v>
      </c>
      <c r="Y42" s="34">
        <v>9</v>
      </c>
      <c r="Z42" s="34">
        <v>301</v>
      </c>
      <c r="AA42" s="34" t="s">
        <v>383</v>
      </c>
      <c r="AB42" s="34">
        <v>2400</v>
      </c>
      <c r="AC42" s="34"/>
      <c r="AD42" s="34"/>
      <c r="AE42" s="34"/>
      <c r="AF42" s="34"/>
      <c r="AG42" s="34"/>
      <c r="AH42" s="34"/>
      <c r="AI42" s="34"/>
      <c r="AJ42" s="34"/>
      <c r="AK42" s="34">
        <v>1</v>
      </c>
      <c r="AL42" s="34"/>
      <c r="AM42" s="34"/>
      <c r="AN42" s="34" t="s">
        <v>389</v>
      </c>
      <c r="AO42" s="21"/>
      <c r="AP42" s="21"/>
      <c r="AQ42" s="21">
        <v>2</v>
      </c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</row>
    <row r="43" spans="1:80" s="20" customFormat="1" ht="16.5" x14ac:dyDescent="0.2">
      <c r="A43" s="34">
        <v>1800015</v>
      </c>
      <c r="B43" s="21">
        <v>10007</v>
      </c>
      <c r="C43" s="26"/>
      <c r="D43" s="26">
        <v>4</v>
      </c>
      <c r="E43" s="26">
        <v>404</v>
      </c>
      <c r="F43" s="36">
        <v>648</v>
      </c>
      <c r="G43" s="34">
        <v>1</v>
      </c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>
        <v>9</v>
      </c>
      <c r="V43" s="34">
        <v>1008</v>
      </c>
      <c r="W43" s="34" t="s">
        <v>381</v>
      </c>
      <c r="X43" s="34">
        <v>150</v>
      </c>
      <c r="Y43" s="34">
        <v>9</v>
      </c>
      <c r="Z43" s="34">
        <v>301</v>
      </c>
      <c r="AA43" s="34" t="s">
        <v>383</v>
      </c>
      <c r="AB43" s="34">
        <v>3000</v>
      </c>
      <c r="AC43" s="34"/>
      <c r="AD43" s="34"/>
      <c r="AE43" s="34"/>
      <c r="AF43" s="34"/>
      <c r="AG43" s="34"/>
      <c r="AH43" s="34"/>
      <c r="AI43" s="34"/>
      <c r="AJ43" s="34"/>
      <c r="AK43" s="34">
        <v>1</v>
      </c>
      <c r="AL43" s="34"/>
      <c r="AM43" s="34"/>
      <c r="AN43" s="34" t="s">
        <v>390</v>
      </c>
      <c r="AO43" s="21"/>
      <c r="AP43" s="21"/>
      <c r="AQ43" s="21">
        <v>2</v>
      </c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</row>
    <row r="44" spans="1:80" s="22" customFormat="1" ht="16.5" x14ac:dyDescent="0.2">
      <c r="A44" s="35">
        <v>1800016</v>
      </c>
      <c r="B44" s="21">
        <v>10007</v>
      </c>
      <c r="C44" s="23" t="s">
        <v>108</v>
      </c>
      <c r="D44" s="26">
        <v>1</v>
      </c>
      <c r="E44" s="26">
        <v>112</v>
      </c>
      <c r="F44" s="26">
        <v>1</v>
      </c>
      <c r="G44" s="35">
        <v>0</v>
      </c>
      <c r="H44" s="35">
        <v>1</v>
      </c>
      <c r="I44" s="35">
        <v>0</v>
      </c>
      <c r="J44" s="35">
        <v>0</v>
      </c>
      <c r="K44" s="35">
        <v>0</v>
      </c>
      <c r="L44" s="35"/>
      <c r="M44" s="35"/>
      <c r="N44" s="35"/>
      <c r="O44" s="35"/>
      <c r="P44" s="35"/>
      <c r="Q44" s="35"/>
      <c r="R44" s="35"/>
      <c r="S44" s="35"/>
      <c r="T44" s="35"/>
      <c r="U44" s="35">
        <v>9</v>
      </c>
      <c r="V44" s="35">
        <v>1008</v>
      </c>
      <c r="W44" s="35" t="s">
        <v>106</v>
      </c>
      <c r="X44" s="35">
        <v>10</v>
      </c>
      <c r="Y44" s="35">
        <v>9</v>
      </c>
      <c r="Z44" s="35">
        <v>1007</v>
      </c>
      <c r="AA44" s="35" t="s">
        <v>105</v>
      </c>
      <c r="AB44" s="35">
        <v>20</v>
      </c>
      <c r="AC44" s="35">
        <v>9</v>
      </c>
      <c r="AD44" s="35">
        <v>301</v>
      </c>
      <c r="AE44" s="35" t="s">
        <v>382</v>
      </c>
      <c r="AF44" s="35">
        <v>200</v>
      </c>
      <c r="AG44" s="35"/>
      <c r="AH44" s="35"/>
      <c r="AI44" s="35"/>
      <c r="AJ44" s="35"/>
      <c r="AK44" s="35">
        <v>1</v>
      </c>
      <c r="AL44" s="35"/>
      <c r="AM44" s="35"/>
      <c r="AN44" s="34" t="s">
        <v>100</v>
      </c>
      <c r="AO44" s="34"/>
      <c r="AP44" s="23"/>
      <c r="AQ44" s="21">
        <v>1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</row>
    <row r="45" spans="1:80" s="22" customFormat="1" ht="16.5" x14ac:dyDescent="0.2">
      <c r="A45" s="35">
        <v>1800017</v>
      </c>
      <c r="B45" s="21">
        <v>10007</v>
      </c>
      <c r="C45" s="26"/>
      <c r="D45" s="26">
        <v>1</v>
      </c>
      <c r="E45" s="26">
        <v>112</v>
      </c>
      <c r="F45" s="26">
        <v>1</v>
      </c>
      <c r="G45" s="35">
        <v>0</v>
      </c>
      <c r="H45" s="35">
        <v>2</v>
      </c>
      <c r="I45" s="35">
        <v>0</v>
      </c>
      <c r="J45" s="35">
        <v>0</v>
      </c>
      <c r="K45" s="35">
        <v>0</v>
      </c>
      <c r="L45" s="35"/>
      <c r="M45" s="35"/>
      <c r="N45" s="35"/>
      <c r="O45" s="35"/>
      <c r="P45" s="35"/>
      <c r="Q45" s="35"/>
      <c r="R45" s="35"/>
      <c r="S45" s="35"/>
      <c r="T45" s="35"/>
      <c r="U45" s="35">
        <v>9</v>
      </c>
      <c r="V45" s="35">
        <v>1008</v>
      </c>
      <c r="W45" s="35" t="s">
        <v>106</v>
      </c>
      <c r="X45" s="35">
        <v>10</v>
      </c>
      <c r="Y45" s="35">
        <v>9</v>
      </c>
      <c r="Z45" s="35">
        <v>1007</v>
      </c>
      <c r="AA45" s="35" t="s">
        <v>105</v>
      </c>
      <c r="AB45" s="35">
        <v>20</v>
      </c>
      <c r="AC45" s="35">
        <v>9</v>
      </c>
      <c r="AD45" s="35">
        <v>301</v>
      </c>
      <c r="AE45" s="35" t="s">
        <v>382</v>
      </c>
      <c r="AF45" s="35">
        <v>200</v>
      </c>
      <c r="AG45" s="35"/>
      <c r="AH45" s="35"/>
      <c r="AI45" s="35"/>
      <c r="AJ45" s="35"/>
      <c r="AK45" s="35">
        <v>1</v>
      </c>
      <c r="AL45" s="35"/>
      <c r="AM45" s="35"/>
      <c r="AN45" s="34" t="s">
        <v>101</v>
      </c>
      <c r="AO45" s="34"/>
      <c r="AP45" s="23"/>
      <c r="AQ45" s="21">
        <v>1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</row>
    <row r="46" spans="1:80" s="22" customFormat="1" ht="16.5" x14ac:dyDescent="0.2">
      <c r="A46" s="35">
        <v>1800018</v>
      </c>
      <c r="B46" s="21">
        <v>10007</v>
      </c>
      <c r="C46" s="26"/>
      <c r="D46" s="26">
        <v>1</v>
      </c>
      <c r="E46" s="26">
        <v>112</v>
      </c>
      <c r="F46" s="26">
        <v>1</v>
      </c>
      <c r="G46" s="35">
        <v>0</v>
      </c>
      <c r="H46" s="35">
        <v>3</v>
      </c>
      <c r="I46" s="35">
        <v>0</v>
      </c>
      <c r="J46" s="35">
        <v>0</v>
      </c>
      <c r="K46" s="35">
        <v>0</v>
      </c>
      <c r="L46" s="35"/>
      <c r="M46" s="35"/>
      <c r="N46" s="35"/>
      <c r="O46" s="35"/>
      <c r="P46" s="35"/>
      <c r="Q46" s="35"/>
      <c r="R46" s="35"/>
      <c r="S46" s="35"/>
      <c r="T46" s="35"/>
      <c r="U46" s="35">
        <v>9</v>
      </c>
      <c r="V46" s="35">
        <v>1008</v>
      </c>
      <c r="W46" s="35" t="s">
        <v>106</v>
      </c>
      <c r="X46" s="35">
        <v>10</v>
      </c>
      <c r="Y46" s="35">
        <v>9</v>
      </c>
      <c r="Z46" s="35">
        <v>1007</v>
      </c>
      <c r="AA46" s="35" t="s">
        <v>105</v>
      </c>
      <c r="AB46" s="35">
        <v>20</v>
      </c>
      <c r="AC46" s="35">
        <v>9</v>
      </c>
      <c r="AD46" s="35">
        <v>301</v>
      </c>
      <c r="AE46" s="35" t="s">
        <v>382</v>
      </c>
      <c r="AF46" s="35">
        <v>200</v>
      </c>
      <c r="AG46" s="35"/>
      <c r="AH46" s="35"/>
      <c r="AI46" s="35"/>
      <c r="AJ46" s="35"/>
      <c r="AK46" s="35">
        <v>1</v>
      </c>
      <c r="AL46" s="35"/>
      <c r="AM46" s="35"/>
      <c r="AN46" s="34" t="s">
        <v>102</v>
      </c>
      <c r="AO46" s="34"/>
      <c r="AP46" s="23"/>
      <c r="AQ46" s="21">
        <v>1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</row>
    <row r="47" spans="1:80" s="70" customFormat="1" ht="16.5" x14ac:dyDescent="0.2">
      <c r="A47" s="67">
        <v>1800019</v>
      </c>
      <c r="B47" s="68">
        <v>10007</v>
      </c>
      <c r="C47" s="69" t="s">
        <v>385</v>
      </c>
      <c r="D47" s="69">
        <v>4</v>
      </c>
      <c r="E47" s="69">
        <v>407</v>
      </c>
      <c r="F47" s="69">
        <v>6</v>
      </c>
      <c r="G47" s="67">
        <v>1</v>
      </c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>
        <v>9</v>
      </c>
      <c r="V47" s="67">
        <v>1008</v>
      </c>
      <c r="W47" s="67" t="s">
        <v>106</v>
      </c>
      <c r="X47" s="67">
        <v>10</v>
      </c>
      <c r="Y47" s="67">
        <v>9</v>
      </c>
      <c r="Z47" s="67">
        <v>1007</v>
      </c>
      <c r="AA47" s="67" t="s">
        <v>105</v>
      </c>
      <c r="AB47" s="67">
        <v>20</v>
      </c>
      <c r="AC47" s="67">
        <v>9</v>
      </c>
      <c r="AD47" s="67">
        <v>301</v>
      </c>
      <c r="AE47" s="67" t="s">
        <v>382</v>
      </c>
      <c r="AF47" s="67">
        <v>400</v>
      </c>
      <c r="AG47" s="67"/>
      <c r="AH47" s="67"/>
      <c r="AI47" s="67"/>
      <c r="AJ47" s="67"/>
      <c r="AK47" s="67">
        <v>1</v>
      </c>
      <c r="AL47" s="67"/>
      <c r="AM47" s="67"/>
      <c r="AN47" s="67" t="s">
        <v>391</v>
      </c>
      <c r="AO47" s="67"/>
      <c r="AP47" s="68"/>
      <c r="AQ47" s="68">
        <v>1</v>
      </c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</row>
    <row r="48" spans="1:80" s="70" customFormat="1" ht="16.5" x14ac:dyDescent="0.2">
      <c r="A48" s="67">
        <v>1800020</v>
      </c>
      <c r="B48" s="68">
        <v>10007</v>
      </c>
      <c r="C48" s="69"/>
      <c r="D48" s="69">
        <v>4</v>
      </c>
      <c r="E48" s="69">
        <v>407</v>
      </c>
      <c r="F48" s="69">
        <v>30</v>
      </c>
      <c r="G48" s="67">
        <v>1</v>
      </c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>
        <v>9</v>
      </c>
      <c r="V48" s="67">
        <v>1008</v>
      </c>
      <c r="W48" s="67" t="s">
        <v>106</v>
      </c>
      <c r="X48" s="67">
        <v>20</v>
      </c>
      <c r="Y48" s="67">
        <v>9</v>
      </c>
      <c r="Z48" s="67">
        <v>1007</v>
      </c>
      <c r="AA48" s="67" t="s">
        <v>105</v>
      </c>
      <c r="AB48" s="67">
        <v>40</v>
      </c>
      <c r="AC48" s="67">
        <v>9</v>
      </c>
      <c r="AD48" s="67">
        <v>301</v>
      </c>
      <c r="AE48" s="67" t="s">
        <v>382</v>
      </c>
      <c r="AF48" s="67">
        <v>600</v>
      </c>
      <c r="AG48" s="67"/>
      <c r="AH48" s="67"/>
      <c r="AI48" s="67"/>
      <c r="AJ48" s="67"/>
      <c r="AK48" s="67">
        <v>1</v>
      </c>
      <c r="AL48" s="67"/>
      <c r="AM48" s="67"/>
      <c r="AN48" s="67" t="s">
        <v>392</v>
      </c>
      <c r="AO48" s="67"/>
      <c r="AP48" s="68"/>
      <c r="AQ48" s="68">
        <v>1</v>
      </c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</row>
    <row r="49" spans="1:80" s="70" customFormat="1" ht="18" customHeight="1" x14ac:dyDescent="0.2">
      <c r="A49" s="67">
        <v>1800021</v>
      </c>
      <c r="B49" s="68">
        <v>10007</v>
      </c>
      <c r="C49" s="69"/>
      <c r="D49" s="69">
        <v>4</v>
      </c>
      <c r="E49" s="69">
        <v>407</v>
      </c>
      <c r="F49" s="69">
        <v>50</v>
      </c>
      <c r="G49" s="67">
        <v>1</v>
      </c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>
        <v>9</v>
      </c>
      <c r="V49" s="67">
        <v>1008</v>
      </c>
      <c r="W49" s="67" t="s">
        <v>106</v>
      </c>
      <c r="X49" s="67">
        <v>30</v>
      </c>
      <c r="Y49" s="67">
        <v>9</v>
      </c>
      <c r="Z49" s="67">
        <v>1007</v>
      </c>
      <c r="AA49" s="67" t="s">
        <v>105</v>
      </c>
      <c r="AB49" s="67">
        <v>60</v>
      </c>
      <c r="AC49" s="67">
        <v>9</v>
      </c>
      <c r="AD49" s="67">
        <v>301</v>
      </c>
      <c r="AE49" s="67" t="s">
        <v>382</v>
      </c>
      <c r="AF49" s="67">
        <v>800</v>
      </c>
      <c r="AG49" s="67"/>
      <c r="AH49" s="67"/>
      <c r="AI49" s="67"/>
      <c r="AJ49" s="67"/>
      <c r="AK49" s="67">
        <v>1</v>
      </c>
      <c r="AL49" s="67"/>
      <c r="AM49" s="67"/>
      <c r="AN49" s="67" t="s">
        <v>393</v>
      </c>
      <c r="AO49" s="67"/>
      <c r="AP49" s="68"/>
      <c r="AQ49" s="68">
        <v>1</v>
      </c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</row>
    <row r="50" spans="1:80" s="76" customFormat="1" x14ac:dyDescent="0.2">
      <c r="A50" s="74">
        <v>1800022</v>
      </c>
      <c r="B50" s="75">
        <v>10007</v>
      </c>
      <c r="C50" s="75" t="s">
        <v>110</v>
      </c>
      <c r="D50" s="75">
        <v>3</v>
      </c>
      <c r="E50" s="75">
        <v>301</v>
      </c>
      <c r="F50" s="75"/>
      <c r="G50" s="75"/>
      <c r="H50" s="75"/>
      <c r="I50" s="75">
        <v>9</v>
      </c>
      <c r="J50" s="75">
        <v>1007</v>
      </c>
      <c r="K50" s="75">
        <v>2</v>
      </c>
      <c r="L50" s="75"/>
      <c r="M50" s="75"/>
      <c r="N50" s="75"/>
      <c r="O50" s="75"/>
      <c r="P50" s="75"/>
      <c r="Q50" s="75"/>
      <c r="R50" s="75"/>
      <c r="S50" s="75"/>
      <c r="T50" s="75"/>
      <c r="U50" s="75">
        <v>9</v>
      </c>
      <c r="V50" s="75">
        <v>1008</v>
      </c>
      <c r="W50" s="74" t="s">
        <v>106</v>
      </c>
      <c r="X50" s="74">
        <v>1</v>
      </c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4">
        <v>60</v>
      </c>
      <c r="AL50" s="75"/>
      <c r="AM50" s="75"/>
      <c r="AN50" s="75"/>
      <c r="AO50" s="74">
        <v>500</v>
      </c>
      <c r="AP50" s="75">
        <v>1</v>
      </c>
      <c r="AQ50" s="75">
        <v>5</v>
      </c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  <c r="BK50" s="75"/>
      <c r="BL50" s="75"/>
      <c r="BM50" s="75"/>
      <c r="BN50" s="75"/>
      <c r="BO50" s="75"/>
      <c r="BP50" s="75"/>
      <c r="BQ50" s="75"/>
      <c r="BR50" s="75"/>
      <c r="BS50" s="75"/>
      <c r="BT50" s="75"/>
      <c r="BU50" s="75"/>
      <c r="BV50" s="75"/>
      <c r="BW50" s="75"/>
      <c r="BX50" s="75"/>
      <c r="BY50" s="75"/>
      <c r="BZ50" s="75"/>
      <c r="CA50" s="75"/>
      <c r="CB50" s="75"/>
    </row>
    <row r="51" spans="1:80" s="76" customFormat="1" x14ac:dyDescent="0.2">
      <c r="A51" s="74">
        <v>1800023</v>
      </c>
      <c r="B51" s="75">
        <v>10007</v>
      </c>
      <c r="C51" s="75"/>
      <c r="D51" s="75">
        <v>3</v>
      </c>
      <c r="E51" s="75">
        <v>301</v>
      </c>
      <c r="F51" s="75"/>
      <c r="G51" s="75"/>
      <c r="H51" s="75"/>
      <c r="I51" s="75">
        <v>9</v>
      </c>
      <c r="J51" s="75">
        <v>1007</v>
      </c>
      <c r="K51" s="75">
        <v>150</v>
      </c>
      <c r="L51" s="75"/>
      <c r="M51" s="75"/>
      <c r="N51" s="75"/>
      <c r="O51" s="75"/>
      <c r="P51" s="75"/>
      <c r="Q51" s="75"/>
      <c r="R51" s="75"/>
      <c r="S51" s="75"/>
      <c r="T51" s="75"/>
      <c r="U51" s="75">
        <v>9</v>
      </c>
      <c r="V51" s="75">
        <v>703</v>
      </c>
      <c r="W51" s="74" t="s">
        <v>132</v>
      </c>
      <c r="X51" s="74">
        <v>1</v>
      </c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4">
        <v>2</v>
      </c>
      <c r="AL51" s="75"/>
      <c r="AM51" s="75"/>
      <c r="AN51" s="75"/>
      <c r="AO51" s="74">
        <v>600</v>
      </c>
      <c r="AP51" s="75">
        <v>1</v>
      </c>
      <c r="AQ51" s="75">
        <v>5</v>
      </c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75"/>
      <c r="BI51" s="75"/>
      <c r="BJ51" s="75"/>
      <c r="BK51" s="75"/>
      <c r="BL51" s="75"/>
      <c r="BM51" s="75"/>
      <c r="BN51" s="75"/>
      <c r="BO51" s="75"/>
      <c r="BP51" s="75"/>
      <c r="BQ51" s="75"/>
      <c r="BR51" s="75"/>
      <c r="BS51" s="75"/>
      <c r="BT51" s="75"/>
      <c r="BU51" s="75"/>
      <c r="BV51" s="75"/>
      <c r="BW51" s="75"/>
      <c r="BX51" s="75"/>
      <c r="BY51" s="75"/>
      <c r="BZ51" s="75"/>
      <c r="CA51" s="75"/>
      <c r="CB51" s="75"/>
    </row>
    <row r="52" spans="1:80" s="76" customFormat="1" x14ac:dyDescent="0.2">
      <c r="A52" s="74">
        <v>1800024</v>
      </c>
      <c r="B52" s="75">
        <v>10007</v>
      </c>
      <c r="C52" s="75"/>
      <c r="D52" s="75">
        <v>3</v>
      </c>
      <c r="E52" s="75">
        <v>301</v>
      </c>
      <c r="F52" s="75"/>
      <c r="G52" s="75"/>
      <c r="H52" s="75"/>
      <c r="I52" s="75">
        <v>9</v>
      </c>
      <c r="J52" s="75">
        <v>1007</v>
      </c>
      <c r="K52" s="75">
        <v>4</v>
      </c>
      <c r="L52" s="75"/>
      <c r="M52" s="75"/>
      <c r="N52" s="75"/>
      <c r="O52" s="75"/>
      <c r="P52" s="75"/>
      <c r="Q52" s="75"/>
      <c r="R52" s="75"/>
      <c r="S52" s="75"/>
      <c r="T52" s="75"/>
      <c r="U52" s="75">
        <v>4</v>
      </c>
      <c r="V52" s="75">
        <v>0</v>
      </c>
      <c r="W52" s="74" t="s">
        <v>400</v>
      </c>
      <c r="X52" s="74">
        <v>100</v>
      </c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4">
        <v>50</v>
      </c>
      <c r="AL52" s="75"/>
      <c r="AM52" s="75"/>
      <c r="AN52" s="75"/>
      <c r="AO52" s="74">
        <v>1000</v>
      </c>
      <c r="AP52" s="75">
        <v>1</v>
      </c>
      <c r="AQ52" s="75">
        <v>5</v>
      </c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</row>
    <row r="53" spans="1:80" s="76" customFormat="1" x14ac:dyDescent="0.2">
      <c r="A53" s="74">
        <v>1800025</v>
      </c>
      <c r="B53" s="75">
        <v>10007</v>
      </c>
      <c r="C53" s="75"/>
      <c r="D53" s="75">
        <v>3</v>
      </c>
      <c r="E53" s="75">
        <v>301</v>
      </c>
      <c r="F53" s="75"/>
      <c r="G53" s="75"/>
      <c r="H53" s="75"/>
      <c r="I53" s="75">
        <v>9</v>
      </c>
      <c r="J53" s="75">
        <v>1007</v>
      </c>
      <c r="K53" s="75">
        <v>8</v>
      </c>
      <c r="L53" s="75"/>
      <c r="M53" s="75"/>
      <c r="N53" s="75"/>
      <c r="O53" s="75"/>
      <c r="P53" s="75"/>
      <c r="Q53" s="75"/>
      <c r="R53" s="75"/>
      <c r="S53" s="75"/>
      <c r="T53" s="75"/>
      <c r="U53" s="75">
        <v>9</v>
      </c>
      <c r="V53" s="75">
        <v>301</v>
      </c>
      <c r="W53" s="74" t="s">
        <v>123</v>
      </c>
      <c r="X53" s="74">
        <v>200</v>
      </c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4">
        <v>100</v>
      </c>
      <c r="AL53" s="75"/>
      <c r="AM53" s="75"/>
      <c r="AN53" s="75"/>
      <c r="AO53" s="74">
        <v>500</v>
      </c>
      <c r="AP53" s="75"/>
      <c r="AQ53" s="75">
        <v>5</v>
      </c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  <c r="BL53" s="75"/>
      <c r="BM53" s="75"/>
      <c r="BN53" s="75"/>
      <c r="BO53" s="75"/>
      <c r="BP53" s="75"/>
      <c r="BQ53" s="75"/>
      <c r="BR53" s="75"/>
      <c r="BS53" s="75"/>
      <c r="BT53" s="75"/>
      <c r="BU53" s="75"/>
      <c r="BV53" s="75"/>
      <c r="BW53" s="75"/>
      <c r="BX53" s="75"/>
      <c r="BY53" s="75"/>
      <c r="BZ53" s="75"/>
      <c r="CA53" s="75"/>
      <c r="CB53" s="75"/>
    </row>
    <row r="54" spans="1:80" s="76" customFormat="1" x14ac:dyDescent="0.2">
      <c r="A54" s="74">
        <v>1800026</v>
      </c>
      <c r="B54" s="75">
        <v>10007</v>
      </c>
      <c r="C54" s="75"/>
      <c r="D54" s="75">
        <v>3</v>
      </c>
      <c r="E54" s="75">
        <v>301</v>
      </c>
      <c r="F54" s="75"/>
      <c r="G54" s="75"/>
      <c r="H54" s="75"/>
      <c r="I54" s="75">
        <v>9</v>
      </c>
      <c r="J54" s="75">
        <v>1007</v>
      </c>
      <c r="K54" s="75">
        <v>8</v>
      </c>
      <c r="L54" s="75"/>
      <c r="M54" s="75"/>
      <c r="N54" s="75"/>
      <c r="O54" s="75"/>
      <c r="P54" s="75"/>
      <c r="Q54" s="75"/>
      <c r="R54" s="75"/>
      <c r="S54" s="75"/>
      <c r="T54" s="75"/>
      <c r="U54" s="75">
        <v>9</v>
      </c>
      <c r="V54" s="75">
        <v>401</v>
      </c>
      <c r="W54" s="74" t="s">
        <v>125</v>
      </c>
      <c r="X54" s="74">
        <v>200</v>
      </c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4">
        <v>100</v>
      </c>
      <c r="AL54" s="75"/>
      <c r="AM54" s="75"/>
      <c r="AN54" s="75"/>
      <c r="AO54" s="74">
        <v>500</v>
      </c>
      <c r="AP54" s="75"/>
      <c r="AQ54" s="75">
        <v>5</v>
      </c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75"/>
      <c r="BL54" s="75"/>
      <c r="BM54" s="75"/>
      <c r="BN54" s="75"/>
      <c r="BO54" s="75"/>
      <c r="BP54" s="75"/>
      <c r="BQ54" s="75"/>
      <c r="BR54" s="75"/>
      <c r="BS54" s="75"/>
      <c r="BT54" s="75"/>
      <c r="BU54" s="75"/>
      <c r="BV54" s="75"/>
      <c r="BW54" s="75"/>
      <c r="BX54" s="75"/>
      <c r="BY54" s="75"/>
      <c r="BZ54" s="75"/>
      <c r="CA54" s="75"/>
      <c r="CB54" s="75"/>
    </row>
    <row r="55" spans="1:80" s="76" customFormat="1" x14ac:dyDescent="0.2">
      <c r="A55" s="74">
        <v>1800027</v>
      </c>
      <c r="B55" s="75">
        <v>10007</v>
      </c>
      <c r="C55" s="75"/>
      <c r="D55" s="75">
        <v>3</v>
      </c>
      <c r="E55" s="75">
        <v>301</v>
      </c>
      <c r="F55" s="75"/>
      <c r="G55" s="75"/>
      <c r="H55" s="75"/>
      <c r="I55" s="75">
        <v>9</v>
      </c>
      <c r="J55" s="75">
        <v>1007</v>
      </c>
      <c r="K55" s="75">
        <v>8</v>
      </c>
      <c r="L55" s="75"/>
      <c r="M55" s="75"/>
      <c r="N55" s="75"/>
      <c r="O55" s="75"/>
      <c r="P55" s="75"/>
      <c r="Q55" s="75"/>
      <c r="R55" s="75"/>
      <c r="S55" s="75"/>
      <c r="T55" s="75"/>
      <c r="U55" s="75">
        <v>9</v>
      </c>
      <c r="V55" s="75">
        <v>302</v>
      </c>
      <c r="W55" s="74" t="s">
        <v>124</v>
      </c>
      <c r="X55" s="74">
        <v>100</v>
      </c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4">
        <v>100</v>
      </c>
      <c r="AL55" s="75"/>
      <c r="AM55" s="75"/>
      <c r="AN55" s="75"/>
      <c r="AO55" s="74">
        <v>500</v>
      </c>
      <c r="AP55" s="75"/>
      <c r="AQ55" s="75">
        <v>5</v>
      </c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5"/>
      <c r="BG55" s="75"/>
      <c r="BH55" s="75"/>
      <c r="BI55" s="75"/>
      <c r="BJ55" s="75"/>
      <c r="BK55" s="75"/>
      <c r="BL55" s="75"/>
      <c r="BM55" s="75"/>
      <c r="BN55" s="75"/>
      <c r="BO55" s="75"/>
      <c r="BP55" s="75"/>
      <c r="BQ55" s="75"/>
      <c r="BR55" s="75"/>
      <c r="BS55" s="75"/>
      <c r="BT55" s="75"/>
      <c r="BU55" s="75"/>
      <c r="BV55" s="75"/>
      <c r="BW55" s="75"/>
      <c r="BX55" s="75"/>
      <c r="BY55" s="75"/>
      <c r="BZ55" s="75"/>
      <c r="CA55" s="75"/>
      <c r="CB55" s="75"/>
    </row>
    <row r="56" spans="1:80" s="76" customFormat="1" x14ac:dyDescent="0.2">
      <c r="A56" s="74">
        <v>1800028</v>
      </c>
      <c r="B56" s="75">
        <v>10007</v>
      </c>
      <c r="C56" s="75"/>
      <c r="D56" s="75">
        <v>3</v>
      </c>
      <c r="E56" s="75">
        <v>301</v>
      </c>
      <c r="F56" s="75"/>
      <c r="G56" s="75"/>
      <c r="H56" s="75"/>
      <c r="I56" s="75">
        <v>9</v>
      </c>
      <c r="J56" s="75">
        <v>1007</v>
      </c>
      <c r="K56" s="75">
        <v>18</v>
      </c>
      <c r="L56" s="75"/>
      <c r="M56" s="75"/>
      <c r="N56" s="75"/>
      <c r="O56" s="75"/>
      <c r="P56" s="75"/>
      <c r="Q56" s="75"/>
      <c r="R56" s="75"/>
      <c r="S56" s="75"/>
      <c r="T56" s="75"/>
      <c r="U56" s="75">
        <v>9</v>
      </c>
      <c r="V56" s="75">
        <v>503</v>
      </c>
      <c r="W56" s="74" t="s">
        <v>128</v>
      </c>
      <c r="X56" s="74">
        <v>50</v>
      </c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4">
        <v>100</v>
      </c>
      <c r="AL56" s="75"/>
      <c r="AM56" s="75"/>
      <c r="AN56" s="75"/>
      <c r="AO56" s="74">
        <v>600</v>
      </c>
      <c r="AP56" s="75"/>
      <c r="AQ56" s="75">
        <v>5</v>
      </c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5"/>
      <c r="BG56" s="75"/>
      <c r="BH56" s="75"/>
      <c r="BI56" s="75"/>
      <c r="BJ56" s="75"/>
      <c r="BK56" s="75"/>
      <c r="BL56" s="75"/>
      <c r="BM56" s="75"/>
      <c r="BN56" s="75"/>
      <c r="BO56" s="75"/>
      <c r="BP56" s="75"/>
      <c r="BQ56" s="75"/>
      <c r="BR56" s="75"/>
      <c r="BS56" s="75"/>
      <c r="BT56" s="75"/>
      <c r="BU56" s="75"/>
      <c r="BV56" s="75"/>
      <c r="BW56" s="75"/>
      <c r="BX56" s="75"/>
      <c r="BY56" s="75"/>
      <c r="BZ56" s="75"/>
      <c r="CA56" s="75"/>
      <c r="CB56" s="75"/>
    </row>
    <row r="57" spans="1:80" s="76" customFormat="1" x14ac:dyDescent="0.2">
      <c r="A57" s="74">
        <v>1800033</v>
      </c>
      <c r="B57" s="75">
        <v>10007</v>
      </c>
      <c r="C57" s="75"/>
      <c r="D57" s="75">
        <v>3</v>
      </c>
      <c r="E57" s="75">
        <v>301</v>
      </c>
      <c r="F57" s="75"/>
      <c r="G57" s="75"/>
      <c r="H57" s="75"/>
      <c r="I57" s="75">
        <v>9</v>
      </c>
      <c r="J57" s="75">
        <v>1007</v>
      </c>
      <c r="K57" s="75">
        <v>4</v>
      </c>
      <c r="L57" s="75"/>
      <c r="M57" s="75"/>
      <c r="N57" s="75"/>
      <c r="O57" s="75"/>
      <c r="P57" s="75"/>
      <c r="Q57" s="75"/>
      <c r="R57" s="75"/>
      <c r="S57" s="75"/>
      <c r="T57" s="75"/>
      <c r="U57" s="75">
        <v>9</v>
      </c>
      <c r="V57" s="75">
        <v>601</v>
      </c>
      <c r="W57" s="74" t="s">
        <v>107</v>
      </c>
      <c r="X57" s="74">
        <v>50</v>
      </c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4">
        <v>100</v>
      </c>
      <c r="AL57" s="75"/>
      <c r="AM57" s="75"/>
      <c r="AN57" s="75"/>
      <c r="AO57" s="74">
        <v>800</v>
      </c>
      <c r="AP57" s="75"/>
      <c r="AQ57" s="75">
        <v>5</v>
      </c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5"/>
      <c r="BS57" s="75"/>
      <c r="BT57" s="75"/>
      <c r="BU57" s="75"/>
      <c r="BV57" s="75"/>
      <c r="BW57" s="75"/>
      <c r="BX57" s="75"/>
      <c r="BY57" s="75"/>
      <c r="BZ57" s="75"/>
      <c r="CA57" s="75"/>
      <c r="CB57" s="75"/>
    </row>
    <row r="58" spans="1:80" s="76" customFormat="1" x14ac:dyDescent="0.2">
      <c r="A58" s="74">
        <v>1800034</v>
      </c>
      <c r="B58" s="75">
        <v>10007</v>
      </c>
      <c r="C58" s="75"/>
      <c r="D58" s="75">
        <v>3</v>
      </c>
      <c r="E58" s="75">
        <v>301</v>
      </c>
      <c r="F58" s="75"/>
      <c r="G58" s="75"/>
      <c r="H58" s="75"/>
      <c r="I58" s="75">
        <v>9</v>
      </c>
      <c r="J58" s="75">
        <v>1007</v>
      </c>
      <c r="K58" s="75">
        <v>9</v>
      </c>
      <c r="L58" s="75"/>
      <c r="M58" s="75"/>
      <c r="N58" s="75"/>
      <c r="O58" s="75"/>
      <c r="P58" s="75"/>
      <c r="Q58" s="75"/>
      <c r="R58" s="75"/>
      <c r="S58" s="75"/>
      <c r="T58" s="75"/>
      <c r="U58" s="75">
        <v>19</v>
      </c>
      <c r="V58" s="75">
        <v>602</v>
      </c>
      <c r="W58" s="74" t="s">
        <v>394</v>
      </c>
      <c r="X58" s="74">
        <v>1</v>
      </c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4">
        <v>50</v>
      </c>
      <c r="AL58" s="75"/>
      <c r="AM58" s="75"/>
      <c r="AN58" s="75"/>
      <c r="AO58" s="74">
        <v>750</v>
      </c>
      <c r="AP58" s="75"/>
      <c r="AQ58" s="75">
        <v>5</v>
      </c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75"/>
      <c r="BH58" s="75"/>
      <c r="BI58" s="75"/>
      <c r="BJ58" s="75"/>
      <c r="BK58" s="75"/>
      <c r="BL58" s="75"/>
      <c r="BM58" s="75"/>
      <c r="BN58" s="75"/>
      <c r="BO58" s="75"/>
      <c r="BP58" s="75"/>
      <c r="BQ58" s="75"/>
      <c r="BR58" s="75"/>
      <c r="BS58" s="75"/>
      <c r="BT58" s="75"/>
      <c r="BU58" s="75"/>
      <c r="BV58" s="75"/>
      <c r="BW58" s="75"/>
      <c r="BX58" s="75"/>
      <c r="BY58" s="75"/>
      <c r="BZ58" s="75"/>
      <c r="CA58" s="75"/>
      <c r="CB58" s="75"/>
    </row>
    <row r="59" spans="1:80" s="76" customFormat="1" x14ac:dyDescent="0.2">
      <c r="A59" s="74">
        <v>1800035</v>
      </c>
      <c r="B59" s="75">
        <v>10007</v>
      </c>
      <c r="C59" s="75"/>
      <c r="D59" s="75">
        <v>3</v>
      </c>
      <c r="E59" s="75">
        <v>301</v>
      </c>
      <c r="F59" s="75"/>
      <c r="G59" s="75"/>
      <c r="H59" s="75"/>
      <c r="I59" s="75">
        <v>9</v>
      </c>
      <c r="J59" s="75">
        <v>1007</v>
      </c>
      <c r="K59" s="75">
        <v>9</v>
      </c>
      <c r="L59" s="75"/>
      <c r="M59" s="75"/>
      <c r="N59" s="75"/>
      <c r="O59" s="75"/>
      <c r="P59" s="75"/>
      <c r="Q59" s="75"/>
      <c r="R59" s="75"/>
      <c r="S59" s="75"/>
      <c r="T59" s="75"/>
      <c r="U59" s="75">
        <v>19</v>
      </c>
      <c r="V59" s="75">
        <v>702</v>
      </c>
      <c r="W59" s="74" t="s">
        <v>378</v>
      </c>
      <c r="X59" s="74">
        <v>1</v>
      </c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4">
        <v>50</v>
      </c>
      <c r="AL59" s="75"/>
      <c r="AM59" s="75"/>
      <c r="AN59" s="75"/>
      <c r="AO59" s="74">
        <v>750</v>
      </c>
      <c r="AP59" s="75"/>
      <c r="AQ59" s="75">
        <v>5</v>
      </c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75"/>
      <c r="BG59" s="75"/>
      <c r="BH59" s="75"/>
      <c r="BI59" s="75"/>
      <c r="BJ59" s="75"/>
      <c r="BK59" s="75"/>
      <c r="BL59" s="75"/>
      <c r="BM59" s="75"/>
      <c r="BN59" s="75"/>
      <c r="BO59" s="75"/>
      <c r="BP59" s="75"/>
      <c r="BQ59" s="75"/>
      <c r="BR59" s="75"/>
      <c r="BS59" s="75"/>
      <c r="BT59" s="75"/>
      <c r="BU59" s="75"/>
      <c r="BV59" s="75"/>
      <c r="BW59" s="75"/>
      <c r="BX59" s="75"/>
      <c r="BY59" s="75"/>
      <c r="BZ59" s="75"/>
      <c r="CA59" s="75"/>
      <c r="CB59" s="75"/>
    </row>
    <row r="60" spans="1:80" s="76" customFormat="1" x14ac:dyDescent="0.2">
      <c r="A60" s="74">
        <v>1800036</v>
      </c>
      <c r="B60" s="75">
        <v>10007</v>
      </c>
      <c r="C60" s="75"/>
      <c r="D60" s="75">
        <v>3</v>
      </c>
      <c r="E60" s="75">
        <v>301</v>
      </c>
      <c r="F60" s="75"/>
      <c r="G60" s="75"/>
      <c r="H60" s="75"/>
      <c r="I60" s="75">
        <v>9</v>
      </c>
      <c r="J60" s="75">
        <v>1007</v>
      </c>
      <c r="K60" s="75">
        <v>12</v>
      </c>
      <c r="L60" s="75"/>
      <c r="M60" s="75"/>
      <c r="N60" s="75"/>
      <c r="O60" s="75"/>
      <c r="P60" s="75"/>
      <c r="Q60" s="75"/>
      <c r="R60" s="75"/>
      <c r="S60" s="75"/>
      <c r="T60" s="75"/>
      <c r="U60" s="75">
        <v>1</v>
      </c>
      <c r="V60" s="75">
        <v>0</v>
      </c>
      <c r="W60" s="74" t="s">
        <v>395</v>
      </c>
      <c r="X60" s="74">
        <v>500000</v>
      </c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4">
        <v>50</v>
      </c>
      <c r="AL60" s="75"/>
      <c r="AM60" s="75"/>
      <c r="AN60" s="75"/>
      <c r="AO60" s="74">
        <v>600</v>
      </c>
      <c r="AP60" s="75"/>
      <c r="AQ60" s="75">
        <v>5</v>
      </c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5"/>
      <c r="BK60" s="75"/>
      <c r="BL60" s="75"/>
      <c r="BM60" s="75"/>
      <c r="BN60" s="75"/>
      <c r="BO60" s="75"/>
      <c r="BP60" s="75"/>
      <c r="BQ60" s="75"/>
      <c r="BR60" s="75"/>
      <c r="BS60" s="75"/>
      <c r="BT60" s="75"/>
      <c r="BU60" s="75"/>
      <c r="BV60" s="75"/>
      <c r="BW60" s="75"/>
      <c r="BX60" s="75"/>
      <c r="BY60" s="75"/>
      <c r="BZ60" s="75"/>
      <c r="CA60" s="75"/>
      <c r="CB60" s="75"/>
    </row>
    <row r="61" spans="1:80" s="73" customFormat="1" x14ac:dyDescent="0.2">
      <c r="A61" s="71">
        <v>1800037</v>
      </c>
      <c r="B61" s="72">
        <v>10007</v>
      </c>
      <c r="C61" s="72" t="s">
        <v>379</v>
      </c>
      <c r="D61" s="72">
        <v>3</v>
      </c>
      <c r="E61" s="72">
        <v>301</v>
      </c>
      <c r="F61" s="72"/>
      <c r="G61" s="72"/>
      <c r="H61" s="72"/>
      <c r="I61" s="72">
        <v>9</v>
      </c>
      <c r="J61" s="72">
        <v>1008</v>
      </c>
      <c r="K61" s="72">
        <v>24</v>
      </c>
      <c r="L61" s="72"/>
      <c r="M61" s="72"/>
      <c r="N61" s="72"/>
      <c r="O61" s="72"/>
      <c r="P61" s="72"/>
      <c r="Q61" s="72"/>
      <c r="R61" s="72"/>
      <c r="S61" s="72"/>
      <c r="T61" s="72"/>
      <c r="U61" s="72">
        <v>9</v>
      </c>
      <c r="V61" s="72">
        <v>709</v>
      </c>
      <c r="W61" s="71" t="s">
        <v>138</v>
      </c>
      <c r="X61" s="71">
        <v>10</v>
      </c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1">
        <v>15</v>
      </c>
      <c r="AL61" s="72"/>
      <c r="AM61" s="72"/>
      <c r="AN61" s="72"/>
      <c r="AO61" s="71">
        <v>800</v>
      </c>
      <c r="AP61" s="72">
        <v>1</v>
      </c>
      <c r="AQ61" s="72">
        <v>6</v>
      </c>
      <c r="AR61" s="72"/>
      <c r="AS61" s="72"/>
      <c r="AT61" s="72"/>
      <c r="AU61" s="72"/>
      <c r="AV61" s="72"/>
      <c r="AW61" s="72"/>
      <c r="AX61" s="72"/>
      <c r="AY61" s="72"/>
      <c r="AZ61" s="72"/>
      <c r="BA61" s="72"/>
      <c r="BB61" s="72"/>
      <c r="BC61" s="72"/>
      <c r="BD61" s="72"/>
      <c r="BE61" s="72"/>
      <c r="BF61" s="72"/>
      <c r="BG61" s="72"/>
      <c r="BH61" s="72"/>
      <c r="BI61" s="72"/>
      <c r="BJ61" s="72"/>
      <c r="BK61" s="72"/>
      <c r="BL61" s="72"/>
      <c r="BM61" s="72"/>
      <c r="BN61" s="72"/>
      <c r="BO61" s="72"/>
      <c r="BP61" s="72"/>
      <c r="BQ61" s="72"/>
      <c r="BR61" s="72"/>
      <c r="BS61" s="72"/>
      <c r="BT61" s="72"/>
      <c r="BU61" s="72"/>
      <c r="BV61" s="72"/>
      <c r="BW61" s="72"/>
      <c r="BX61" s="72"/>
      <c r="BY61" s="72"/>
      <c r="BZ61" s="72"/>
      <c r="CA61" s="72"/>
      <c r="CB61" s="72"/>
    </row>
    <row r="62" spans="1:80" s="73" customFormat="1" ht="16.5" x14ac:dyDescent="0.2">
      <c r="A62" s="71">
        <v>1800038</v>
      </c>
      <c r="B62" s="72">
        <v>10007</v>
      </c>
      <c r="C62" s="72"/>
      <c r="D62" s="72">
        <v>3</v>
      </c>
      <c r="E62" s="72">
        <v>301</v>
      </c>
      <c r="F62" s="72"/>
      <c r="G62" s="72"/>
      <c r="H62" s="72"/>
      <c r="I62" s="72">
        <v>9</v>
      </c>
      <c r="J62" s="72">
        <v>1008</v>
      </c>
      <c r="K62" s="72">
        <v>175</v>
      </c>
      <c r="L62" s="72"/>
      <c r="M62" s="72"/>
      <c r="N62" s="72"/>
      <c r="O62" s="72"/>
      <c r="P62" s="72"/>
      <c r="Q62" s="72"/>
      <c r="R62" s="72"/>
      <c r="S62" s="72"/>
      <c r="T62" s="72"/>
      <c r="U62" s="72">
        <v>9</v>
      </c>
      <c r="V62" s="48">
        <v>3704</v>
      </c>
      <c r="W62" s="71" t="s">
        <v>397</v>
      </c>
      <c r="X62" s="71">
        <v>1</v>
      </c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1">
        <v>1</v>
      </c>
      <c r="AL62" s="72"/>
      <c r="AM62" s="72"/>
      <c r="AN62" s="72"/>
      <c r="AO62" s="71">
        <v>700</v>
      </c>
      <c r="AP62" s="72">
        <v>1</v>
      </c>
      <c r="AQ62" s="72">
        <v>6</v>
      </c>
      <c r="AR62" s="72"/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2"/>
      <c r="BE62" s="72"/>
      <c r="BF62" s="72"/>
      <c r="BG62" s="72"/>
      <c r="BH62" s="72"/>
      <c r="BI62" s="72"/>
      <c r="BJ62" s="72"/>
      <c r="BK62" s="72"/>
      <c r="BL62" s="72"/>
      <c r="BM62" s="72"/>
      <c r="BN62" s="72"/>
      <c r="BO62" s="72"/>
      <c r="BP62" s="72"/>
      <c r="BQ62" s="72"/>
      <c r="BR62" s="72"/>
      <c r="BS62" s="72"/>
      <c r="BT62" s="72"/>
      <c r="BU62" s="72"/>
      <c r="BV62" s="72"/>
      <c r="BW62" s="72"/>
      <c r="BX62" s="72"/>
      <c r="BY62" s="72"/>
      <c r="BZ62" s="72"/>
      <c r="CA62" s="72"/>
      <c r="CB62" s="72"/>
    </row>
    <row r="63" spans="1:80" s="73" customFormat="1" ht="16.5" x14ac:dyDescent="0.2">
      <c r="A63" s="71">
        <v>1800039</v>
      </c>
      <c r="B63" s="72">
        <v>10007</v>
      </c>
      <c r="C63" s="72"/>
      <c r="D63" s="72">
        <v>3</v>
      </c>
      <c r="E63" s="72">
        <v>301</v>
      </c>
      <c r="F63" s="72"/>
      <c r="G63" s="72"/>
      <c r="H63" s="72"/>
      <c r="I63" s="72">
        <v>9</v>
      </c>
      <c r="J63" s="72">
        <v>1008</v>
      </c>
      <c r="K63" s="72">
        <v>175</v>
      </c>
      <c r="L63" s="72"/>
      <c r="M63" s="72"/>
      <c r="N63" s="72"/>
      <c r="O63" s="72"/>
      <c r="P63" s="72"/>
      <c r="Q63" s="72"/>
      <c r="R63" s="72"/>
      <c r="S63" s="72"/>
      <c r="T63" s="72"/>
      <c r="U63" s="72">
        <v>19</v>
      </c>
      <c r="V63" s="48">
        <v>503</v>
      </c>
      <c r="W63" s="71" t="s">
        <v>398</v>
      </c>
      <c r="X63" s="71">
        <v>1</v>
      </c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1">
        <v>1</v>
      </c>
      <c r="AL63" s="72"/>
      <c r="AM63" s="72"/>
      <c r="AN63" s="72"/>
      <c r="AO63" s="71">
        <v>700</v>
      </c>
      <c r="AP63" s="72">
        <v>1</v>
      </c>
      <c r="AQ63" s="72">
        <v>6</v>
      </c>
      <c r="AR63" s="72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2"/>
      <c r="BE63" s="72"/>
      <c r="BF63" s="72"/>
      <c r="BG63" s="72"/>
      <c r="BH63" s="72"/>
      <c r="BI63" s="72"/>
      <c r="BJ63" s="72"/>
      <c r="BK63" s="72"/>
      <c r="BL63" s="72"/>
      <c r="BM63" s="72"/>
      <c r="BN63" s="72"/>
      <c r="BO63" s="72"/>
      <c r="BP63" s="72"/>
      <c r="BQ63" s="72"/>
      <c r="BR63" s="72"/>
      <c r="BS63" s="72"/>
      <c r="BT63" s="72"/>
      <c r="BU63" s="72"/>
      <c r="BV63" s="72"/>
      <c r="BW63" s="72"/>
      <c r="BX63" s="72"/>
      <c r="BY63" s="72"/>
      <c r="BZ63" s="72"/>
      <c r="CA63" s="72"/>
      <c r="CB63" s="72"/>
    </row>
    <row r="64" spans="1:80" s="73" customFormat="1" ht="16.5" x14ac:dyDescent="0.2">
      <c r="A64" s="71">
        <v>1800040</v>
      </c>
      <c r="B64" s="72">
        <v>10007</v>
      </c>
      <c r="C64" s="72"/>
      <c r="D64" s="72">
        <v>3</v>
      </c>
      <c r="E64" s="72">
        <v>301</v>
      </c>
      <c r="F64" s="72"/>
      <c r="G64" s="72"/>
      <c r="H64" s="72"/>
      <c r="I64" s="72">
        <v>9</v>
      </c>
      <c r="J64" s="72">
        <v>1008</v>
      </c>
      <c r="K64" s="72">
        <v>450</v>
      </c>
      <c r="L64" s="72"/>
      <c r="M64" s="72"/>
      <c r="N64" s="72"/>
      <c r="O64" s="72"/>
      <c r="P64" s="72"/>
      <c r="Q64" s="72"/>
      <c r="R64" s="72"/>
      <c r="S64" s="72"/>
      <c r="T64" s="72"/>
      <c r="U64" s="72">
        <v>9</v>
      </c>
      <c r="V64" s="48">
        <v>1200</v>
      </c>
      <c r="W64" s="71" t="s">
        <v>396</v>
      </c>
      <c r="X64" s="71">
        <v>1</v>
      </c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1">
        <v>1</v>
      </c>
      <c r="AL64" s="72"/>
      <c r="AM64" s="72"/>
      <c r="AN64" s="72"/>
      <c r="AO64" s="71">
        <v>750</v>
      </c>
      <c r="AP64" s="72">
        <v>1</v>
      </c>
      <c r="AQ64" s="72">
        <v>6</v>
      </c>
      <c r="AR64" s="72"/>
      <c r="AS64" s="72"/>
      <c r="AT64" s="72"/>
      <c r="AU64" s="72"/>
      <c r="AV64" s="72"/>
      <c r="AW64" s="72"/>
      <c r="AX64" s="72"/>
      <c r="AY64" s="72"/>
      <c r="AZ64" s="72"/>
      <c r="BA64" s="72"/>
      <c r="BB64" s="72"/>
      <c r="BC64" s="72"/>
      <c r="BD64" s="72"/>
      <c r="BE64" s="72"/>
      <c r="BF64" s="72"/>
      <c r="BG64" s="72"/>
      <c r="BH64" s="72"/>
      <c r="BI64" s="72"/>
      <c r="BJ64" s="72"/>
      <c r="BK64" s="72"/>
      <c r="BL64" s="72"/>
      <c r="BM64" s="72"/>
      <c r="BN64" s="72"/>
      <c r="BO64" s="72"/>
      <c r="BP64" s="72"/>
      <c r="BQ64" s="72"/>
      <c r="BR64" s="72"/>
      <c r="BS64" s="72"/>
      <c r="BT64" s="72"/>
      <c r="BU64" s="72"/>
      <c r="BV64" s="72"/>
      <c r="BW64" s="72"/>
      <c r="BX64" s="72"/>
      <c r="BY64" s="72"/>
      <c r="BZ64" s="72"/>
      <c r="CA64" s="72"/>
      <c r="CB64" s="72"/>
    </row>
    <row r="65" spans="1:80" s="73" customFormat="1" ht="16.5" x14ac:dyDescent="0.2">
      <c r="A65" s="71">
        <v>1800041</v>
      </c>
      <c r="B65" s="72">
        <v>10007</v>
      </c>
      <c r="C65" s="72"/>
      <c r="D65" s="72">
        <v>3</v>
      </c>
      <c r="E65" s="72">
        <v>301</v>
      </c>
      <c r="F65" s="72"/>
      <c r="G65" s="72"/>
      <c r="H65" s="72"/>
      <c r="I65" s="72">
        <v>9</v>
      </c>
      <c r="J65" s="72">
        <v>1008</v>
      </c>
      <c r="K65" s="72">
        <v>510</v>
      </c>
      <c r="L65" s="72"/>
      <c r="M65" s="72"/>
      <c r="N65" s="72"/>
      <c r="O65" s="72"/>
      <c r="P65" s="72"/>
      <c r="Q65" s="72"/>
      <c r="R65" s="72"/>
      <c r="S65" s="72"/>
      <c r="T65" s="72"/>
      <c r="U65" s="72">
        <v>9</v>
      </c>
      <c r="V65" s="48">
        <v>1503</v>
      </c>
      <c r="W65" s="71" t="s">
        <v>399</v>
      </c>
      <c r="X65" s="71">
        <v>1</v>
      </c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1">
        <v>1</v>
      </c>
      <c r="AL65" s="72"/>
      <c r="AM65" s="72"/>
      <c r="AN65" s="72"/>
      <c r="AO65" s="71">
        <v>850</v>
      </c>
      <c r="AP65" s="72">
        <v>1</v>
      </c>
      <c r="AQ65" s="72">
        <v>6</v>
      </c>
      <c r="AR65" s="72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2"/>
      <c r="BE65" s="72"/>
      <c r="BF65" s="72"/>
      <c r="BG65" s="72"/>
      <c r="BH65" s="72"/>
      <c r="BI65" s="72"/>
      <c r="BJ65" s="72"/>
      <c r="BK65" s="72"/>
      <c r="BL65" s="72"/>
      <c r="BM65" s="72"/>
      <c r="BN65" s="72"/>
      <c r="BO65" s="72"/>
      <c r="BP65" s="72"/>
      <c r="BQ65" s="72"/>
      <c r="BR65" s="72"/>
      <c r="BS65" s="72"/>
      <c r="BT65" s="72"/>
      <c r="BU65" s="72"/>
      <c r="BV65" s="72"/>
      <c r="BW65" s="72"/>
      <c r="BX65" s="72"/>
      <c r="BY65" s="72"/>
      <c r="BZ65" s="72"/>
      <c r="CA65" s="72"/>
      <c r="CB65" s="72"/>
    </row>
    <row r="66" spans="1:80" s="73" customFormat="1" ht="16.5" x14ac:dyDescent="0.2">
      <c r="A66" s="71">
        <v>1800042</v>
      </c>
      <c r="B66" s="72">
        <v>10007</v>
      </c>
      <c r="C66" s="72"/>
      <c r="D66" s="72">
        <v>3</v>
      </c>
      <c r="E66" s="72">
        <v>301</v>
      </c>
      <c r="F66" s="72"/>
      <c r="G66" s="72"/>
      <c r="H66" s="72"/>
      <c r="I66" s="72">
        <v>9</v>
      </c>
      <c r="J66" s="72">
        <v>1008</v>
      </c>
      <c r="K66" s="72">
        <v>3</v>
      </c>
      <c r="L66" s="72"/>
      <c r="M66" s="72"/>
      <c r="N66" s="72"/>
      <c r="O66" s="72"/>
      <c r="P66" s="72"/>
      <c r="Q66" s="72"/>
      <c r="R66" s="72"/>
      <c r="S66" s="72"/>
      <c r="T66" s="72"/>
      <c r="U66" s="72">
        <v>9</v>
      </c>
      <c r="V66" s="48">
        <v>301</v>
      </c>
      <c r="W66" s="71" t="s">
        <v>123</v>
      </c>
      <c r="X66" s="71">
        <v>300</v>
      </c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1">
        <v>100</v>
      </c>
      <c r="AL66" s="72"/>
      <c r="AM66" s="72"/>
      <c r="AN66" s="72"/>
      <c r="AO66" s="71">
        <v>500</v>
      </c>
      <c r="AP66" s="72"/>
      <c r="AQ66" s="72">
        <v>6</v>
      </c>
      <c r="AR66" s="72"/>
      <c r="AS66" s="72"/>
      <c r="AT66" s="72"/>
      <c r="AU66" s="72"/>
      <c r="AV66" s="72"/>
      <c r="AW66" s="72"/>
      <c r="AX66" s="72"/>
      <c r="AY66" s="72"/>
      <c r="AZ66" s="72"/>
      <c r="BA66" s="72"/>
      <c r="BB66" s="72"/>
      <c r="BC66" s="72"/>
      <c r="BD66" s="72"/>
      <c r="BE66" s="72"/>
      <c r="BF66" s="72"/>
      <c r="BG66" s="72"/>
      <c r="BH66" s="72"/>
      <c r="BI66" s="72"/>
      <c r="BJ66" s="72"/>
      <c r="BK66" s="72"/>
      <c r="BL66" s="72"/>
      <c r="BM66" s="72"/>
      <c r="BN66" s="72"/>
      <c r="BO66" s="72"/>
      <c r="BP66" s="72"/>
      <c r="BQ66" s="72"/>
      <c r="BR66" s="72"/>
      <c r="BS66" s="72"/>
      <c r="BT66" s="72"/>
      <c r="BU66" s="72"/>
      <c r="BV66" s="72"/>
      <c r="BW66" s="72"/>
      <c r="BX66" s="72"/>
      <c r="BY66" s="72"/>
      <c r="BZ66" s="72"/>
      <c r="CA66" s="72"/>
      <c r="CB66" s="72"/>
    </row>
    <row r="67" spans="1:80" s="73" customFormat="1" x14ac:dyDescent="0.2">
      <c r="A67" s="71">
        <v>1800043</v>
      </c>
      <c r="B67" s="72">
        <v>10007</v>
      </c>
      <c r="C67" s="72"/>
      <c r="D67" s="72">
        <v>3</v>
      </c>
      <c r="E67" s="72">
        <v>301</v>
      </c>
      <c r="F67" s="72"/>
      <c r="G67" s="72"/>
      <c r="H67" s="72"/>
      <c r="I67" s="72">
        <v>9</v>
      </c>
      <c r="J67" s="72">
        <v>1008</v>
      </c>
      <c r="K67" s="72">
        <v>3</v>
      </c>
      <c r="L67" s="72"/>
      <c r="M67" s="72"/>
      <c r="N67" s="72"/>
      <c r="O67" s="72"/>
      <c r="P67" s="72"/>
      <c r="Q67" s="72"/>
      <c r="R67" s="72"/>
      <c r="S67" s="72"/>
      <c r="T67" s="72"/>
      <c r="U67" s="72">
        <v>9</v>
      </c>
      <c r="V67" s="72">
        <v>401</v>
      </c>
      <c r="W67" s="71" t="s">
        <v>125</v>
      </c>
      <c r="X67" s="71">
        <v>300</v>
      </c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1">
        <v>100</v>
      </c>
      <c r="AL67" s="72"/>
      <c r="AM67" s="72"/>
      <c r="AN67" s="72"/>
      <c r="AO67" s="71">
        <v>500</v>
      </c>
      <c r="AP67" s="72"/>
      <c r="AQ67" s="72">
        <v>6</v>
      </c>
      <c r="AR67" s="72"/>
      <c r="AS67" s="72"/>
      <c r="AT67" s="72"/>
      <c r="AU67" s="72"/>
      <c r="AV67" s="72"/>
      <c r="AW67" s="72"/>
      <c r="AX67" s="72"/>
      <c r="AY67" s="72"/>
      <c r="AZ67" s="72"/>
      <c r="BA67" s="72"/>
      <c r="BB67" s="72"/>
      <c r="BC67" s="72"/>
      <c r="BD67" s="72"/>
      <c r="BE67" s="72"/>
      <c r="BF67" s="72"/>
      <c r="BG67" s="72"/>
      <c r="BH67" s="72"/>
      <c r="BI67" s="72"/>
      <c r="BJ67" s="72"/>
      <c r="BK67" s="72"/>
      <c r="BL67" s="72"/>
      <c r="BM67" s="72"/>
      <c r="BN67" s="72"/>
      <c r="BO67" s="72"/>
      <c r="BP67" s="72"/>
      <c r="BQ67" s="72"/>
      <c r="BR67" s="72"/>
      <c r="BS67" s="72"/>
      <c r="BT67" s="72"/>
      <c r="BU67" s="72"/>
      <c r="BV67" s="72"/>
      <c r="BW67" s="72"/>
      <c r="BX67" s="72"/>
      <c r="BY67" s="72"/>
      <c r="BZ67" s="72"/>
      <c r="CA67" s="72"/>
      <c r="CB67" s="72"/>
    </row>
    <row r="68" spans="1:80" s="73" customFormat="1" x14ac:dyDescent="0.2">
      <c r="A68" s="71">
        <v>1800044</v>
      </c>
      <c r="B68" s="72">
        <v>10007</v>
      </c>
      <c r="C68" s="72"/>
      <c r="D68" s="72">
        <v>3</v>
      </c>
      <c r="E68" s="72">
        <v>301</v>
      </c>
      <c r="F68" s="72"/>
      <c r="G68" s="72"/>
      <c r="H68" s="72"/>
      <c r="I68" s="72">
        <v>9</v>
      </c>
      <c r="J68" s="72">
        <v>1008</v>
      </c>
      <c r="K68" s="72">
        <v>2</v>
      </c>
      <c r="L68" s="72"/>
      <c r="M68" s="72"/>
      <c r="N68" s="72"/>
      <c r="O68" s="72"/>
      <c r="P68" s="72"/>
      <c r="Q68" s="72"/>
      <c r="R68" s="72"/>
      <c r="S68" s="72"/>
      <c r="T68" s="72"/>
      <c r="U68" s="72">
        <v>9</v>
      </c>
      <c r="V68" s="72">
        <v>302</v>
      </c>
      <c r="W68" s="71" t="s">
        <v>124</v>
      </c>
      <c r="X68" s="71">
        <v>100</v>
      </c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1">
        <v>50</v>
      </c>
      <c r="AL68" s="72"/>
      <c r="AM68" s="72"/>
      <c r="AN68" s="72"/>
      <c r="AO68" s="71">
        <v>500</v>
      </c>
      <c r="AP68" s="72"/>
      <c r="AQ68" s="72">
        <v>6</v>
      </c>
      <c r="AR68" s="72"/>
      <c r="AS68" s="72"/>
      <c r="AT68" s="72"/>
      <c r="AU68" s="72"/>
      <c r="AV68" s="72"/>
      <c r="AW68" s="72"/>
      <c r="AX68" s="72"/>
      <c r="AY68" s="72"/>
      <c r="AZ68" s="72"/>
      <c r="BA68" s="72"/>
      <c r="BB68" s="72"/>
      <c r="BC68" s="72"/>
      <c r="BD68" s="72"/>
      <c r="BE68" s="72"/>
      <c r="BF68" s="72"/>
      <c r="BG68" s="72"/>
      <c r="BH68" s="72"/>
      <c r="BI68" s="72"/>
      <c r="BJ68" s="72"/>
      <c r="BK68" s="72"/>
      <c r="BL68" s="72"/>
      <c r="BM68" s="72"/>
      <c r="BN68" s="72"/>
      <c r="BO68" s="72"/>
      <c r="BP68" s="72"/>
      <c r="BQ68" s="72"/>
      <c r="BR68" s="72"/>
      <c r="BS68" s="72"/>
      <c r="BT68" s="72"/>
      <c r="BU68" s="72"/>
      <c r="BV68" s="72"/>
      <c r="BW68" s="72"/>
      <c r="BX68" s="72"/>
      <c r="BY68" s="72"/>
      <c r="BZ68" s="72"/>
      <c r="CA68" s="72"/>
      <c r="CB68" s="72"/>
    </row>
    <row r="69" spans="1:80" s="20" customFormat="1" x14ac:dyDescent="0.2">
      <c r="A69" s="34">
        <v>1800045</v>
      </c>
      <c r="B69" s="21">
        <v>10007</v>
      </c>
      <c r="C69" s="21" t="s">
        <v>401</v>
      </c>
      <c r="D69" s="21">
        <v>1</v>
      </c>
      <c r="E69" s="21">
        <v>101</v>
      </c>
      <c r="F69" s="21">
        <v>10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1">
        <v>0</v>
      </c>
      <c r="R69" s="21">
        <v>0</v>
      </c>
      <c r="S69" s="21">
        <v>0</v>
      </c>
      <c r="T69" s="21">
        <v>0</v>
      </c>
      <c r="U69" s="21">
        <v>9</v>
      </c>
      <c r="V69" s="21">
        <v>302</v>
      </c>
      <c r="W69" s="21" t="s">
        <v>124</v>
      </c>
      <c r="X69" s="21">
        <v>150</v>
      </c>
      <c r="Y69" s="21">
        <v>9</v>
      </c>
      <c r="Z69" s="21">
        <v>1007</v>
      </c>
      <c r="AA69" s="21" t="s">
        <v>402</v>
      </c>
      <c r="AB69" s="21">
        <v>10</v>
      </c>
      <c r="AC69" s="21">
        <v>2</v>
      </c>
      <c r="AD69" s="21">
        <v>0</v>
      </c>
      <c r="AE69" s="21" t="s">
        <v>403</v>
      </c>
      <c r="AF69" s="21">
        <v>100</v>
      </c>
      <c r="AG69" s="21">
        <v>0</v>
      </c>
      <c r="AH69" s="21">
        <v>0</v>
      </c>
      <c r="AI69" s="21">
        <v>0</v>
      </c>
      <c r="AJ69" s="21">
        <v>0</v>
      </c>
      <c r="AK69" s="21">
        <v>1</v>
      </c>
      <c r="AL69" s="21">
        <v>0</v>
      </c>
      <c r="AM69" s="21">
        <v>0</v>
      </c>
      <c r="AN69" s="21" t="s">
        <v>404</v>
      </c>
      <c r="AO69" s="21">
        <v>0</v>
      </c>
      <c r="AP69" s="21"/>
      <c r="AQ69" s="21">
        <v>3</v>
      </c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</row>
    <row r="70" spans="1:80" s="20" customFormat="1" x14ac:dyDescent="0.2">
      <c r="A70" s="34">
        <v>1800046</v>
      </c>
      <c r="B70" s="21">
        <v>10007</v>
      </c>
      <c r="C70" s="21"/>
      <c r="D70" s="21">
        <v>1</v>
      </c>
      <c r="E70" s="21">
        <v>101</v>
      </c>
      <c r="F70" s="21">
        <v>20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9</v>
      </c>
      <c r="V70" s="21">
        <v>302</v>
      </c>
      <c r="W70" s="21" t="s">
        <v>124</v>
      </c>
      <c r="X70" s="21">
        <v>250</v>
      </c>
      <c r="Y70" s="21">
        <v>9</v>
      </c>
      <c r="Z70" s="21">
        <v>1007</v>
      </c>
      <c r="AA70" s="21" t="s">
        <v>402</v>
      </c>
      <c r="AB70" s="21">
        <v>20</v>
      </c>
      <c r="AC70" s="21">
        <v>2</v>
      </c>
      <c r="AD70" s="21">
        <v>0</v>
      </c>
      <c r="AE70" s="21" t="s">
        <v>403</v>
      </c>
      <c r="AF70" s="21">
        <v>200</v>
      </c>
      <c r="AG70" s="21">
        <v>0</v>
      </c>
      <c r="AH70" s="21">
        <v>0</v>
      </c>
      <c r="AI70" s="21">
        <v>0</v>
      </c>
      <c r="AJ70" s="21">
        <v>0</v>
      </c>
      <c r="AK70" s="21">
        <v>1</v>
      </c>
      <c r="AL70" s="21">
        <v>0</v>
      </c>
      <c r="AM70" s="21">
        <v>0</v>
      </c>
      <c r="AN70" s="21" t="s">
        <v>405</v>
      </c>
      <c r="AO70" s="21">
        <v>0</v>
      </c>
      <c r="AP70" s="21"/>
      <c r="AQ70" s="21">
        <v>3</v>
      </c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</row>
    <row r="71" spans="1:80" s="20" customFormat="1" x14ac:dyDescent="0.2">
      <c r="A71" s="34">
        <v>1800047</v>
      </c>
      <c r="B71" s="21">
        <v>10007</v>
      </c>
      <c r="C71" s="21"/>
      <c r="D71" s="21">
        <v>1</v>
      </c>
      <c r="E71" s="21">
        <v>101</v>
      </c>
      <c r="F71" s="21">
        <v>30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  <c r="R71" s="21">
        <v>0</v>
      </c>
      <c r="S71" s="21">
        <v>0</v>
      </c>
      <c r="T71" s="21">
        <v>0</v>
      </c>
      <c r="U71" s="21">
        <v>9</v>
      </c>
      <c r="V71" s="21">
        <v>401</v>
      </c>
      <c r="W71" s="21" t="s">
        <v>125</v>
      </c>
      <c r="X71" s="21">
        <v>500</v>
      </c>
      <c r="Y71" s="21">
        <v>9</v>
      </c>
      <c r="Z71" s="21">
        <v>1007</v>
      </c>
      <c r="AA71" s="21" t="s">
        <v>402</v>
      </c>
      <c r="AB71" s="21">
        <v>40</v>
      </c>
      <c r="AC71" s="21">
        <v>2</v>
      </c>
      <c r="AD71" s="21">
        <v>0</v>
      </c>
      <c r="AE71" s="21" t="s">
        <v>403</v>
      </c>
      <c r="AF71" s="21">
        <v>300</v>
      </c>
      <c r="AG71" s="21">
        <v>0</v>
      </c>
      <c r="AH71" s="21">
        <v>0</v>
      </c>
      <c r="AI71" s="21">
        <v>0</v>
      </c>
      <c r="AJ71" s="21">
        <v>0</v>
      </c>
      <c r="AK71" s="21">
        <v>1</v>
      </c>
      <c r="AL71" s="21">
        <v>0</v>
      </c>
      <c r="AM71" s="21">
        <v>0</v>
      </c>
      <c r="AN71" s="21" t="s">
        <v>406</v>
      </c>
      <c r="AO71" s="21">
        <v>0</v>
      </c>
      <c r="AP71" s="21"/>
      <c r="AQ71" s="21">
        <v>3</v>
      </c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</row>
    <row r="72" spans="1:80" s="20" customFormat="1" x14ac:dyDescent="0.2">
      <c r="A72" s="34">
        <v>1800048</v>
      </c>
      <c r="B72" s="21">
        <v>10007</v>
      </c>
      <c r="C72" s="21"/>
      <c r="D72" s="21">
        <v>1</v>
      </c>
      <c r="E72" s="21">
        <v>101</v>
      </c>
      <c r="F72" s="21">
        <v>40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9</v>
      </c>
      <c r="V72" s="21">
        <v>401</v>
      </c>
      <c r="W72" s="21" t="s">
        <v>125</v>
      </c>
      <c r="X72" s="21">
        <v>1000</v>
      </c>
      <c r="Y72" s="21">
        <v>9</v>
      </c>
      <c r="Z72" s="21">
        <v>1007</v>
      </c>
      <c r="AA72" s="21" t="s">
        <v>402</v>
      </c>
      <c r="AB72" s="21">
        <v>60</v>
      </c>
      <c r="AC72" s="21">
        <v>2</v>
      </c>
      <c r="AD72" s="21">
        <v>0</v>
      </c>
      <c r="AE72" s="21" t="s">
        <v>403</v>
      </c>
      <c r="AF72" s="21">
        <v>400</v>
      </c>
      <c r="AG72" s="21">
        <v>0</v>
      </c>
      <c r="AH72" s="21">
        <v>0</v>
      </c>
      <c r="AI72" s="21">
        <v>0</v>
      </c>
      <c r="AJ72" s="21">
        <v>0</v>
      </c>
      <c r="AK72" s="21">
        <v>1</v>
      </c>
      <c r="AL72" s="21">
        <v>0</v>
      </c>
      <c r="AM72" s="21">
        <v>0</v>
      </c>
      <c r="AN72" s="21" t="s">
        <v>407</v>
      </c>
      <c r="AO72" s="21">
        <v>0</v>
      </c>
      <c r="AP72" s="21"/>
      <c r="AQ72" s="21">
        <v>3</v>
      </c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</row>
    <row r="73" spans="1:80" s="20" customFormat="1" x14ac:dyDescent="0.2">
      <c r="A73" s="34">
        <v>1800049</v>
      </c>
      <c r="B73" s="21">
        <v>10007</v>
      </c>
      <c r="C73" s="21"/>
      <c r="D73" s="21">
        <v>1</v>
      </c>
      <c r="E73" s="21">
        <v>101</v>
      </c>
      <c r="F73" s="21">
        <v>50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9</v>
      </c>
      <c r="V73" s="21">
        <v>301</v>
      </c>
      <c r="W73" s="21" t="s">
        <v>382</v>
      </c>
      <c r="X73" s="21">
        <v>1000</v>
      </c>
      <c r="Y73" s="21">
        <v>9</v>
      </c>
      <c r="Z73" s="21">
        <v>1007</v>
      </c>
      <c r="AA73" s="21" t="s">
        <v>402</v>
      </c>
      <c r="AB73" s="21">
        <v>80</v>
      </c>
      <c r="AC73" s="21">
        <v>2</v>
      </c>
      <c r="AD73" s="21">
        <v>0</v>
      </c>
      <c r="AE73" s="21" t="s">
        <v>403</v>
      </c>
      <c r="AF73" s="21">
        <v>500</v>
      </c>
      <c r="AG73" s="21">
        <v>0</v>
      </c>
      <c r="AH73" s="21">
        <v>0</v>
      </c>
      <c r="AI73" s="21">
        <v>0</v>
      </c>
      <c r="AJ73" s="21">
        <v>0</v>
      </c>
      <c r="AK73" s="21">
        <v>1</v>
      </c>
      <c r="AL73" s="21">
        <v>0</v>
      </c>
      <c r="AM73" s="21">
        <v>0</v>
      </c>
      <c r="AN73" s="21" t="s">
        <v>408</v>
      </c>
      <c r="AO73" s="21">
        <v>0</v>
      </c>
      <c r="AP73" s="21"/>
      <c r="AQ73" s="21">
        <v>3</v>
      </c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</row>
    <row r="74" spans="1:80" s="20" customFormat="1" x14ac:dyDescent="0.2">
      <c r="A74" s="34">
        <v>1800050</v>
      </c>
      <c r="B74" s="21">
        <v>10007</v>
      </c>
      <c r="C74" s="21"/>
      <c r="D74" s="21">
        <v>1</v>
      </c>
      <c r="E74" s="21">
        <v>101</v>
      </c>
      <c r="F74" s="21">
        <v>60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9</v>
      </c>
      <c r="V74" s="21">
        <v>301</v>
      </c>
      <c r="W74" s="21" t="s">
        <v>382</v>
      </c>
      <c r="X74" s="21">
        <v>1000</v>
      </c>
      <c r="Y74" s="21">
        <v>9</v>
      </c>
      <c r="Z74" s="21">
        <v>1007</v>
      </c>
      <c r="AA74" s="21" t="s">
        <v>402</v>
      </c>
      <c r="AB74" s="21">
        <v>100</v>
      </c>
      <c r="AC74" s="21">
        <v>2</v>
      </c>
      <c r="AD74" s="21">
        <v>0</v>
      </c>
      <c r="AE74" s="21" t="s">
        <v>403</v>
      </c>
      <c r="AF74" s="21">
        <v>600</v>
      </c>
      <c r="AG74" s="21">
        <v>0</v>
      </c>
      <c r="AH74" s="21">
        <v>0</v>
      </c>
      <c r="AI74" s="21">
        <v>0</v>
      </c>
      <c r="AJ74" s="21">
        <v>0</v>
      </c>
      <c r="AK74" s="21">
        <v>1</v>
      </c>
      <c r="AL74" s="21">
        <v>0</v>
      </c>
      <c r="AM74" s="21">
        <v>0</v>
      </c>
      <c r="AN74" s="21" t="s">
        <v>409</v>
      </c>
      <c r="AO74" s="21">
        <v>0</v>
      </c>
      <c r="AP74" s="21"/>
      <c r="AQ74" s="21">
        <v>3</v>
      </c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</row>
    <row r="75" spans="1:80" s="20" customFormat="1" x14ac:dyDescent="0.2">
      <c r="A75" s="34">
        <v>1800051</v>
      </c>
      <c r="B75" s="21">
        <v>10007</v>
      </c>
      <c r="C75" s="21"/>
      <c r="D75" s="21">
        <v>1</v>
      </c>
      <c r="E75" s="21">
        <v>101</v>
      </c>
      <c r="F75" s="21">
        <v>70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9</v>
      </c>
      <c r="V75" s="21">
        <v>301</v>
      </c>
      <c r="W75" s="21" t="s">
        <v>382</v>
      </c>
      <c r="X75" s="21">
        <v>2000</v>
      </c>
      <c r="Y75" s="21">
        <v>9</v>
      </c>
      <c r="Z75" s="21">
        <v>1007</v>
      </c>
      <c r="AA75" s="21" t="s">
        <v>402</v>
      </c>
      <c r="AB75" s="21">
        <v>120</v>
      </c>
      <c r="AC75" s="21">
        <v>2</v>
      </c>
      <c r="AD75" s="21">
        <v>0</v>
      </c>
      <c r="AE75" s="21" t="s">
        <v>403</v>
      </c>
      <c r="AF75" s="21">
        <v>800</v>
      </c>
      <c r="AG75" s="21">
        <v>0</v>
      </c>
      <c r="AH75" s="21">
        <v>0</v>
      </c>
      <c r="AI75" s="21">
        <v>0</v>
      </c>
      <c r="AJ75" s="21">
        <v>0</v>
      </c>
      <c r="AK75" s="21">
        <v>1</v>
      </c>
      <c r="AL75" s="21">
        <v>0</v>
      </c>
      <c r="AM75" s="21">
        <v>0</v>
      </c>
      <c r="AN75" s="21" t="s">
        <v>410</v>
      </c>
      <c r="AO75" s="21">
        <v>0</v>
      </c>
      <c r="AP75" s="21"/>
      <c r="AQ75" s="21">
        <v>3</v>
      </c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</row>
    <row r="76" spans="1:80" s="20" customFormat="1" x14ac:dyDescent="0.2">
      <c r="A76" s="34">
        <v>1800100</v>
      </c>
      <c r="B76" s="21">
        <v>10007</v>
      </c>
      <c r="C76" s="21"/>
      <c r="D76" s="21">
        <v>1</v>
      </c>
      <c r="E76" s="21">
        <v>101</v>
      </c>
      <c r="F76" s="21">
        <v>100</v>
      </c>
      <c r="G76" s="21"/>
      <c r="H76" s="21"/>
      <c r="I76" s="21"/>
      <c r="J76" s="21"/>
      <c r="K76" s="81"/>
      <c r="L76" s="21"/>
      <c r="M76" s="21"/>
      <c r="N76" s="21"/>
      <c r="O76" s="21"/>
      <c r="P76" s="21"/>
      <c r="Q76" s="21"/>
      <c r="R76" s="21"/>
      <c r="S76" s="21"/>
      <c r="T76" s="21"/>
      <c r="U76" s="21">
        <v>9</v>
      </c>
      <c r="V76" s="21">
        <v>1008</v>
      </c>
      <c r="W76" s="81" t="s">
        <v>411</v>
      </c>
      <c r="X76" s="81">
        <v>15</v>
      </c>
      <c r="Y76" s="21">
        <v>23</v>
      </c>
      <c r="Z76" s="21">
        <v>0</v>
      </c>
      <c r="AA76" s="21" t="s">
        <v>412</v>
      </c>
      <c r="AB76" s="21">
        <v>500</v>
      </c>
      <c r="AC76" s="21">
        <v>1</v>
      </c>
      <c r="AD76" s="21">
        <v>0</v>
      </c>
      <c r="AE76" s="21" t="s">
        <v>413</v>
      </c>
      <c r="AF76" s="21">
        <v>300000</v>
      </c>
      <c r="AG76" s="21"/>
      <c r="AH76" s="21"/>
      <c r="AI76" s="21"/>
      <c r="AJ76" s="21"/>
      <c r="AK76" s="21">
        <v>1</v>
      </c>
      <c r="AL76" s="21"/>
      <c r="AM76" s="21"/>
      <c r="AN76" s="21" t="s">
        <v>414</v>
      </c>
      <c r="AO76" s="21"/>
      <c r="AP76" s="21"/>
      <c r="AQ76" s="21">
        <v>3</v>
      </c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</row>
    <row r="77" spans="1:80" s="20" customFormat="1" x14ac:dyDescent="0.2">
      <c r="A77" s="34">
        <v>1800101</v>
      </c>
      <c r="B77" s="21">
        <v>10007</v>
      </c>
      <c r="C77" s="21"/>
      <c r="D77" s="21">
        <v>1</v>
      </c>
      <c r="E77" s="21">
        <v>101</v>
      </c>
      <c r="F77" s="21">
        <v>150</v>
      </c>
      <c r="G77" s="21"/>
      <c r="H77" s="21"/>
      <c r="I77" s="21"/>
      <c r="J77" s="21"/>
      <c r="K77" s="81"/>
      <c r="L77" s="21"/>
      <c r="M77" s="21"/>
      <c r="N77" s="21"/>
      <c r="O77" s="21"/>
      <c r="P77" s="21"/>
      <c r="Q77" s="21"/>
      <c r="R77" s="21"/>
      <c r="S77" s="21"/>
      <c r="T77" s="21"/>
      <c r="U77" s="21">
        <v>9</v>
      </c>
      <c r="V77" s="21">
        <v>1008</v>
      </c>
      <c r="W77" s="81" t="s">
        <v>415</v>
      </c>
      <c r="X77" s="81">
        <v>15</v>
      </c>
      <c r="Y77" s="21">
        <v>23</v>
      </c>
      <c r="Z77" s="21">
        <v>0</v>
      </c>
      <c r="AA77" s="21" t="s">
        <v>412</v>
      </c>
      <c r="AB77" s="21">
        <v>500</v>
      </c>
      <c r="AC77" s="21">
        <v>1</v>
      </c>
      <c r="AD77" s="21">
        <v>0</v>
      </c>
      <c r="AE77" s="21" t="s">
        <v>413</v>
      </c>
      <c r="AF77" s="21">
        <v>300000</v>
      </c>
      <c r="AG77" s="21"/>
      <c r="AH77" s="21"/>
      <c r="AI77" s="21"/>
      <c r="AJ77" s="21"/>
      <c r="AK77" s="21">
        <v>1</v>
      </c>
      <c r="AL77" s="21"/>
      <c r="AM77" s="21"/>
      <c r="AN77" s="21" t="s">
        <v>416</v>
      </c>
      <c r="AO77" s="21"/>
      <c r="AP77" s="21"/>
      <c r="AQ77" s="21">
        <v>3</v>
      </c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</row>
    <row r="78" spans="1:80" s="20" customFormat="1" x14ac:dyDescent="0.2">
      <c r="A78" s="34">
        <v>1800102</v>
      </c>
      <c r="B78" s="21">
        <v>10007</v>
      </c>
      <c r="C78" s="21"/>
      <c r="D78" s="21">
        <v>1</v>
      </c>
      <c r="E78" s="21">
        <v>101</v>
      </c>
      <c r="F78" s="21">
        <v>200</v>
      </c>
      <c r="G78" s="21"/>
      <c r="H78" s="21"/>
      <c r="I78" s="21"/>
      <c r="J78" s="21"/>
      <c r="K78" s="81"/>
      <c r="L78" s="21"/>
      <c r="M78" s="21"/>
      <c r="N78" s="21"/>
      <c r="O78" s="21"/>
      <c r="P78" s="21"/>
      <c r="Q78" s="21"/>
      <c r="R78" s="21"/>
      <c r="S78" s="21"/>
      <c r="T78" s="21"/>
      <c r="U78" s="21">
        <v>9</v>
      </c>
      <c r="V78" s="21">
        <v>1008</v>
      </c>
      <c r="W78" s="81" t="s">
        <v>415</v>
      </c>
      <c r="X78" s="81">
        <v>30</v>
      </c>
      <c r="Y78" s="21">
        <v>23</v>
      </c>
      <c r="Z78" s="21">
        <v>0</v>
      </c>
      <c r="AA78" s="21" t="s">
        <v>412</v>
      </c>
      <c r="AB78" s="21">
        <v>1000</v>
      </c>
      <c r="AC78" s="21">
        <v>1</v>
      </c>
      <c r="AD78" s="21">
        <v>0</v>
      </c>
      <c r="AE78" s="21" t="s">
        <v>413</v>
      </c>
      <c r="AF78" s="21">
        <v>600000</v>
      </c>
      <c r="AG78" s="21"/>
      <c r="AH78" s="21"/>
      <c r="AI78" s="21"/>
      <c r="AJ78" s="21"/>
      <c r="AK78" s="21">
        <v>1</v>
      </c>
      <c r="AL78" s="21"/>
      <c r="AM78" s="21"/>
      <c r="AN78" s="21" t="s">
        <v>417</v>
      </c>
      <c r="AO78" s="21"/>
      <c r="AP78" s="21"/>
      <c r="AQ78" s="21">
        <v>3</v>
      </c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</row>
    <row r="79" spans="1:80" s="22" customFormat="1" x14ac:dyDescent="0.2">
      <c r="A79" s="35">
        <v>1800052</v>
      </c>
      <c r="B79" s="23">
        <v>10007</v>
      </c>
      <c r="C79" s="23"/>
      <c r="D79" s="23">
        <v>3</v>
      </c>
      <c r="E79" s="23">
        <v>301</v>
      </c>
      <c r="F79" s="23"/>
      <c r="G79" s="23"/>
      <c r="H79" s="23"/>
      <c r="I79" s="23">
        <v>2</v>
      </c>
      <c r="J79" s="23">
        <v>0</v>
      </c>
      <c r="K79" s="77">
        <v>160</v>
      </c>
      <c r="L79" s="23"/>
      <c r="M79" s="23"/>
      <c r="N79" s="23"/>
      <c r="O79" s="23"/>
      <c r="P79" s="23"/>
      <c r="Q79" s="23"/>
      <c r="R79" s="23"/>
      <c r="S79" s="23"/>
      <c r="T79" s="23"/>
      <c r="U79" s="23">
        <v>9</v>
      </c>
      <c r="V79" s="23">
        <v>301</v>
      </c>
      <c r="W79" s="77" t="s">
        <v>123</v>
      </c>
      <c r="X79" s="78">
        <v>500</v>
      </c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77">
        <v>5</v>
      </c>
      <c r="AL79" s="23"/>
      <c r="AM79" s="23"/>
      <c r="AN79" s="77"/>
      <c r="AO79" s="23">
        <v>400</v>
      </c>
      <c r="AP79" s="23"/>
      <c r="AQ79" s="23">
        <v>4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</row>
    <row r="80" spans="1:80" s="23" customFormat="1" x14ac:dyDescent="0.2">
      <c r="A80" s="35">
        <v>1800053</v>
      </c>
      <c r="B80" s="23">
        <v>10007</v>
      </c>
      <c r="D80" s="23">
        <v>3</v>
      </c>
      <c r="E80" s="23">
        <v>301</v>
      </c>
      <c r="I80" s="23">
        <v>2</v>
      </c>
      <c r="J80" s="23">
        <v>0</v>
      </c>
      <c r="K80" s="77">
        <v>160</v>
      </c>
      <c r="U80" s="23">
        <v>9</v>
      </c>
      <c r="V80" s="23">
        <v>401</v>
      </c>
      <c r="W80" s="77" t="s">
        <v>125</v>
      </c>
      <c r="X80" s="78">
        <v>500</v>
      </c>
      <c r="AK80" s="77">
        <v>5</v>
      </c>
      <c r="AN80" s="77"/>
      <c r="AO80" s="23">
        <v>400</v>
      </c>
      <c r="AQ80" s="23">
        <v>4</v>
      </c>
    </row>
    <row r="81" spans="1:80" s="22" customFormat="1" x14ac:dyDescent="0.2">
      <c r="A81" s="35">
        <v>1800054</v>
      </c>
      <c r="B81" s="23">
        <v>10007</v>
      </c>
      <c r="C81" s="23"/>
      <c r="D81" s="23">
        <v>3</v>
      </c>
      <c r="E81" s="23">
        <v>301</v>
      </c>
      <c r="F81" s="23"/>
      <c r="G81" s="23"/>
      <c r="H81" s="23"/>
      <c r="I81" s="23">
        <v>2</v>
      </c>
      <c r="J81" s="23">
        <v>0</v>
      </c>
      <c r="K81" s="77">
        <v>300</v>
      </c>
      <c r="L81" s="23"/>
      <c r="M81" s="23"/>
      <c r="N81" s="23"/>
      <c r="O81" s="23"/>
      <c r="P81" s="23"/>
      <c r="Q81" s="23"/>
      <c r="R81" s="23"/>
      <c r="S81" s="23"/>
      <c r="T81" s="23"/>
      <c r="U81" s="23">
        <v>9</v>
      </c>
      <c r="V81" s="23">
        <v>504</v>
      </c>
      <c r="W81" s="77" t="s">
        <v>129</v>
      </c>
      <c r="X81" s="78">
        <v>50</v>
      </c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77">
        <v>5</v>
      </c>
      <c r="AL81" s="23"/>
      <c r="AM81" s="23"/>
      <c r="AN81" s="77"/>
      <c r="AO81" s="23">
        <v>500</v>
      </c>
      <c r="AP81" s="23"/>
      <c r="AQ81" s="23">
        <v>4</v>
      </c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</row>
    <row r="82" spans="1:80" s="22" customFormat="1" x14ac:dyDescent="0.2">
      <c r="A82" s="35">
        <v>1800055</v>
      </c>
      <c r="B82" s="23">
        <v>10007</v>
      </c>
      <c r="C82" s="23"/>
      <c r="D82" s="23">
        <v>3</v>
      </c>
      <c r="E82" s="23">
        <v>301</v>
      </c>
      <c r="F82" s="23"/>
      <c r="G82" s="23"/>
      <c r="H82" s="23"/>
      <c r="I82" s="23">
        <v>2</v>
      </c>
      <c r="J82" s="23">
        <v>0</v>
      </c>
      <c r="K82" s="77">
        <v>100</v>
      </c>
      <c r="L82" s="23"/>
      <c r="M82" s="23"/>
      <c r="N82" s="23"/>
      <c r="O82" s="23"/>
      <c r="P82" s="23"/>
      <c r="Q82" s="23"/>
      <c r="R82" s="23"/>
      <c r="S82" s="23"/>
      <c r="T82" s="23"/>
      <c r="U82" s="23">
        <v>1</v>
      </c>
      <c r="V82" s="23">
        <v>0</v>
      </c>
      <c r="W82" s="77" t="s">
        <v>395</v>
      </c>
      <c r="X82" s="78">
        <v>500000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77">
        <v>10</v>
      </c>
      <c r="AL82" s="23"/>
      <c r="AM82" s="23"/>
      <c r="AN82" s="77"/>
      <c r="AO82" s="23">
        <v>500</v>
      </c>
      <c r="AP82" s="23"/>
      <c r="AQ82" s="23">
        <v>4</v>
      </c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</row>
    <row r="83" spans="1:80" s="22" customFormat="1" x14ac:dyDescent="0.2">
      <c r="A83" s="35">
        <v>1800056</v>
      </c>
      <c r="B83" s="23">
        <v>10007</v>
      </c>
      <c r="C83" s="23"/>
      <c r="D83" s="23">
        <v>3</v>
      </c>
      <c r="E83" s="23">
        <v>301</v>
      </c>
      <c r="F83" s="23"/>
      <c r="G83" s="23"/>
      <c r="H83" s="23"/>
      <c r="I83" s="23">
        <v>2</v>
      </c>
      <c r="J83" s="23">
        <v>0</v>
      </c>
      <c r="K83" s="77">
        <v>240</v>
      </c>
      <c r="L83" s="23"/>
      <c r="M83" s="23"/>
      <c r="N83" s="23"/>
      <c r="O83" s="23"/>
      <c r="P83" s="23"/>
      <c r="Q83" s="23"/>
      <c r="R83" s="23"/>
      <c r="S83" s="23"/>
      <c r="T83" s="23"/>
      <c r="U83" s="23">
        <v>9</v>
      </c>
      <c r="V83" s="23">
        <v>301</v>
      </c>
      <c r="W83" s="77" t="s">
        <v>123</v>
      </c>
      <c r="X83" s="78">
        <v>500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77">
        <v>6</v>
      </c>
      <c r="AL83" s="23"/>
      <c r="AM83" s="23"/>
      <c r="AN83" s="77"/>
      <c r="AO83" s="23">
        <v>600</v>
      </c>
      <c r="AP83" s="23"/>
      <c r="AQ83" s="23">
        <v>4</v>
      </c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</row>
    <row r="84" spans="1:80" s="22" customFormat="1" x14ac:dyDescent="0.2">
      <c r="A84" s="35">
        <v>1800057</v>
      </c>
      <c r="B84" s="23">
        <v>10007</v>
      </c>
      <c r="C84" s="23"/>
      <c r="D84" s="23">
        <v>3</v>
      </c>
      <c r="E84" s="23">
        <v>301</v>
      </c>
      <c r="F84" s="23"/>
      <c r="G84" s="23"/>
      <c r="H84" s="23"/>
      <c r="I84" s="23">
        <v>2</v>
      </c>
      <c r="J84" s="23">
        <v>0</v>
      </c>
      <c r="K84" s="77">
        <v>240</v>
      </c>
      <c r="L84" s="23"/>
      <c r="M84" s="23"/>
      <c r="N84" s="23"/>
      <c r="O84" s="23"/>
      <c r="P84" s="23"/>
      <c r="Q84" s="23"/>
      <c r="R84" s="23"/>
      <c r="S84" s="23"/>
      <c r="T84" s="23"/>
      <c r="U84" s="23">
        <v>9</v>
      </c>
      <c r="V84" s="23">
        <v>401</v>
      </c>
      <c r="W84" s="77" t="s">
        <v>125</v>
      </c>
      <c r="X84" s="78">
        <v>500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77">
        <v>6</v>
      </c>
      <c r="AL84" s="23"/>
      <c r="AM84" s="23"/>
      <c r="AN84" s="77"/>
      <c r="AO84" s="23">
        <v>600</v>
      </c>
      <c r="AP84" s="23"/>
      <c r="AQ84" s="23">
        <v>4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</row>
    <row r="85" spans="1:80" s="22" customFormat="1" x14ac:dyDescent="0.2">
      <c r="A85" s="35">
        <v>1800058</v>
      </c>
      <c r="B85" s="23">
        <v>10007</v>
      </c>
      <c r="C85" s="23"/>
      <c r="D85" s="23">
        <v>3</v>
      </c>
      <c r="E85" s="23">
        <v>301</v>
      </c>
      <c r="F85" s="23"/>
      <c r="G85" s="23"/>
      <c r="H85" s="23"/>
      <c r="I85" s="23">
        <v>2</v>
      </c>
      <c r="J85" s="23">
        <v>0</v>
      </c>
      <c r="K85" s="77">
        <v>300</v>
      </c>
      <c r="L85" s="23"/>
      <c r="M85" s="23"/>
      <c r="N85" s="23"/>
      <c r="O85" s="23"/>
      <c r="P85" s="23"/>
      <c r="Q85" s="23"/>
      <c r="R85" s="23"/>
      <c r="S85" s="23"/>
      <c r="T85" s="23"/>
      <c r="U85" s="23">
        <v>9</v>
      </c>
      <c r="V85" s="23">
        <v>601</v>
      </c>
      <c r="W85" s="77" t="s">
        <v>107</v>
      </c>
      <c r="X85" s="78">
        <v>500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77">
        <v>6</v>
      </c>
      <c r="AL85" s="23"/>
      <c r="AM85" s="23"/>
      <c r="AN85" s="77"/>
      <c r="AO85" s="23">
        <v>600</v>
      </c>
      <c r="AP85" s="23"/>
      <c r="AQ85" s="23">
        <v>4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</row>
    <row r="86" spans="1:80" s="22" customFormat="1" x14ac:dyDescent="0.2">
      <c r="A86" s="35">
        <v>1800059</v>
      </c>
      <c r="B86" s="23">
        <v>10007</v>
      </c>
      <c r="C86" s="23"/>
      <c r="D86" s="23">
        <v>3</v>
      </c>
      <c r="E86" s="23">
        <v>301</v>
      </c>
      <c r="F86" s="23"/>
      <c r="G86" s="23"/>
      <c r="H86" s="23"/>
      <c r="I86" s="23">
        <v>2</v>
      </c>
      <c r="J86" s="23">
        <v>0</v>
      </c>
      <c r="K86" s="77">
        <v>240</v>
      </c>
      <c r="L86" s="23"/>
      <c r="M86" s="23"/>
      <c r="N86" s="23"/>
      <c r="O86" s="23"/>
      <c r="P86" s="23"/>
      <c r="Q86" s="23"/>
      <c r="R86" s="23"/>
      <c r="S86" s="23"/>
      <c r="T86" s="23"/>
      <c r="U86" s="23">
        <v>9</v>
      </c>
      <c r="V86" s="23">
        <v>707</v>
      </c>
      <c r="W86" s="77" t="s">
        <v>136</v>
      </c>
      <c r="X86" s="78">
        <v>4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77">
        <v>3</v>
      </c>
      <c r="AL86" s="23"/>
      <c r="AM86" s="23"/>
      <c r="AN86" s="77"/>
      <c r="AO86" s="23">
        <v>600</v>
      </c>
      <c r="AP86" s="23"/>
      <c r="AQ86" s="23">
        <v>4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</row>
    <row r="87" spans="1:80" s="22" customFormat="1" x14ac:dyDescent="0.2">
      <c r="A87" s="35">
        <v>1800060</v>
      </c>
      <c r="B87" s="23">
        <v>10007</v>
      </c>
      <c r="C87" s="23"/>
      <c r="D87" s="23">
        <v>3</v>
      </c>
      <c r="E87" s="23">
        <v>301</v>
      </c>
      <c r="F87" s="23"/>
      <c r="G87" s="23"/>
      <c r="H87" s="23"/>
      <c r="I87" s="23">
        <v>2</v>
      </c>
      <c r="J87" s="23">
        <v>0</v>
      </c>
      <c r="K87" s="77">
        <v>240</v>
      </c>
      <c r="L87" s="23"/>
      <c r="M87" s="23"/>
      <c r="N87" s="23"/>
      <c r="O87" s="23"/>
      <c r="P87" s="23"/>
      <c r="Q87" s="23"/>
      <c r="R87" s="23"/>
      <c r="S87" s="23"/>
      <c r="T87" s="23"/>
      <c r="U87" s="23">
        <v>9</v>
      </c>
      <c r="V87" s="23">
        <v>706</v>
      </c>
      <c r="W87" s="77" t="s">
        <v>135</v>
      </c>
      <c r="X87" s="78">
        <v>4</v>
      </c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77">
        <v>3</v>
      </c>
      <c r="AL87" s="23"/>
      <c r="AM87" s="23"/>
      <c r="AN87" s="77"/>
      <c r="AO87" s="23">
        <v>600</v>
      </c>
      <c r="AP87" s="23"/>
      <c r="AQ87" s="23">
        <v>4</v>
      </c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</row>
    <row r="88" spans="1:80" s="22" customFormat="1" x14ac:dyDescent="0.2">
      <c r="A88" s="35">
        <v>1800061</v>
      </c>
      <c r="B88" s="23">
        <v>10007</v>
      </c>
      <c r="C88" s="23"/>
      <c r="D88" s="23">
        <v>3</v>
      </c>
      <c r="E88" s="23">
        <v>301</v>
      </c>
      <c r="F88" s="23"/>
      <c r="G88" s="23"/>
      <c r="H88" s="23"/>
      <c r="I88" s="23">
        <v>2</v>
      </c>
      <c r="J88" s="23">
        <v>0</v>
      </c>
      <c r="K88" s="77">
        <v>320</v>
      </c>
      <c r="L88" s="23"/>
      <c r="M88" s="23"/>
      <c r="N88" s="23"/>
      <c r="O88" s="23"/>
      <c r="P88" s="23"/>
      <c r="Q88" s="23"/>
      <c r="R88" s="23"/>
      <c r="S88" s="23"/>
      <c r="T88" s="23"/>
      <c r="U88" s="23">
        <v>9</v>
      </c>
      <c r="V88" s="23">
        <v>301</v>
      </c>
      <c r="W88" s="77" t="s">
        <v>123</v>
      </c>
      <c r="X88" s="78">
        <v>500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77">
        <v>8</v>
      </c>
      <c r="AL88" s="23"/>
      <c r="AM88" s="23"/>
      <c r="AN88" s="77"/>
      <c r="AO88" s="23">
        <v>800</v>
      </c>
      <c r="AP88" s="23"/>
      <c r="AQ88" s="23">
        <v>4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</row>
    <row r="89" spans="1:80" s="22" customFormat="1" ht="15" thickBot="1" x14ac:dyDescent="0.25">
      <c r="A89" s="35">
        <v>1800062</v>
      </c>
      <c r="B89" s="23">
        <v>10007</v>
      </c>
      <c r="C89" s="23"/>
      <c r="D89" s="23">
        <v>3</v>
      </c>
      <c r="E89" s="23">
        <v>301</v>
      </c>
      <c r="F89" s="23"/>
      <c r="G89" s="23"/>
      <c r="H89" s="23"/>
      <c r="I89" s="23">
        <v>2</v>
      </c>
      <c r="J89" s="23">
        <v>0</v>
      </c>
      <c r="K89" s="79">
        <v>320</v>
      </c>
      <c r="L89" s="23"/>
      <c r="M89" s="23"/>
      <c r="N89" s="23"/>
      <c r="O89" s="23"/>
      <c r="P89" s="23"/>
      <c r="Q89" s="23"/>
      <c r="R89" s="23"/>
      <c r="S89" s="23"/>
      <c r="T89" s="23"/>
      <c r="U89" s="23">
        <v>9</v>
      </c>
      <c r="V89" s="23">
        <v>401</v>
      </c>
      <c r="W89" s="79" t="s">
        <v>125</v>
      </c>
      <c r="X89" s="80">
        <v>500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79">
        <v>8</v>
      </c>
      <c r="AL89" s="23"/>
      <c r="AM89" s="23"/>
      <c r="AN89" s="79"/>
      <c r="AO89" s="23">
        <v>800</v>
      </c>
      <c r="AP89" s="23"/>
      <c r="AQ89" s="23">
        <v>4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</row>
    <row r="90" spans="1:80" s="66" customFormat="1" x14ac:dyDescent="0.2">
      <c r="A90" s="64">
        <v>1800029</v>
      </c>
      <c r="B90" s="65">
        <v>10008</v>
      </c>
      <c r="C90" s="65" t="s">
        <v>380</v>
      </c>
      <c r="D90" s="65">
        <v>3</v>
      </c>
      <c r="E90" s="65">
        <v>301</v>
      </c>
      <c r="F90" s="65"/>
      <c r="G90" s="65"/>
      <c r="H90" s="65"/>
      <c r="I90" s="65">
        <v>27</v>
      </c>
      <c r="J90" s="65">
        <v>0</v>
      </c>
      <c r="K90" s="65">
        <v>75</v>
      </c>
      <c r="L90" s="65"/>
      <c r="M90" s="65"/>
      <c r="N90" s="65"/>
      <c r="O90" s="65"/>
      <c r="P90" s="65"/>
      <c r="Q90" s="65"/>
      <c r="R90" s="65"/>
      <c r="S90" s="65"/>
      <c r="T90" s="65"/>
      <c r="U90" s="65">
        <v>2</v>
      </c>
      <c r="V90" s="65">
        <v>0</v>
      </c>
      <c r="W90" s="65"/>
      <c r="X90" s="65">
        <v>50</v>
      </c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>
        <v>100</v>
      </c>
      <c r="AL90" s="65"/>
      <c r="AM90" s="65"/>
      <c r="AN90" s="65"/>
      <c r="AO90" s="65">
        <v>600</v>
      </c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</row>
    <row r="91" spans="1:80" s="66" customFormat="1" x14ac:dyDescent="0.2">
      <c r="A91" s="64">
        <v>1800030</v>
      </c>
      <c r="B91" s="65">
        <v>10008</v>
      </c>
      <c r="C91" s="65"/>
      <c r="D91" s="65">
        <v>3</v>
      </c>
      <c r="E91" s="65">
        <v>301</v>
      </c>
      <c r="F91" s="65"/>
      <c r="G91" s="65"/>
      <c r="H91" s="65"/>
      <c r="I91" s="65">
        <v>27</v>
      </c>
      <c r="J91" s="65">
        <v>0</v>
      </c>
      <c r="K91" s="65">
        <v>80</v>
      </c>
      <c r="L91" s="65"/>
      <c r="M91" s="65"/>
      <c r="N91" s="65"/>
      <c r="O91" s="65"/>
      <c r="P91" s="65"/>
      <c r="Q91" s="65"/>
      <c r="R91" s="65"/>
      <c r="S91" s="65"/>
      <c r="T91" s="65"/>
      <c r="U91" s="65">
        <v>9</v>
      </c>
      <c r="V91" s="65">
        <v>401</v>
      </c>
      <c r="W91" s="65"/>
      <c r="X91" s="65">
        <v>100</v>
      </c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>
        <v>50</v>
      </c>
      <c r="AL91" s="65"/>
      <c r="AM91" s="65"/>
      <c r="AN91" s="65"/>
      <c r="AO91" s="65">
        <v>400</v>
      </c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</row>
    <row r="92" spans="1:80" s="66" customFormat="1" x14ac:dyDescent="0.2">
      <c r="A92" s="64">
        <v>1800031</v>
      </c>
      <c r="B92" s="65">
        <v>10008</v>
      </c>
      <c r="C92" s="65"/>
      <c r="D92" s="65">
        <v>3</v>
      </c>
      <c r="E92" s="65">
        <v>301</v>
      </c>
      <c r="F92" s="65"/>
      <c r="G92" s="65"/>
      <c r="H92" s="65"/>
      <c r="I92" s="65">
        <v>27</v>
      </c>
      <c r="J92" s="65">
        <v>0</v>
      </c>
      <c r="K92" s="65">
        <v>160</v>
      </c>
      <c r="L92" s="65"/>
      <c r="M92" s="65"/>
      <c r="N92" s="65"/>
      <c r="O92" s="65"/>
      <c r="P92" s="65"/>
      <c r="Q92" s="65"/>
      <c r="R92" s="65"/>
      <c r="S92" s="65"/>
      <c r="T92" s="65"/>
      <c r="U92" s="65">
        <v>9</v>
      </c>
      <c r="V92" s="65">
        <v>401</v>
      </c>
      <c r="W92" s="65"/>
      <c r="X92" s="65">
        <v>100</v>
      </c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>
        <v>100</v>
      </c>
      <c r="AL92" s="65"/>
      <c r="AM92" s="65"/>
      <c r="AN92" s="65"/>
      <c r="AO92" s="65">
        <v>800</v>
      </c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</row>
    <row r="93" spans="1:80" s="66" customFormat="1" x14ac:dyDescent="0.2">
      <c r="A93" s="64">
        <v>1800032</v>
      </c>
      <c r="B93" s="65">
        <v>10008</v>
      </c>
      <c r="C93" s="65"/>
      <c r="D93" s="65">
        <v>3</v>
      </c>
      <c r="E93" s="65">
        <v>301</v>
      </c>
      <c r="F93" s="65"/>
      <c r="G93" s="65"/>
      <c r="H93" s="65"/>
      <c r="I93" s="65">
        <v>27</v>
      </c>
      <c r="J93" s="65">
        <v>0</v>
      </c>
      <c r="K93" s="65">
        <v>200</v>
      </c>
      <c r="L93" s="65"/>
      <c r="M93" s="65"/>
      <c r="N93" s="65"/>
      <c r="O93" s="65"/>
      <c r="P93" s="65"/>
      <c r="Q93" s="65"/>
      <c r="R93" s="65"/>
      <c r="S93" s="65"/>
      <c r="T93" s="65"/>
      <c r="U93" s="65">
        <v>9</v>
      </c>
      <c r="V93" s="65">
        <v>401</v>
      </c>
      <c r="W93" s="65"/>
      <c r="X93" s="65">
        <v>100</v>
      </c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>
        <v>500</v>
      </c>
      <c r="AL93" s="65"/>
      <c r="AM93" s="65"/>
      <c r="AN93" s="65"/>
      <c r="AO93" s="65">
        <v>1000</v>
      </c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</row>
    <row r="94" spans="1:80" s="22" customForma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</row>
    <row r="95" spans="1:80" s="23" customForma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</row>
    <row r="96" spans="1:80" s="22" customForma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</row>
    <row r="97" spans="1:80" s="22" customForma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</row>
    <row r="98" spans="1:80" s="22" customForma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</row>
    <row r="99" spans="1:80" s="22" customForma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</row>
    <row r="100" spans="1:80" s="22" customForma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</row>
    <row r="101" spans="1:80" s="22" customForma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</row>
    <row r="102" spans="1:80" s="22" customForma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</row>
    <row r="103" spans="1:80" s="22" customForma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</row>
    <row r="104" spans="1:80" s="22" customForma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</row>
    <row r="105" spans="1:80" s="22" customForma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</row>
    <row r="106" spans="1:80" s="22" customForma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</row>
    <row r="107" spans="1:80" s="22" customForma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</row>
    <row r="108" spans="1:80" s="22" customForma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</row>
    <row r="109" spans="1:80" s="22" customForma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</row>
    <row r="110" spans="1:80" s="22" customForma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</row>
    <row r="111" spans="1:80" s="22" customForma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</row>
    <row r="112" spans="1:80" s="22" customForma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</row>
    <row r="113" spans="1:80" s="22" customForma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</row>
    <row r="114" spans="1:80" s="22" customForma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</row>
    <row r="115" spans="1:80" s="22" customForma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</row>
    <row r="116" spans="1:80" s="22" customForma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</row>
    <row r="117" spans="1:80" s="22" customForma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</row>
    <row r="118" spans="1:80" s="22" customForma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</row>
    <row r="119" spans="1:80" s="15" customForma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</row>
    <row r="120" spans="1:80" s="15" customForma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</row>
    <row r="121" spans="1:80" s="15" customForma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</row>
    <row r="122" spans="1:80" s="15" customForma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</row>
    <row r="123" spans="1:80" s="15" customForma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</row>
    <row r="124" spans="1:80" s="15" customForma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</row>
    <row r="125" spans="1:80" s="15" customForma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</row>
    <row r="126" spans="1:80" s="15" customForma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</row>
    <row r="127" spans="1:80" s="15" customForma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</row>
    <row r="128" spans="1:80" s="15" customForma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</row>
    <row r="129" spans="1:80" s="15" customForma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</row>
    <row r="130" spans="1:80" s="15" customForma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</row>
    <row r="131" spans="1:80" s="15" customForma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</row>
    <row r="132" spans="1:80" s="15" customForma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</row>
    <row r="133" spans="1:80" s="15" customForma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</row>
    <row r="134" spans="1:80" s="15" customForma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</row>
    <row r="135" spans="1:80" s="15" customForma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</row>
    <row r="136" spans="1:80" s="24" customForma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</row>
    <row r="137" spans="1:80" s="15" customForma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</row>
    <row r="138" spans="1:80" s="15" customForma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</row>
    <row r="139" spans="1:80" s="15" customForma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</row>
    <row r="140" spans="1:80" s="15" customForma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</row>
    <row r="141" spans="1:80" s="15" customForma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</row>
    <row r="142" spans="1:80" s="15" customForma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</row>
    <row r="143" spans="1:80" s="15" customForma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</row>
    <row r="144" spans="1:80" s="15" customForma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</row>
    <row r="145" spans="1:80" s="15" customForma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</row>
    <row r="146" spans="1:80" s="15" customForma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</row>
    <row r="147" spans="1:80" s="15" customForma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</row>
    <row r="148" spans="1:80" s="15" customForma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</row>
    <row r="149" spans="1:80" s="15" customForma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</row>
    <row r="150" spans="1:80" s="15" customForma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</row>
    <row r="151" spans="1:80" s="15" customForma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</row>
    <row r="152" spans="1:80" s="15" customForma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</row>
    <row r="153" spans="1:80" s="15" customForma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</row>
    <row r="154" spans="1:80" s="15" customForma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</row>
    <row r="155" spans="1:80" s="15" customForma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</row>
    <row r="156" spans="1:80" s="15" customForma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</row>
    <row r="157" spans="1:80" s="15" customForma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</row>
    <row r="158" spans="1:80" s="15" customForma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</row>
    <row r="159" spans="1:80" s="15" customForma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</row>
    <row r="160" spans="1:80" s="22" customForma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</row>
    <row r="161" spans="1:80" s="22" customForma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</row>
    <row r="162" spans="1:80" s="22" customForma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</row>
    <row r="163" spans="1:80" s="22" customForma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</row>
    <row r="164" spans="1:80" s="22" customForma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</row>
    <row r="165" spans="1:80" s="22" customForma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</row>
    <row r="166" spans="1:80" s="22" customForma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</row>
    <row r="167" spans="1:80" s="22" customForma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</row>
    <row r="168" spans="1:80" s="22" customForma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</row>
    <row r="169" spans="1:80" s="22" customForma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</row>
    <row r="170" spans="1:80" s="22" customForma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</row>
    <row r="171" spans="1:80" s="22" customForma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</row>
    <row r="172" spans="1:80" s="22" customForma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</row>
    <row r="173" spans="1:80" s="22" customForma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</row>
    <row r="174" spans="1:80" s="22" customForma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</row>
    <row r="175" spans="1:80" s="22" customForma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</row>
    <row r="176" spans="1:80" s="22" customForma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</row>
    <row r="177" spans="1:80" s="23" customForma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</row>
    <row r="178" spans="1:80" s="22" customForma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</row>
    <row r="179" spans="1:80" s="22" customForma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</row>
    <row r="180" spans="1:80" s="22" customForma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</row>
    <row r="181" spans="1:80" s="22" customForma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</row>
    <row r="182" spans="1:80" s="22" customForma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</row>
    <row r="183" spans="1:80" s="22" customForma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</row>
    <row r="184" spans="1:80" s="22" customForma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</row>
    <row r="185" spans="1:80" s="22" customForma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</row>
    <row r="186" spans="1:80" s="22" customForma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</row>
    <row r="187" spans="1:80" s="22" customForma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</row>
    <row r="188" spans="1:80" s="22" customForma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</row>
    <row r="189" spans="1:80" s="22" customForma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</row>
    <row r="190" spans="1:80" s="22" customForma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</row>
    <row r="191" spans="1:80" s="22" customForma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</row>
    <row r="192" spans="1:80" s="22" customForma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</row>
    <row r="193" spans="1:80" s="22" customForma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</row>
    <row r="194" spans="1:80" s="22" customForma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</row>
    <row r="195" spans="1:80" s="22" customForma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</row>
    <row r="196" spans="1:80" s="22" customForma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</row>
    <row r="197" spans="1:80" s="22" customForma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</row>
    <row r="198" spans="1:80" s="22" customForma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</row>
    <row r="199" spans="1:80" s="22" customForma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</row>
    <row r="200" spans="1:80" s="22" customForma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</row>
    <row r="201" spans="1:80" s="15" customForma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</row>
    <row r="202" spans="1:80" s="15" customForma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</row>
    <row r="203" spans="1:80" s="15" customForma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</row>
    <row r="204" spans="1:80" s="15" customForma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</row>
    <row r="205" spans="1:80" s="15" customForma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</row>
    <row r="206" spans="1:80" s="15" customForma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</row>
    <row r="207" spans="1:80" s="15" customForma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</row>
    <row r="208" spans="1:80" s="15" customForma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</row>
    <row r="209" spans="1:80" s="15" customForma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</row>
    <row r="210" spans="1:80" s="15" customForma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</row>
    <row r="211" spans="1:80" s="15" customForma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</row>
    <row r="212" spans="1:80" s="15" customForma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</row>
    <row r="213" spans="1:80" s="15" customForma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</row>
    <row r="214" spans="1:80" s="15" customForma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</row>
    <row r="215" spans="1:80" s="15" customForma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</row>
    <row r="216" spans="1:80" s="15" customForma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</row>
    <row r="217" spans="1:80" s="25" customForma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</row>
    <row r="218" spans="1:80" s="25" customForma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</row>
    <row r="219" spans="1:80" s="25" customForma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</row>
    <row r="220" spans="1:80" s="25" customForma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</row>
    <row r="221" spans="1:80" s="25" customForma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</row>
    <row r="222" spans="1:80" s="25" customForma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</row>
    <row r="223" spans="1:80" s="25" customForma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</row>
    <row r="224" spans="1:80" s="25" customForma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</row>
    <row r="225" spans="1:80" s="15" customForma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</row>
    <row r="226" spans="1:80" s="15" customForma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</row>
    <row r="227" spans="1:80" s="15" customForma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</row>
    <row r="228" spans="1:80" s="15" customForma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</row>
    <row r="229" spans="1:80" s="15" customForma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</row>
    <row r="230" spans="1:80" s="15" customForma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</row>
    <row r="231" spans="1:80" s="15" customForma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</row>
    <row r="232" spans="1:80" s="15" customForma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</row>
    <row r="233" spans="1:80" s="25" customForma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</row>
    <row r="234" spans="1:80" s="25" customForma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</row>
    <row r="235" spans="1:80" s="25" customForma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</row>
    <row r="236" spans="1:80" s="25" customForma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</row>
    <row r="237" spans="1:80" s="25" customForma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</row>
    <row r="238" spans="1:80" s="25" customForma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</row>
    <row r="239" spans="1:80" s="15" customForma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</row>
    <row r="240" spans="1:80" s="15" customForma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</row>
    <row r="241" spans="1:80" s="15" customForma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</row>
    <row r="242" spans="1:80" s="15" customForma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</row>
    <row r="243" spans="1:80" s="15" customForma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</row>
    <row r="244" spans="1:80" s="15" customForma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</row>
    <row r="245" spans="1:80" s="15" customForma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</row>
    <row r="246" spans="1:80" s="15" customForma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</row>
    <row r="247" spans="1:80" s="25" customForma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</row>
    <row r="248" spans="1:80" s="25" customForma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</row>
    <row r="249" spans="1:80" s="25" customForma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</row>
    <row r="250" spans="1:80" s="25" customForma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</row>
    <row r="251" spans="1:80" s="25" customForma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</row>
    <row r="252" spans="1:80" s="25" customForma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</row>
    <row r="253" spans="1:80" s="25" customForma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</row>
    <row r="254" spans="1:80" s="25" customForma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</row>
    <row r="255" spans="1:80" s="15" customForma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</row>
    <row r="256" spans="1:80" s="15" customForma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</row>
    <row r="257" spans="1:80" s="15" customForma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</row>
    <row r="258" spans="1:80" s="15" customForma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</row>
    <row r="259" spans="1:80" s="15" customForma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</row>
    <row r="260" spans="1:80" s="15" customForma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</row>
    <row r="261" spans="1:80" s="15" customForma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</row>
    <row r="262" spans="1:80" s="15" customForma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</row>
    <row r="263" spans="1:80" s="22" customForma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</row>
    <row r="264" spans="1:80" s="22" customForma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</row>
    <row r="265" spans="1:80" s="22" customForma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</row>
    <row r="266" spans="1:80" s="22" customForma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</row>
    <row r="267" spans="1:80" s="22" customForma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</row>
    <row r="268" spans="1:80" s="22" customForma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</row>
    <row r="269" spans="1:80" s="22" customForma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</row>
    <row r="270" spans="1:80" s="22" customForma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</row>
    <row r="271" spans="1:80" s="22" customForma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</row>
    <row r="272" spans="1:80" s="22" customForma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</row>
    <row r="273" spans="1:80" s="25" customForma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</row>
    <row r="274" spans="1:80" s="25" customForma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</row>
    <row r="275" spans="1:80" s="25" customForma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</row>
    <row r="276" spans="1:80" s="25" customForma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</row>
    <row r="277" spans="1:80" s="25" customForma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</row>
    <row r="278" spans="1:80" s="15" customForma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</row>
    <row r="279" spans="1:80" s="15" customForma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</row>
    <row r="280" spans="1:80" s="15" customForma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</row>
    <row r="281" spans="1:80" s="15" customForma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</row>
    <row r="282" spans="1:80" s="15" customForma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</row>
    <row r="283" spans="1:80" s="22" customForma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</row>
    <row r="284" spans="1:80" s="22" customForma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</row>
    <row r="285" spans="1:80" s="22" customForma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</row>
    <row r="286" spans="1:80" s="22" customForma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</row>
    <row r="287" spans="1:80" s="22" customForma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</row>
    <row r="288" spans="1:80" s="22" customForma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</row>
    <row r="289" spans="1:80" s="22" customForma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</row>
    <row r="290" spans="1:80" s="22" customForma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</row>
    <row r="291" spans="1:80" s="22" customForma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</row>
    <row r="292" spans="1:80" s="22" customForma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</row>
    <row r="293" spans="1:80" s="22" customForma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</row>
    <row r="294" spans="1:80" s="22" customForma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</row>
    <row r="295" spans="1:80" s="25" customForma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</row>
    <row r="296" spans="1:80" s="25" customForma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</row>
    <row r="297" spans="1:80" s="25" customForma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</row>
    <row r="298" spans="1:80" s="25" customForma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</row>
    <row r="299" spans="1:80" s="25" customForma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</row>
    <row r="300" spans="1:80" s="25" customForma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</row>
    <row r="301" spans="1:80" s="25" customForma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</row>
    <row r="302" spans="1:80" s="22" customForma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</row>
    <row r="303" spans="1:80" s="22" customForma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</row>
    <row r="304" spans="1:80" s="22" customForma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</row>
    <row r="305" spans="1:80" s="22" customForma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</row>
    <row r="306" spans="1:80" s="22" customForma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</row>
    <row r="307" spans="1:80" s="22" customForma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</row>
    <row r="308" spans="1:80" s="22" customForma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</row>
    <row r="309" spans="1:80" s="22" customForma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</row>
    <row r="310" spans="1:80" s="22" customForma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</row>
    <row r="311" spans="1:80" s="22" customForma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</row>
    <row r="312" spans="1:80" s="22" customForma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</row>
    <row r="313" spans="1:80" s="22" customForma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</row>
    <row r="314" spans="1:80" s="22" customForma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</row>
    <row r="315" spans="1:80" s="22" customForma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</row>
    <row r="316" spans="1:80" s="15" customForma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</row>
    <row r="317" spans="1:80" s="15" customForma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</row>
    <row r="318" spans="1:80" s="15" customForma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</row>
    <row r="319" spans="1:80" s="15" customForma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</row>
    <row r="320" spans="1:80" s="15" customForma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</row>
    <row r="321" spans="1:80" s="15" customForma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</row>
    <row r="322" spans="1:80" s="15" customFormat="1" ht="18.75" customHeigh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</row>
    <row r="323" spans="1:80" s="22" customForma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</row>
    <row r="324" spans="1:80" s="22" customForma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</row>
    <row r="325" spans="1:80" s="22" customForma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</row>
    <row r="326" spans="1:80" s="22" customForma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</row>
    <row r="327" spans="1:80" s="22" customForma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</row>
    <row r="328" spans="1:80" s="22" customForma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</row>
    <row r="329" spans="1:80" s="22" customForma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</row>
    <row r="330" spans="1:80" s="22" customForma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</row>
    <row r="331" spans="1:80" s="22" customForma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</row>
    <row r="332" spans="1:80" s="22" customForma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</row>
    <row r="333" spans="1:80" s="22" customForma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</row>
    <row r="334" spans="1:80" s="22" customForma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</row>
    <row r="335" spans="1:80" s="15" customForma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</row>
    <row r="336" spans="1:80" s="15" customForma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</row>
    <row r="337" spans="1:84" s="15" customForma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</row>
    <row r="338" spans="1:84" s="15" customForma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</row>
    <row r="339" spans="1:84" s="15" customForma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</row>
    <row r="340" spans="1:84" s="15" customForma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</row>
    <row r="341" spans="1:84" s="15" customForma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</row>
    <row r="342" spans="1:84" s="22" customFormat="1" ht="16.5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D342" s="26"/>
      <c r="CE342" s="26"/>
      <c r="CF342" s="26"/>
    </row>
    <row r="343" spans="1:84" s="22" customFormat="1" ht="16.5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D343" s="26"/>
      <c r="CE343" s="26"/>
      <c r="CF343" s="26"/>
    </row>
    <row r="344" spans="1:84" s="22" customFormat="1" ht="16.5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D344" s="26"/>
      <c r="CE344" s="26"/>
      <c r="CF344" s="26"/>
    </row>
    <row r="345" spans="1:84" s="22" customFormat="1" ht="16.5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D345" s="26"/>
      <c r="CE345" s="26"/>
      <c r="CF345" s="26"/>
    </row>
    <row r="346" spans="1:84" s="22" customFormat="1" ht="16.5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D346" s="26"/>
      <c r="CE346" s="26"/>
      <c r="CF346" s="26"/>
    </row>
    <row r="347" spans="1:84" s="22" customFormat="1" ht="16.5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D347" s="26"/>
      <c r="CE347" s="26"/>
      <c r="CF347" s="26"/>
    </row>
    <row r="348" spans="1:84" s="22" customFormat="1" ht="16.5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D348" s="26"/>
      <c r="CE348" s="26"/>
      <c r="CF348" s="26"/>
    </row>
    <row r="349" spans="1:84" s="22" customFormat="1" ht="16.5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D349" s="26"/>
      <c r="CE349" s="26"/>
      <c r="CF349" s="26"/>
    </row>
    <row r="350" spans="1:84" s="22" customFormat="1" ht="16.5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D350" s="26"/>
      <c r="CE350" s="26"/>
      <c r="CF350" s="26"/>
    </row>
    <row r="351" spans="1:84" s="22" customFormat="1" ht="16.5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D351" s="26"/>
      <c r="CE351" s="26"/>
      <c r="CF351" s="26"/>
    </row>
    <row r="352" spans="1:84" s="15" customForma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</row>
    <row r="353" spans="1:80" s="15" customForma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</row>
    <row r="354" spans="1:80" s="15" customForma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</row>
    <row r="355" spans="1:80" s="15" customForma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</row>
    <row r="356" spans="1:80" s="15" customForma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</row>
    <row r="357" spans="1:80" s="22" customForma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</row>
    <row r="358" spans="1:80" s="22" customForma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</row>
    <row r="359" spans="1:80" s="22" customForma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</row>
    <row r="360" spans="1:80" s="22" customForma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</row>
    <row r="361" spans="1:80" s="22" customForma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</row>
    <row r="362" spans="1:80" s="22" customForma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</row>
    <row r="363" spans="1:80" s="22" customForma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</row>
    <row r="364" spans="1:80" s="22" customForma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</row>
    <row r="365" spans="1:80" s="22" customForma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</row>
    <row r="366" spans="1:80" s="22" customForma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</row>
    <row r="367" spans="1:80" s="22" customForma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</row>
    <row r="368" spans="1:80" s="22" customForma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</row>
    <row r="369" spans="1:80" s="22" customForma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</row>
    <row r="370" spans="1:80" s="22" customForma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</row>
    <row r="371" spans="1:80" s="15" customForma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</row>
    <row r="372" spans="1:80" s="15" customForma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</row>
    <row r="373" spans="1:80" s="15" customForma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</row>
    <row r="374" spans="1:80" s="15" customForma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</row>
    <row r="375" spans="1:80" s="15" customForma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</row>
    <row r="376" spans="1:80" s="15" customForma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</row>
    <row r="377" spans="1:80" s="15" customForma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</row>
    <row r="378" spans="1:80" s="22" customForma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</row>
    <row r="379" spans="1:80" s="22" customForma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</row>
    <row r="380" spans="1:80" s="22" customForma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</row>
    <row r="381" spans="1:80" s="22" customForma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</row>
    <row r="382" spans="1:80" s="22" customForma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</row>
    <row r="383" spans="1:80" s="22" customForma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</row>
    <row r="384" spans="1:80" s="22" customForma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</row>
    <row r="385" spans="1:80" s="22" customForma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</row>
    <row r="386" spans="1:80" s="22" customForma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</row>
    <row r="387" spans="1:80" s="22" customForma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</row>
    <row r="388" spans="1:80" s="15" customForma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</row>
    <row r="389" spans="1:80" s="15" customForma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</row>
    <row r="390" spans="1:80" s="15" customForma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</row>
    <row r="391" spans="1:80" s="15" customForma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</row>
    <row r="392" spans="1:80" s="15" customForma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</row>
    <row r="393" spans="1:80" s="15" customForma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</row>
    <row r="394" spans="1:80" s="22" customForma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</row>
    <row r="395" spans="1:80" s="22" customForma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</row>
    <row r="396" spans="1:80" s="22" customForma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</row>
    <row r="397" spans="1:80" s="22" customForma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</row>
    <row r="398" spans="1:80" s="22" customForma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</row>
    <row r="399" spans="1:80" s="22" customForma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</row>
    <row r="400" spans="1:80" s="22" customForma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</row>
    <row r="401" spans="1:80" s="22" customForma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</row>
    <row r="402" spans="1:80" s="22" customForma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</row>
    <row r="403" spans="1:80" s="22" customForma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</row>
    <row r="404" spans="1:80" s="22" customForma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</row>
    <row r="405" spans="1:80" s="22" customForma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</row>
    <row r="406" spans="1:80" s="15" customForma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</row>
    <row r="407" spans="1:80" s="15" customForma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</row>
    <row r="408" spans="1:80" s="15" customForma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</row>
    <row r="409" spans="1:80" s="15" customForma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</row>
    <row r="410" spans="1:80" s="15" customForma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</row>
    <row r="411" spans="1:80" s="15" customForma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</row>
    <row r="412" spans="1:80" s="22" customForma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</row>
    <row r="413" spans="1:80" s="22" customForma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</row>
    <row r="414" spans="1:80" s="22" customForma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</row>
    <row r="415" spans="1:80" s="22" customForma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</row>
    <row r="416" spans="1:80" s="22" customForma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</row>
    <row r="417" spans="1:80" s="22" customForma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</row>
    <row r="418" spans="1:80" s="22" customForma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</row>
    <row r="419" spans="1:80" s="22" customForma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</row>
    <row r="420" spans="1:80" s="22" customForma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</row>
    <row r="421" spans="1:80" s="22" customForma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</row>
    <row r="422" spans="1:80" s="22" customForma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</row>
    <row r="423" spans="1:80" s="22" customForma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</row>
    <row r="424" spans="1:80" s="22" customForma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</row>
    <row r="425" spans="1:80" s="22" customForma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</row>
    <row r="426" spans="1:80" s="15" customForma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</row>
    <row r="427" spans="1:80" s="15" customForma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</row>
    <row r="428" spans="1:80" s="15" customForma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</row>
    <row r="429" spans="1:80" s="15" customForma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</row>
    <row r="430" spans="1:80" s="15" customForma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</row>
    <row r="431" spans="1:80" s="15" customForma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</row>
    <row r="432" spans="1:80" s="15" customForma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</row>
    <row r="433" spans="1:80" s="15" customForma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</row>
    <row r="434" spans="1:80" s="22" customForma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</row>
    <row r="435" spans="1:80" s="22" customForma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</row>
    <row r="436" spans="1:80" s="22" customForma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</row>
    <row r="437" spans="1:80" s="22" customForma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</row>
    <row r="438" spans="1:80" s="22" customForma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</row>
    <row r="439" spans="1:80" s="22" customForma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</row>
    <row r="440" spans="1:80" s="22" customForma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</row>
    <row r="441" spans="1:80" s="22" customForma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</row>
    <row r="442" spans="1:80" s="22" customForma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</row>
    <row r="443" spans="1:80" s="22" customForma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</row>
    <row r="444" spans="1:80" s="15" customForma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</row>
    <row r="445" spans="1:80" s="15" customForma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</row>
    <row r="446" spans="1:80" s="15" customForma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</row>
    <row r="447" spans="1:80" s="15" customForma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</row>
    <row r="448" spans="1:80" s="15" customForma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</row>
    <row r="449" spans="1:80" s="15" customForma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</row>
    <row r="450" spans="1:80" s="22" customForma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</row>
    <row r="451" spans="1:80" s="22" customForma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</row>
    <row r="452" spans="1:80" s="22" customForma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</row>
    <row r="453" spans="1:80" s="22" customForma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</row>
    <row r="454" spans="1:80" s="22" customForma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</row>
    <row r="455" spans="1:80" s="22" customForma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</row>
    <row r="456" spans="1:80" s="22" customForma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</row>
    <row r="457" spans="1:80" s="22" customForma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</row>
    <row r="458" spans="1:80" s="22" customForma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</row>
    <row r="459" spans="1:80" s="22" customForma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</row>
    <row r="460" spans="1:80" s="22" customForma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</row>
    <row r="461" spans="1:80" s="22" customForma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</row>
    <row r="462" spans="1:80" s="15" customForma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</row>
    <row r="463" spans="1:80" s="15" customForma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</row>
    <row r="464" spans="1:80" s="15" customForma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</row>
    <row r="465" spans="1:80" s="15" customForma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</row>
    <row r="466" spans="1:80" s="15" customForma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</row>
    <row r="467" spans="1:80" s="15" customForma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</row>
    <row r="468" spans="1:80" s="22" customForma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</row>
    <row r="469" spans="1:80" s="22" customForma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</row>
    <row r="470" spans="1:80" s="22" customForma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</row>
    <row r="471" spans="1:80" s="22" customForma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</row>
    <row r="472" spans="1:80" s="22" customForma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</row>
    <row r="473" spans="1:80" s="22" customForma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</row>
    <row r="474" spans="1:80" s="22" customForma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</row>
    <row r="475" spans="1:80" s="22" customForma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</row>
    <row r="476" spans="1:80" s="22" customForma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</row>
    <row r="477" spans="1:80" s="22" customForma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</row>
    <row r="478" spans="1:80" s="22" customForma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</row>
    <row r="479" spans="1:80" s="22" customForma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</row>
    <row r="480" spans="1:80" s="22" customForma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</row>
    <row r="481" spans="1:80" s="22" customForma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</row>
    <row r="482" spans="1:80" s="15" customForma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</row>
    <row r="483" spans="1:80" s="15" customForma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</row>
    <row r="484" spans="1:80" s="15" customForma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</row>
    <row r="485" spans="1:80" s="15" customForma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</row>
    <row r="486" spans="1:80" s="15" customForma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</row>
    <row r="487" spans="1:80" s="15" customForma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</row>
    <row r="488" spans="1:80" s="15" customForma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</row>
    <row r="489" spans="1:80" s="15" customForma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</row>
    <row r="490" spans="1:80" s="22" customForma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</row>
    <row r="491" spans="1:80" s="22" customForma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</row>
    <row r="492" spans="1:80" s="22" customForma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</row>
    <row r="493" spans="1:80" s="22" customForma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</row>
    <row r="494" spans="1:80" s="22" customForma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</row>
    <row r="495" spans="1:80" s="22" customForma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</row>
    <row r="496" spans="1:80" s="22" customForma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</row>
    <row r="497" spans="1:80" s="22" customForma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</row>
    <row r="498" spans="1:80" s="22" customForma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</row>
    <row r="499" spans="1:80" s="22" customForma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</row>
    <row r="500" spans="1:80" s="15" customForma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</row>
    <row r="501" spans="1:80" s="15" customForma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</row>
    <row r="502" spans="1:80" s="15" customForma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</row>
    <row r="503" spans="1:80" s="15" customForma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</row>
    <row r="504" spans="1:80" s="15" customForma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</row>
    <row r="505" spans="1:80" s="15" customForma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</row>
    <row r="506" spans="1:80" s="22" customForma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</row>
    <row r="507" spans="1:80" s="22" customForma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</row>
    <row r="508" spans="1:80" s="22" customForma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</row>
    <row r="509" spans="1:80" s="22" customForma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</row>
    <row r="510" spans="1:80" s="22" customForma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</row>
    <row r="511" spans="1:80" s="22" customForma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</row>
    <row r="512" spans="1:80" s="22" customForma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</row>
    <row r="513" spans="1:80" s="22" customForma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</row>
    <row r="514" spans="1:80" s="22" customForma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</row>
    <row r="515" spans="1:80" s="22" customForma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</row>
    <row r="516" spans="1:80" s="22" customForma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</row>
    <row r="517" spans="1:80" s="22" customForma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</row>
    <row r="518" spans="1:80" s="15" customForma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</row>
    <row r="519" spans="1:80" s="15" customForma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</row>
    <row r="520" spans="1:80" s="15" customForma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</row>
    <row r="521" spans="1:80" s="15" customForma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</row>
    <row r="522" spans="1:80" s="15" customForma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</row>
    <row r="523" spans="1:80" s="15" customForma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</row>
    <row r="524" spans="1:80" s="22" customForma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</row>
    <row r="525" spans="1:80" s="22" customForma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</row>
    <row r="526" spans="1:80" s="22" customForma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</row>
    <row r="527" spans="1:80" s="22" customForma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</row>
    <row r="528" spans="1:80" s="22" customForma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</row>
    <row r="529" spans="1:80" s="22" customForma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</row>
    <row r="530" spans="1:80" s="22" customForma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</row>
    <row r="531" spans="1:80" s="22" customForma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</row>
    <row r="532" spans="1:80" s="22" customForma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</row>
    <row r="533" spans="1:80" s="22" customForma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</row>
    <row r="534" spans="1:80" s="22" customFormat="1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</row>
    <row r="535" spans="1:80" s="22" customFormat="1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  <c r="BY535" s="16"/>
      <c r="BZ535" s="16"/>
      <c r="CA535" s="16"/>
      <c r="CB535" s="16"/>
    </row>
    <row r="536" spans="1:80" s="22" customFormat="1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  <c r="BY536" s="16"/>
      <c r="BZ536" s="16"/>
      <c r="CA536" s="16"/>
      <c r="CB536" s="16"/>
    </row>
    <row r="537" spans="1:80" s="22" customFormat="1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16"/>
      <c r="CB537" s="16"/>
    </row>
    <row r="538" spans="1:80" s="15" customFormat="1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/>
      <c r="BY538" s="16"/>
      <c r="BZ538" s="16"/>
      <c r="CA538" s="16"/>
      <c r="CB538" s="16"/>
    </row>
    <row r="539" spans="1:80" s="15" customFormat="1" ht="16.5" x14ac:dyDescent="0.2">
      <c r="A539" s="1"/>
      <c r="B539" s="1"/>
      <c r="D539" s="1"/>
      <c r="E539" s="1"/>
      <c r="F539" s="2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9"/>
      <c r="W539" s="9"/>
      <c r="X539" s="28"/>
      <c r="Y539" s="1"/>
      <c r="Z539" s="1"/>
      <c r="AA539" s="29"/>
      <c r="AB539" s="28"/>
      <c r="AC539" s="1"/>
      <c r="AD539" s="1"/>
      <c r="AE539" s="1"/>
      <c r="AF539" s="28"/>
      <c r="AG539" s="1"/>
      <c r="AH539" s="1"/>
      <c r="AI539" s="1"/>
      <c r="AJ539" s="1"/>
      <c r="AK539" s="27"/>
      <c r="AL539" s="6"/>
      <c r="AM539" s="6"/>
      <c r="AP539" s="1"/>
      <c r="AQ539" s="1"/>
    </row>
    <row r="540" spans="1:80" s="15" customFormat="1" ht="16.5" x14ac:dyDescent="0.2">
      <c r="A540" s="1"/>
      <c r="B540" s="1"/>
      <c r="D540" s="1"/>
      <c r="E540" s="1"/>
      <c r="F540" s="2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9"/>
      <c r="W540" s="9"/>
      <c r="X540" s="28"/>
      <c r="Y540" s="1"/>
      <c r="Z540" s="1"/>
      <c r="AA540" s="29"/>
      <c r="AB540" s="28"/>
      <c r="AC540" s="1"/>
      <c r="AD540" s="1"/>
      <c r="AE540" s="1"/>
      <c r="AF540" s="28"/>
      <c r="AG540" s="1"/>
      <c r="AH540" s="1"/>
      <c r="AI540" s="1"/>
      <c r="AJ540" s="1"/>
      <c r="AK540" s="27"/>
      <c r="AL540" s="6"/>
      <c r="AM540" s="6"/>
      <c r="AP540" s="1"/>
      <c r="AQ540" s="1"/>
    </row>
    <row r="541" spans="1:80" s="15" customFormat="1" ht="16.5" x14ac:dyDescent="0.2">
      <c r="A541" s="1"/>
      <c r="B541" s="1"/>
      <c r="D541" s="1"/>
      <c r="E541" s="1"/>
      <c r="F541" s="27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9"/>
      <c r="W541" s="9"/>
      <c r="X541" s="30"/>
      <c r="Y541" s="1"/>
      <c r="Z541" s="1"/>
      <c r="AA541" s="29"/>
      <c r="AB541" s="30"/>
      <c r="AC541" s="1"/>
      <c r="AD541" s="1"/>
      <c r="AE541" s="1"/>
      <c r="AF541" s="30"/>
      <c r="AG541" s="1"/>
      <c r="AH541" s="1"/>
      <c r="AI541" s="1"/>
      <c r="AJ541" s="1"/>
      <c r="AK541" s="27"/>
      <c r="AL541" s="6"/>
      <c r="AM541" s="6"/>
      <c r="AP541" s="1"/>
      <c r="AQ541" s="1"/>
    </row>
    <row r="542" spans="1:80" s="15" customFormat="1" ht="16.5" x14ac:dyDescent="0.2">
      <c r="A542" s="1"/>
      <c r="B542" s="1"/>
      <c r="D542" s="1"/>
      <c r="E542" s="1"/>
      <c r="F542" s="27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9"/>
      <c r="W542" s="9"/>
      <c r="X542" s="30"/>
      <c r="Y542" s="1"/>
      <c r="Z542" s="1"/>
      <c r="AA542" s="29"/>
      <c r="AB542" s="30"/>
      <c r="AC542" s="1"/>
      <c r="AD542" s="1"/>
      <c r="AE542" s="1"/>
      <c r="AF542" s="30"/>
      <c r="AG542" s="1"/>
      <c r="AH542" s="1"/>
      <c r="AI542" s="30"/>
      <c r="AJ542" s="1"/>
      <c r="AK542" s="27"/>
      <c r="AL542" s="6"/>
      <c r="AM542" s="6"/>
      <c r="AP542" s="1"/>
      <c r="AQ542" s="1"/>
    </row>
    <row r="543" spans="1:80" s="15" customFormat="1" ht="16.5" x14ac:dyDescent="0.2">
      <c r="A543" s="1"/>
      <c r="B543" s="1"/>
      <c r="D543" s="1"/>
      <c r="E543" s="1"/>
      <c r="F543" s="27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9"/>
      <c r="W543" s="9"/>
      <c r="X543" s="30"/>
      <c r="Y543" s="1"/>
      <c r="Z543" s="1"/>
      <c r="AA543" s="29"/>
      <c r="AB543" s="30"/>
      <c r="AC543" s="1"/>
      <c r="AD543" s="1"/>
      <c r="AE543" s="1"/>
      <c r="AF543" s="30"/>
      <c r="AG543" s="1"/>
      <c r="AH543" s="1"/>
      <c r="AI543" s="30"/>
      <c r="AJ543" s="1"/>
      <c r="AK543" s="27"/>
      <c r="AL543" s="6"/>
      <c r="AM543" s="6"/>
      <c r="AP543" s="1"/>
      <c r="AQ543" s="1"/>
    </row>
    <row r="544" spans="1:80" s="15" customFormat="1" ht="16.5" x14ac:dyDescent="0.2">
      <c r="A544" s="1"/>
      <c r="B544" s="1"/>
      <c r="D544" s="1"/>
      <c r="E544" s="1"/>
      <c r="F544" s="27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9"/>
      <c r="W544" s="9"/>
      <c r="X544" s="30"/>
      <c r="Y544" s="1"/>
      <c r="Z544" s="1"/>
      <c r="AA544" s="29"/>
      <c r="AB544" s="30"/>
      <c r="AC544" s="1"/>
      <c r="AD544" s="1"/>
      <c r="AE544" s="1"/>
      <c r="AF544" s="30"/>
      <c r="AG544" s="1"/>
      <c r="AH544" s="1"/>
      <c r="AI544" s="30"/>
      <c r="AJ544" s="1"/>
      <c r="AK544" s="27"/>
      <c r="AL544" s="6"/>
      <c r="AM544" s="6"/>
      <c r="AP544" s="1"/>
      <c r="AQ544" s="1"/>
    </row>
    <row r="545" spans="1:43" s="15" customFormat="1" ht="16.5" x14ac:dyDescent="0.2">
      <c r="A545" s="1"/>
      <c r="B545" s="1"/>
      <c r="D545" s="1"/>
      <c r="E545" s="1"/>
      <c r="F545" s="27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31"/>
      <c r="V545" s="11"/>
      <c r="W545" s="11"/>
      <c r="X545" s="32"/>
      <c r="Y545" s="1"/>
      <c r="Z545" s="1"/>
      <c r="AA545" s="29"/>
      <c r="AB545" s="28"/>
      <c r="AC545" s="1"/>
      <c r="AD545" s="1"/>
      <c r="AE545" s="33"/>
      <c r="AF545" s="28"/>
      <c r="AG545" s="1"/>
      <c r="AH545" s="1"/>
      <c r="AI545" s="28"/>
      <c r="AJ545" s="1"/>
      <c r="AK545" s="27"/>
      <c r="AL545" s="6"/>
      <c r="AM545" s="6"/>
      <c r="AP545" s="1"/>
      <c r="AQ545" s="1"/>
    </row>
  </sheetData>
  <phoneticPr fontId="8" type="noConversion"/>
  <conditionalFormatting sqref="D4">
    <cfRule type="expression" dxfId="133" priority="547">
      <formula>D4="Client"</formula>
    </cfRule>
    <cfRule type="expression" dxfId="132" priority="548">
      <formula>D4="Excluded"</formula>
    </cfRule>
    <cfRule type="expression" dxfId="131" priority="549">
      <formula>D4="Server"</formula>
    </cfRule>
    <cfRule type="expression" dxfId="130" priority="550">
      <formula>D4="Both"</formula>
    </cfRule>
    <cfRule type="cellIs" dxfId="129" priority="551" operator="equal">
      <formula>"Server"</formula>
    </cfRule>
    <cfRule type="cellIs" dxfId="128" priority="552" operator="equal">
      <formula>"Client"</formula>
    </cfRule>
  </conditionalFormatting>
  <conditionalFormatting sqref="AJ4:AJ5">
    <cfRule type="expression" dxfId="127" priority="583">
      <formula>AJ4="Client"</formula>
    </cfRule>
    <cfRule type="expression" dxfId="126" priority="584">
      <formula>AJ4="Excluded"</formula>
    </cfRule>
    <cfRule type="expression" dxfId="125" priority="585">
      <formula>AJ4="Server"</formula>
    </cfRule>
    <cfRule type="expression" dxfId="124" priority="586">
      <formula>AJ4="Both"</formula>
    </cfRule>
    <cfRule type="cellIs" dxfId="123" priority="587" operator="equal">
      <formula>"Server"</formula>
    </cfRule>
    <cfRule type="cellIs" dxfId="122" priority="588" operator="equal">
      <formula>"Client"</formula>
    </cfRule>
  </conditionalFormatting>
  <conditionalFormatting sqref="AK4:AK5">
    <cfRule type="expression" dxfId="121" priority="589">
      <formula>AK4="Client"</formula>
    </cfRule>
    <cfRule type="expression" dxfId="120" priority="590">
      <formula>AK4="Excluded"</formula>
    </cfRule>
    <cfRule type="expression" dxfId="119" priority="591">
      <formula>AK4="Server"</formula>
    </cfRule>
    <cfRule type="expression" dxfId="118" priority="592">
      <formula>AK4="Both"</formula>
    </cfRule>
    <cfRule type="cellIs" dxfId="117" priority="593" operator="equal">
      <formula>"Server"</formula>
    </cfRule>
    <cfRule type="cellIs" dxfId="116" priority="594" operator="equal">
      <formula>"Client"</formula>
    </cfRule>
  </conditionalFormatting>
  <conditionalFormatting sqref="AL4:AL5">
    <cfRule type="expression" dxfId="115" priority="577">
      <formula>AL4="Client"</formula>
    </cfRule>
    <cfRule type="expression" dxfId="114" priority="578">
      <formula>AL4="Excluded"</formula>
    </cfRule>
    <cfRule type="expression" dxfId="113" priority="579">
      <formula>AL4="Server"</formula>
    </cfRule>
    <cfRule type="expression" dxfId="112" priority="580">
      <formula>AL4="Both"</formula>
    </cfRule>
    <cfRule type="cellIs" dxfId="111" priority="581" operator="equal">
      <formula>"Server"</formula>
    </cfRule>
    <cfRule type="cellIs" dxfId="110" priority="582" operator="equal">
      <formula>"Client"</formula>
    </cfRule>
  </conditionalFormatting>
  <conditionalFormatting sqref="AM4:AM5">
    <cfRule type="expression" dxfId="109" priority="571">
      <formula>AM4="Client"</formula>
    </cfRule>
    <cfRule type="expression" dxfId="108" priority="572">
      <formula>AM4="Excluded"</formula>
    </cfRule>
    <cfRule type="expression" dxfId="107" priority="573">
      <formula>AM4="Server"</formula>
    </cfRule>
    <cfRule type="expression" dxfId="106" priority="574">
      <formula>AM4="Both"</formula>
    </cfRule>
    <cfRule type="cellIs" dxfId="105" priority="575" operator="equal">
      <formula>"Server"</formula>
    </cfRule>
    <cfRule type="cellIs" dxfId="104" priority="576" operator="equal">
      <formula>"Client"</formula>
    </cfRule>
  </conditionalFormatting>
  <conditionalFormatting sqref="AN4:AN5">
    <cfRule type="expression" dxfId="103" priority="565">
      <formula>AN4="Client"</formula>
    </cfRule>
    <cfRule type="expression" dxfId="102" priority="566">
      <formula>AN4="Excluded"</formula>
    </cfRule>
    <cfRule type="expression" dxfId="101" priority="567">
      <formula>AN4="Server"</formula>
    </cfRule>
    <cfRule type="expression" dxfId="100" priority="568">
      <formula>AN4="Both"</formula>
    </cfRule>
    <cfRule type="cellIs" dxfId="99" priority="569" operator="equal">
      <formula>"Server"</formula>
    </cfRule>
    <cfRule type="cellIs" dxfId="98" priority="570" operator="equal">
      <formula>"Client"</formula>
    </cfRule>
  </conditionalFormatting>
  <conditionalFormatting sqref="AO4:AP5">
    <cfRule type="expression" dxfId="97" priority="559">
      <formula>AO4="Client"</formula>
    </cfRule>
    <cfRule type="expression" dxfId="96" priority="560">
      <formula>AO4="Excluded"</formula>
    </cfRule>
    <cfRule type="expression" dxfId="95" priority="561">
      <formula>AO4="Server"</formula>
    </cfRule>
    <cfRule type="expression" dxfId="94" priority="562">
      <formula>AO4="Both"</formula>
    </cfRule>
    <cfRule type="cellIs" dxfId="93" priority="563" operator="equal">
      <formula>"Server"</formula>
    </cfRule>
    <cfRule type="cellIs" dxfId="92" priority="564" operator="equal">
      <formula>"Client"</formula>
    </cfRule>
  </conditionalFormatting>
  <conditionalFormatting sqref="AQ4:AQ5 AR4">
    <cfRule type="expression" dxfId="91" priority="553">
      <formula>AQ4="Client"</formula>
    </cfRule>
    <cfRule type="expression" dxfId="90" priority="554">
      <formula>AQ4="Excluded"</formula>
    </cfRule>
    <cfRule type="expression" dxfId="89" priority="555">
      <formula>AQ4="Server"</formula>
    </cfRule>
    <cfRule type="expression" dxfId="88" priority="556">
      <formula>AQ4="Both"</formula>
    </cfRule>
    <cfRule type="cellIs" dxfId="87" priority="557" operator="equal">
      <formula>"Server"</formula>
    </cfRule>
    <cfRule type="cellIs" dxfId="86" priority="558" operator="equal">
      <formula>"Client"</formula>
    </cfRule>
  </conditionalFormatting>
  <conditionalFormatting sqref="A4:C4 E4:J4 K4:K5">
    <cfRule type="expression" dxfId="85" priority="637">
      <formula>A4="Client"</formula>
    </cfRule>
    <cfRule type="expression" dxfId="84" priority="638">
      <formula>A4="Excluded"</formula>
    </cfRule>
    <cfRule type="expression" dxfId="83" priority="639">
      <formula>A4="Server"</formula>
    </cfRule>
    <cfRule type="expression" dxfId="82" priority="640">
      <formula>A4="Both"</formula>
    </cfRule>
    <cfRule type="cellIs" dxfId="81" priority="641" operator="equal">
      <formula>"Server"</formula>
    </cfRule>
    <cfRule type="cellIs" dxfId="80" priority="642" operator="equal">
      <formula>"Client"</formula>
    </cfRule>
  </conditionalFormatting>
  <conditionalFormatting sqref="L4:M4 N4:N5">
    <cfRule type="expression" dxfId="79" priority="631">
      <formula>L4="Client"</formula>
    </cfRule>
    <cfRule type="expression" dxfId="78" priority="632">
      <formula>L4="Excluded"</formula>
    </cfRule>
    <cfRule type="expression" dxfId="77" priority="633">
      <formula>L4="Server"</formula>
    </cfRule>
    <cfRule type="expression" dxfId="76" priority="634">
      <formula>L4="Both"</formula>
    </cfRule>
    <cfRule type="cellIs" dxfId="75" priority="635" operator="equal">
      <formula>"Server"</formula>
    </cfRule>
    <cfRule type="cellIs" dxfId="74" priority="636" operator="equal">
      <formula>"Client"</formula>
    </cfRule>
  </conditionalFormatting>
  <conditionalFormatting sqref="O4:P4 Q4:Q5">
    <cfRule type="expression" dxfId="73" priority="625">
      <formula>O4="Client"</formula>
    </cfRule>
    <cfRule type="expression" dxfId="72" priority="626">
      <formula>O4="Excluded"</formula>
    </cfRule>
    <cfRule type="expression" dxfId="71" priority="627">
      <formula>O4="Server"</formula>
    </cfRule>
    <cfRule type="expression" dxfId="70" priority="628">
      <formula>O4="Both"</formula>
    </cfRule>
    <cfRule type="cellIs" dxfId="69" priority="629" operator="equal">
      <formula>"Server"</formula>
    </cfRule>
    <cfRule type="cellIs" dxfId="68" priority="630" operator="equal">
      <formula>"Client"</formula>
    </cfRule>
  </conditionalFormatting>
  <conditionalFormatting sqref="R4:S4 T4:T5">
    <cfRule type="expression" dxfId="67" priority="619">
      <formula>R4="Client"</formula>
    </cfRule>
    <cfRule type="expression" dxfId="66" priority="620">
      <formula>R4="Excluded"</formula>
    </cfRule>
    <cfRule type="expression" dxfId="65" priority="621">
      <formula>R4="Server"</formula>
    </cfRule>
    <cfRule type="expression" dxfId="64" priority="622">
      <formula>R4="Both"</formula>
    </cfRule>
    <cfRule type="cellIs" dxfId="63" priority="623" operator="equal">
      <formula>"Server"</formula>
    </cfRule>
    <cfRule type="cellIs" dxfId="62" priority="624" operator="equal">
      <formula>"Client"</formula>
    </cfRule>
  </conditionalFormatting>
  <conditionalFormatting sqref="U4:W4 X4:X5">
    <cfRule type="expression" dxfId="61" priority="613">
      <formula>U4="Client"</formula>
    </cfRule>
    <cfRule type="expression" dxfId="60" priority="614">
      <formula>U4="Excluded"</formula>
    </cfRule>
    <cfRule type="expression" dxfId="59" priority="615">
      <formula>U4="Server"</formula>
    </cfRule>
    <cfRule type="expression" dxfId="58" priority="616">
      <formula>U4="Both"</formula>
    </cfRule>
    <cfRule type="cellIs" dxfId="57" priority="617" operator="equal">
      <formula>"Server"</formula>
    </cfRule>
    <cfRule type="cellIs" dxfId="56" priority="618" operator="equal">
      <formula>"Client"</formula>
    </cfRule>
  </conditionalFormatting>
  <conditionalFormatting sqref="Y4:Z4 AB4:AB5">
    <cfRule type="expression" dxfId="55" priority="607">
      <formula>Y4="Client"</formula>
    </cfRule>
    <cfRule type="expression" dxfId="54" priority="608">
      <formula>Y4="Excluded"</formula>
    </cfRule>
    <cfRule type="expression" dxfId="53" priority="609">
      <formula>Y4="Server"</formula>
    </cfRule>
    <cfRule type="expression" dxfId="52" priority="610">
      <formula>Y4="Both"</formula>
    </cfRule>
    <cfRule type="cellIs" dxfId="51" priority="611" operator="equal">
      <formula>"Server"</formula>
    </cfRule>
    <cfRule type="cellIs" dxfId="50" priority="612" operator="equal">
      <formula>"Client"</formula>
    </cfRule>
  </conditionalFormatting>
  <conditionalFormatting sqref="AC4:AD4 AF4:AF5">
    <cfRule type="expression" dxfId="49" priority="601">
      <formula>AC4="Client"</formula>
    </cfRule>
    <cfRule type="expression" dxfId="48" priority="602">
      <formula>AC4="Excluded"</formula>
    </cfRule>
    <cfRule type="expression" dxfId="47" priority="603">
      <formula>AC4="Server"</formula>
    </cfRule>
    <cfRule type="expression" dxfId="46" priority="604">
      <formula>AC4="Both"</formula>
    </cfRule>
    <cfRule type="cellIs" dxfId="45" priority="605" operator="equal">
      <formula>"Server"</formula>
    </cfRule>
    <cfRule type="cellIs" dxfId="44" priority="606" operator="equal">
      <formula>"Client"</formula>
    </cfRule>
  </conditionalFormatting>
  <conditionalFormatting sqref="AG4:AH4 AI4:AI5">
    <cfRule type="expression" dxfId="43" priority="595">
      <formula>AG4="Client"</formula>
    </cfRule>
    <cfRule type="expression" dxfId="42" priority="596">
      <formula>AG4="Excluded"</formula>
    </cfRule>
    <cfRule type="expression" dxfId="41" priority="597">
      <formula>AG4="Server"</formula>
    </cfRule>
    <cfRule type="expression" dxfId="40" priority="598">
      <formula>AG4="Both"</formula>
    </cfRule>
    <cfRule type="cellIs" dxfId="39" priority="599" operator="equal">
      <formula>"Server"</formula>
    </cfRule>
    <cfRule type="cellIs" dxfId="38" priority="600" operator="equal">
      <formula>"Client"</formula>
    </cfRule>
  </conditionalFormatting>
  <conditionalFormatting sqref="AA4">
    <cfRule type="expression" dxfId="37" priority="541">
      <formula>AA4="Client"</formula>
    </cfRule>
    <cfRule type="expression" dxfId="36" priority="542">
      <formula>AA4="Excluded"</formula>
    </cfRule>
    <cfRule type="expression" dxfId="35" priority="543">
      <formula>AA4="Server"</formula>
    </cfRule>
    <cfRule type="expression" dxfId="34" priority="544">
      <formula>AA4="Both"</formula>
    </cfRule>
    <cfRule type="cellIs" dxfId="33" priority="545" operator="equal">
      <formula>"Server"</formula>
    </cfRule>
    <cfRule type="cellIs" dxfId="32" priority="546" operator="equal">
      <formula>"Client"</formula>
    </cfRule>
  </conditionalFormatting>
  <conditionalFormatting sqref="AE4">
    <cfRule type="expression" dxfId="31" priority="433">
      <formula>AE4="Client"</formula>
    </cfRule>
    <cfRule type="expression" dxfId="30" priority="434">
      <formula>AE4="Excluded"</formula>
    </cfRule>
    <cfRule type="expression" dxfId="29" priority="435">
      <formula>AE4="Server"</formula>
    </cfRule>
    <cfRule type="expression" dxfId="28" priority="436">
      <formula>AE4="Both"</formula>
    </cfRule>
    <cfRule type="cellIs" dxfId="27" priority="437" operator="equal">
      <formula>"Server"</formula>
    </cfRule>
    <cfRule type="cellIs" dxfId="26" priority="438" operator="equal">
      <formula>"Client"</formula>
    </cfRule>
  </conditionalFormatting>
  <conditionalFormatting sqref="AS4">
    <cfRule type="expression" dxfId="25" priority="403">
      <formula>AS4="Client"</formula>
    </cfRule>
    <cfRule type="expression" dxfId="24" priority="404">
      <formula>AS4="Excluded"</formula>
    </cfRule>
    <cfRule type="expression" dxfId="23" priority="405">
      <formula>AS4="Server"</formula>
    </cfRule>
    <cfRule type="expression" dxfId="22" priority="406">
      <formula>AS4="Both"</formula>
    </cfRule>
    <cfRule type="cellIs" dxfId="21" priority="407" operator="equal">
      <formula>"Server"</formula>
    </cfRule>
    <cfRule type="cellIs" dxfId="20" priority="408" operator="equal">
      <formula>"Client"</formula>
    </cfRule>
  </conditionalFormatting>
  <conditionalFormatting sqref="V539:V544">
    <cfRule type="duplicateValues" dxfId="19" priority="156"/>
  </conditionalFormatting>
  <conditionalFormatting sqref="V545">
    <cfRule type="duplicateValues" dxfId="18" priority="134"/>
  </conditionalFormatting>
  <conditionalFormatting sqref="V62">
    <cfRule type="duplicateValues" dxfId="17" priority="6"/>
  </conditionalFormatting>
  <conditionalFormatting sqref="V65">
    <cfRule type="duplicateValues" dxfId="16" priority="5"/>
  </conditionalFormatting>
  <conditionalFormatting sqref="V63">
    <cfRule type="duplicateValues" dxfId="15" priority="3"/>
  </conditionalFormatting>
  <conditionalFormatting sqref="V64">
    <cfRule type="duplicateValues" dxfId="14" priority="2"/>
  </conditionalFormatting>
  <conditionalFormatting sqref="V66">
    <cfRule type="duplicateValues" dxfId="13" priority="1"/>
  </conditionalFormatting>
  <dataValidations disablePrompts="1"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72"/>
  <sheetViews>
    <sheetView topLeftCell="A22" workbookViewId="0">
      <selection activeCell="B123" sqref="B123"/>
    </sheetView>
  </sheetViews>
  <sheetFormatPr defaultRowHeight="16.5" x14ac:dyDescent="0.2"/>
  <cols>
    <col min="1" max="1" width="8.875" style="37" customWidth="1"/>
    <col min="2" max="2" width="21.25" style="37" customWidth="1"/>
  </cols>
  <sheetData>
    <row r="1" spans="1:2" x14ac:dyDescent="0.2">
      <c r="A1" s="37" t="s">
        <v>111</v>
      </c>
    </row>
    <row r="2" spans="1:2" x14ac:dyDescent="0.2">
      <c r="A2" s="38" t="s">
        <v>1</v>
      </c>
      <c r="B2" s="38" t="s">
        <v>2</v>
      </c>
    </row>
    <row r="3" spans="1:2" x14ac:dyDescent="0.2">
      <c r="A3" s="38" t="s">
        <v>112</v>
      </c>
      <c r="B3" s="38" t="s">
        <v>113</v>
      </c>
    </row>
    <row r="4" spans="1:2" ht="15" x14ac:dyDescent="0.2">
      <c r="A4" s="39" t="s">
        <v>39</v>
      </c>
      <c r="B4" s="39" t="s">
        <v>39</v>
      </c>
    </row>
    <row r="5" spans="1:2" x14ac:dyDescent="0.2">
      <c r="A5" s="38" t="s">
        <v>111</v>
      </c>
      <c r="B5" s="38" t="s">
        <v>114</v>
      </c>
    </row>
    <row r="6" spans="1:2" x14ac:dyDescent="0.2">
      <c r="A6" s="9">
        <v>101</v>
      </c>
      <c r="B6" s="9" t="s">
        <v>115</v>
      </c>
    </row>
    <row r="7" spans="1:2" x14ac:dyDescent="0.2">
      <c r="A7" s="9">
        <v>102</v>
      </c>
      <c r="B7" s="9" t="s">
        <v>116</v>
      </c>
    </row>
    <row r="8" spans="1:2" x14ac:dyDescent="0.2">
      <c r="A8" s="9">
        <v>103</v>
      </c>
      <c r="B8" s="9" t="s">
        <v>117</v>
      </c>
    </row>
    <row r="9" spans="1:2" x14ac:dyDescent="0.2">
      <c r="A9" s="9">
        <v>104</v>
      </c>
      <c r="B9" s="9" t="s">
        <v>118</v>
      </c>
    </row>
    <row r="10" spans="1:2" x14ac:dyDescent="0.2">
      <c r="A10" s="9">
        <v>105</v>
      </c>
      <c r="B10" s="9" t="s">
        <v>119</v>
      </c>
    </row>
    <row r="11" spans="1:2" x14ac:dyDescent="0.2">
      <c r="A11" s="9">
        <v>201</v>
      </c>
      <c r="B11" s="9" t="s">
        <v>120</v>
      </c>
    </row>
    <row r="12" spans="1:2" x14ac:dyDescent="0.2">
      <c r="A12" s="9">
        <v>202</v>
      </c>
      <c r="B12" s="9" t="s">
        <v>121</v>
      </c>
    </row>
    <row r="13" spans="1:2" x14ac:dyDescent="0.2">
      <c r="A13" s="9">
        <v>203</v>
      </c>
      <c r="B13" s="9" t="s">
        <v>122</v>
      </c>
    </row>
    <row r="14" spans="1:2" x14ac:dyDescent="0.2">
      <c r="A14" s="9">
        <v>301</v>
      </c>
      <c r="B14" s="9" t="s">
        <v>123</v>
      </c>
    </row>
    <row r="15" spans="1:2" x14ac:dyDescent="0.2">
      <c r="A15" s="9">
        <v>302</v>
      </c>
      <c r="B15" s="9" t="s">
        <v>124</v>
      </c>
    </row>
    <row r="16" spans="1:2" x14ac:dyDescent="0.2">
      <c r="A16" s="9">
        <v>401</v>
      </c>
      <c r="B16" s="9" t="s">
        <v>125</v>
      </c>
    </row>
    <row r="17" spans="1:2" x14ac:dyDescent="0.2">
      <c r="A17" s="9">
        <v>501</v>
      </c>
      <c r="B17" s="9" t="s">
        <v>126</v>
      </c>
    </row>
    <row r="18" spans="1:2" x14ac:dyDescent="0.2">
      <c r="A18" s="9">
        <v>502</v>
      </c>
      <c r="B18" s="9" t="s">
        <v>127</v>
      </c>
    </row>
    <row r="19" spans="1:2" x14ac:dyDescent="0.2">
      <c r="A19" s="9">
        <v>503</v>
      </c>
      <c r="B19" s="9" t="s">
        <v>128</v>
      </c>
    </row>
    <row r="20" spans="1:2" x14ac:dyDescent="0.2">
      <c r="A20" s="9">
        <v>504</v>
      </c>
      <c r="B20" s="9" t="s">
        <v>129</v>
      </c>
    </row>
    <row r="21" spans="1:2" x14ac:dyDescent="0.2">
      <c r="A21" s="9">
        <v>601</v>
      </c>
      <c r="B21" s="9" t="s">
        <v>107</v>
      </c>
    </row>
    <row r="22" spans="1:2" x14ac:dyDescent="0.2">
      <c r="A22" s="9">
        <v>701</v>
      </c>
      <c r="B22" s="9" t="s">
        <v>130</v>
      </c>
    </row>
    <row r="23" spans="1:2" x14ac:dyDescent="0.2">
      <c r="A23" s="9">
        <v>702</v>
      </c>
      <c r="B23" s="9" t="s">
        <v>131</v>
      </c>
    </row>
    <row r="24" spans="1:2" x14ac:dyDescent="0.2">
      <c r="A24" s="9">
        <v>703</v>
      </c>
      <c r="B24" s="9" t="s">
        <v>132</v>
      </c>
    </row>
    <row r="25" spans="1:2" x14ac:dyDescent="0.2">
      <c r="A25" s="9">
        <v>704</v>
      </c>
      <c r="B25" s="9" t="s">
        <v>133</v>
      </c>
    </row>
    <row r="26" spans="1:2" x14ac:dyDescent="0.2">
      <c r="A26" s="9">
        <v>705</v>
      </c>
      <c r="B26" s="9" t="s">
        <v>134</v>
      </c>
    </row>
    <row r="27" spans="1:2" x14ac:dyDescent="0.2">
      <c r="A27" s="9">
        <v>706</v>
      </c>
      <c r="B27" s="9" t="s">
        <v>135</v>
      </c>
    </row>
    <row r="28" spans="1:2" x14ac:dyDescent="0.2">
      <c r="A28" s="9">
        <v>707</v>
      </c>
      <c r="B28" s="9" t="s">
        <v>136</v>
      </c>
    </row>
    <row r="29" spans="1:2" x14ac:dyDescent="0.2">
      <c r="A29" s="9">
        <v>708</v>
      </c>
      <c r="B29" s="9" t="s">
        <v>137</v>
      </c>
    </row>
    <row r="30" spans="1:2" x14ac:dyDescent="0.2">
      <c r="A30" s="9">
        <v>709</v>
      </c>
      <c r="B30" s="9" t="s">
        <v>138</v>
      </c>
    </row>
    <row r="31" spans="1:2" x14ac:dyDescent="0.2">
      <c r="A31" s="9">
        <v>710</v>
      </c>
      <c r="B31" s="9" t="s">
        <v>139</v>
      </c>
    </row>
    <row r="32" spans="1:2" x14ac:dyDescent="0.2">
      <c r="A32" s="9">
        <v>711</v>
      </c>
      <c r="B32" s="9" t="s">
        <v>140</v>
      </c>
    </row>
    <row r="33" spans="1:2" x14ac:dyDescent="0.2">
      <c r="A33" s="9">
        <v>721</v>
      </c>
      <c r="B33" s="9" t="s">
        <v>141</v>
      </c>
    </row>
    <row r="34" spans="1:2" x14ac:dyDescent="0.2">
      <c r="A34" s="9">
        <v>722</v>
      </c>
      <c r="B34" s="9" t="s">
        <v>142</v>
      </c>
    </row>
    <row r="35" spans="1:2" x14ac:dyDescent="0.2">
      <c r="A35" s="37">
        <v>723</v>
      </c>
      <c r="B35" s="37" t="s">
        <v>143</v>
      </c>
    </row>
    <row r="36" spans="1:2" x14ac:dyDescent="0.2">
      <c r="A36" s="9">
        <v>724</v>
      </c>
      <c r="B36" s="37" t="s">
        <v>144</v>
      </c>
    </row>
    <row r="37" spans="1:2" x14ac:dyDescent="0.2">
      <c r="A37" s="9">
        <v>801</v>
      </c>
      <c r="B37" s="9" t="s">
        <v>145</v>
      </c>
    </row>
    <row r="38" spans="1:2" x14ac:dyDescent="0.2">
      <c r="A38" s="9">
        <v>802</v>
      </c>
      <c r="B38" s="9" t="s">
        <v>146</v>
      </c>
    </row>
    <row r="39" spans="1:2" x14ac:dyDescent="0.2">
      <c r="A39" s="9">
        <v>803</v>
      </c>
      <c r="B39" s="9" t="s">
        <v>147</v>
      </c>
    </row>
    <row r="40" spans="1:2" x14ac:dyDescent="0.2">
      <c r="A40" s="9">
        <v>804</v>
      </c>
      <c r="B40" s="9" t="s">
        <v>148</v>
      </c>
    </row>
    <row r="41" spans="1:2" x14ac:dyDescent="0.2">
      <c r="A41" s="9">
        <v>805</v>
      </c>
      <c r="B41" s="9" t="s">
        <v>149</v>
      </c>
    </row>
    <row r="42" spans="1:2" x14ac:dyDescent="0.2">
      <c r="A42" s="9">
        <v>806</v>
      </c>
      <c r="B42" s="9" t="s">
        <v>150</v>
      </c>
    </row>
    <row r="43" spans="1:2" x14ac:dyDescent="0.2">
      <c r="A43" s="9">
        <v>807</v>
      </c>
      <c r="B43" s="9" t="s">
        <v>151</v>
      </c>
    </row>
    <row r="44" spans="1:2" x14ac:dyDescent="0.2">
      <c r="A44" s="9">
        <v>808</v>
      </c>
      <c r="B44" s="9" t="s">
        <v>152</v>
      </c>
    </row>
    <row r="45" spans="1:2" x14ac:dyDescent="0.2">
      <c r="A45" s="37">
        <v>901</v>
      </c>
      <c r="B45" s="37" t="s">
        <v>153</v>
      </c>
    </row>
    <row r="46" spans="1:2" x14ac:dyDescent="0.2">
      <c r="A46" s="37">
        <v>902</v>
      </c>
      <c r="B46" s="37" t="s">
        <v>154</v>
      </c>
    </row>
    <row r="47" spans="1:2" x14ac:dyDescent="0.2">
      <c r="A47" s="37">
        <v>903</v>
      </c>
      <c r="B47" s="37" t="s">
        <v>155</v>
      </c>
    </row>
    <row r="48" spans="1:2" x14ac:dyDescent="0.2">
      <c r="A48" s="37">
        <v>904</v>
      </c>
      <c r="B48" s="37" t="s">
        <v>156</v>
      </c>
    </row>
    <row r="49" spans="1:2" x14ac:dyDescent="0.2">
      <c r="A49" s="37">
        <v>905</v>
      </c>
      <c r="B49" s="37" t="s">
        <v>157</v>
      </c>
    </row>
    <row r="50" spans="1:2" x14ac:dyDescent="0.2">
      <c r="A50" s="37">
        <v>906</v>
      </c>
      <c r="B50" s="37" t="s">
        <v>158</v>
      </c>
    </row>
    <row r="51" spans="1:2" x14ac:dyDescent="0.2">
      <c r="A51" s="37">
        <v>907</v>
      </c>
      <c r="B51" s="37" t="s">
        <v>159</v>
      </c>
    </row>
    <row r="52" spans="1:2" x14ac:dyDescent="0.2">
      <c r="A52" s="37">
        <v>908</v>
      </c>
      <c r="B52" s="37" t="s">
        <v>160</v>
      </c>
    </row>
    <row r="53" spans="1:2" x14ac:dyDescent="0.2">
      <c r="A53" s="37">
        <v>909</v>
      </c>
      <c r="B53" s="37" t="s">
        <v>161</v>
      </c>
    </row>
    <row r="54" spans="1:2" x14ac:dyDescent="0.2">
      <c r="A54" s="37">
        <v>910</v>
      </c>
      <c r="B54" s="37" t="s">
        <v>162</v>
      </c>
    </row>
    <row r="55" spans="1:2" x14ac:dyDescent="0.2">
      <c r="A55" s="37">
        <v>911</v>
      </c>
      <c r="B55" s="37" t="s">
        <v>163</v>
      </c>
    </row>
    <row r="56" spans="1:2" x14ac:dyDescent="0.2">
      <c r="A56" s="37">
        <v>912</v>
      </c>
      <c r="B56" s="37" t="s">
        <v>164</v>
      </c>
    </row>
    <row r="57" spans="1:2" x14ac:dyDescent="0.2">
      <c r="A57" s="37">
        <v>913</v>
      </c>
      <c r="B57" s="37" t="s">
        <v>165</v>
      </c>
    </row>
    <row r="58" spans="1:2" x14ac:dyDescent="0.2">
      <c r="A58" s="37">
        <v>914</v>
      </c>
      <c r="B58" s="37" t="s">
        <v>166</v>
      </c>
    </row>
    <row r="59" spans="1:2" x14ac:dyDescent="0.2">
      <c r="A59" s="37">
        <v>915</v>
      </c>
      <c r="B59" s="37" t="s">
        <v>167</v>
      </c>
    </row>
    <row r="60" spans="1:2" x14ac:dyDescent="0.2">
      <c r="A60" s="37">
        <v>916</v>
      </c>
      <c r="B60" s="37" t="s">
        <v>168</v>
      </c>
    </row>
    <row r="61" spans="1:2" x14ac:dyDescent="0.2">
      <c r="A61" s="37">
        <v>917</v>
      </c>
      <c r="B61" s="37" t="s">
        <v>169</v>
      </c>
    </row>
    <row r="62" spans="1:2" x14ac:dyDescent="0.2">
      <c r="A62" s="37">
        <v>949</v>
      </c>
      <c r="B62" s="11" t="s">
        <v>170</v>
      </c>
    </row>
    <row r="63" spans="1:2" x14ac:dyDescent="0.2">
      <c r="A63" s="8">
        <v>950</v>
      </c>
      <c r="B63" s="11" t="s">
        <v>171</v>
      </c>
    </row>
    <row r="64" spans="1:2" x14ac:dyDescent="0.2">
      <c r="A64" s="37">
        <v>951</v>
      </c>
      <c r="B64" s="40" t="s">
        <v>172</v>
      </c>
    </row>
    <row r="65" spans="1:2" x14ac:dyDescent="0.2">
      <c r="A65" s="37">
        <v>952</v>
      </c>
      <c r="B65" s="11" t="s">
        <v>173</v>
      </c>
    </row>
    <row r="66" spans="1:2" x14ac:dyDescent="0.2">
      <c r="A66" s="37">
        <v>953</v>
      </c>
      <c r="B66" s="41" t="s">
        <v>174</v>
      </c>
    </row>
    <row r="67" spans="1:2" x14ac:dyDescent="0.2">
      <c r="A67" s="37">
        <v>954</v>
      </c>
      <c r="B67" s="41" t="s">
        <v>175</v>
      </c>
    </row>
    <row r="68" spans="1:2" x14ac:dyDescent="0.2">
      <c r="A68" s="37">
        <v>955</v>
      </c>
      <c r="B68" s="40" t="s">
        <v>176</v>
      </c>
    </row>
    <row r="69" spans="1:2" x14ac:dyDescent="0.2">
      <c r="A69" s="37">
        <v>956</v>
      </c>
      <c r="B69" s="42" t="s">
        <v>177</v>
      </c>
    </row>
    <row r="70" spans="1:2" x14ac:dyDescent="0.2">
      <c r="A70" s="37">
        <v>957</v>
      </c>
      <c r="B70" s="43" t="s">
        <v>178</v>
      </c>
    </row>
    <row r="71" spans="1:2" x14ac:dyDescent="0.2">
      <c r="A71" s="37">
        <v>958</v>
      </c>
      <c r="B71" s="41" t="s">
        <v>179</v>
      </c>
    </row>
    <row r="72" spans="1:2" x14ac:dyDescent="0.2">
      <c r="A72" s="37">
        <v>959</v>
      </c>
      <c r="B72" s="40" t="s">
        <v>180</v>
      </c>
    </row>
    <row r="73" spans="1:2" x14ac:dyDescent="0.2">
      <c r="A73" s="37">
        <v>960</v>
      </c>
      <c r="B73" s="40" t="s">
        <v>181</v>
      </c>
    </row>
    <row r="74" spans="1:2" x14ac:dyDescent="0.2">
      <c r="A74" s="37">
        <v>961</v>
      </c>
      <c r="B74" s="43" t="s">
        <v>182</v>
      </c>
    </row>
    <row r="75" spans="1:2" x14ac:dyDescent="0.2">
      <c r="A75" s="37">
        <v>971</v>
      </c>
      <c r="B75" s="44" t="s">
        <v>183</v>
      </c>
    </row>
    <row r="76" spans="1:2" x14ac:dyDescent="0.2">
      <c r="A76" s="37">
        <v>972</v>
      </c>
      <c r="B76" s="44" t="s">
        <v>184</v>
      </c>
    </row>
    <row r="77" spans="1:2" x14ac:dyDescent="0.2">
      <c r="A77" s="37">
        <v>973</v>
      </c>
      <c r="B77" s="41" t="s">
        <v>185</v>
      </c>
    </row>
    <row r="78" spans="1:2" x14ac:dyDescent="0.2">
      <c r="A78" s="37">
        <v>974</v>
      </c>
      <c r="B78" s="41" t="s">
        <v>186</v>
      </c>
    </row>
    <row r="79" spans="1:2" x14ac:dyDescent="0.2">
      <c r="A79" s="37">
        <v>975</v>
      </c>
      <c r="B79" s="45" t="s">
        <v>187</v>
      </c>
    </row>
    <row r="80" spans="1:2" x14ac:dyDescent="0.2">
      <c r="A80" s="37">
        <v>976</v>
      </c>
      <c r="B80" s="46" t="s">
        <v>188</v>
      </c>
    </row>
    <row r="81" spans="1:2" x14ac:dyDescent="0.2">
      <c r="A81" s="37">
        <v>977</v>
      </c>
      <c r="B81" s="41" t="s">
        <v>189</v>
      </c>
    </row>
    <row r="82" spans="1:2" x14ac:dyDescent="0.2">
      <c r="A82" s="37">
        <v>978</v>
      </c>
      <c r="B82" s="43" t="s">
        <v>190</v>
      </c>
    </row>
    <row r="83" spans="1:2" x14ac:dyDescent="0.2">
      <c r="A83" s="37">
        <v>979</v>
      </c>
      <c r="B83" s="43" t="s">
        <v>191</v>
      </c>
    </row>
    <row r="84" spans="1:2" x14ac:dyDescent="0.2">
      <c r="A84" s="37">
        <v>981</v>
      </c>
      <c r="B84" s="37" t="s">
        <v>192</v>
      </c>
    </row>
    <row r="85" spans="1:2" x14ac:dyDescent="0.2">
      <c r="A85" s="37">
        <v>982</v>
      </c>
      <c r="B85" s="37" t="s">
        <v>193</v>
      </c>
    </row>
    <row r="86" spans="1:2" x14ac:dyDescent="0.2">
      <c r="A86" s="37">
        <v>983</v>
      </c>
      <c r="B86" s="37" t="s">
        <v>194</v>
      </c>
    </row>
    <row r="87" spans="1:2" x14ac:dyDescent="0.2">
      <c r="A87" s="37">
        <v>984</v>
      </c>
      <c r="B87" s="37" t="s">
        <v>195</v>
      </c>
    </row>
    <row r="88" spans="1:2" x14ac:dyDescent="0.2">
      <c r="A88" s="37">
        <v>985</v>
      </c>
      <c r="B88" s="37" t="s">
        <v>196</v>
      </c>
    </row>
    <row r="89" spans="1:2" x14ac:dyDescent="0.2">
      <c r="A89" s="37">
        <v>986</v>
      </c>
      <c r="B89" s="37" t="s">
        <v>197</v>
      </c>
    </row>
    <row r="90" spans="1:2" x14ac:dyDescent="0.2">
      <c r="A90" s="37">
        <v>987</v>
      </c>
      <c r="B90" s="37" t="s">
        <v>198</v>
      </c>
    </row>
    <row r="91" spans="1:2" x14ac:dyDescent="0.2">
      <c r="A91" s="37">
        <v>988</v>
      </c>
      <c r="B91" s="37" t="s">
        <v>199</v>
      </c>
    </row>
    <row r="92" spans="1:2" x14ac:dyDescent="0.2">
      <c r="A92" s="37">
        <v>989</v>
      </c>
      <c r="B92" s="37" t="s">
        <v>200</v>
      </c>
    </row>
    <row r="93" spans="1:2" x14ac:dyDescent="0.2">
      <c r="A93" s="37">
        <v>990</v>
      </c>
      <c r="B93" s="37" t="s">
        <v>201</v>
      </c>
    </row>
    <row r="94" spans="1:2" x14ac:dyDescent="0.2">
      <c r="A94" s="37">
        <v>991</v>
      </c>
      <c r="B94" s="37" t="s">
        <v>202</v>
      </c>
    </row>
    <row r="95" spans="1:2" x14ac:dyDescent="0.2">
      <c r="A95" s="37">
        <v>992</v>
      </c>
      <c r="B95" s="37" t="s">
        <v>203</v>
      </c>
    </row>
    <row r="96" spans="1:2" x14ac:dyDescent="0.2">
      <c r="A96" s="37">
        <v>993</v>
      </c>
      <c r="B96" s="37" t="s">
        <v>204</v>
      </c>
    </row>
    <row r="97" spans="1:2" x14ac:dyDescent="0.2">
      <c r="A97" s="8">
        <v>1001</v>
      </c>
      <c r="B97" s="47" t="s">
        <v>205</v>
      </c>
    </row>
    <row r="98" spans="1:2" x14ac:dyDescent="0.2">
      <c r="A98" s="8">
        <v>1002</v>
      </c>
      <c r="B98" s="48" t="s">
        <v>206</v>
      </c>
    </row>
    <row r="99" spans="1:2" x14ac:dyDescent="0.2">
      <c r="A99" s="8">
        <v>1003</v>
      </c>
      <c r="B99" s="10" t="s">
        <v>207</v>
      </c>
    </row>
    <row r="100" spans="1:2" x14ac:dyDescent="0.2">
      <c r="A100" s="8">
        <v>1004</v>
      </c>
      <c r="B100" s="10" t="s">
        <v>208</v>
      </c>
    </row>
    <row r="101" spans="1:2" x14ac:dyDescent="0.2">
      <c r="A101" s="8">
        <v>1005</v>
      </c>
      <c r="B101" s="10" t="s">
        <v>209</v>
      </c>
    </row>
    <row r="102" spans="1:2" x14ac:dyDescent="0.2">
      <c r="A102" s="8">
        <v>1006</v>
      </c>
      <c r="B102" s="10" t="s">
        <v>210</v>
      </c>
    </row>
    <row r="103" spans="1:2" x14ac:dyDescent="0.2">
      <c r="A103" s="8">
        <v>1007</v>
      </c>
      <c r="B103" s="10" t="s">
        <v>211</v>
      </c>
    </row>
    <row r="104" spans="1:2" x14ac:dyDescent="0.2">
      <c r="A104" s="8">
        <v>1008</v>
      </c>
      <c r="B104" s="10" t="s">
        <v>212</v>
      </c>
    </row>
    <row r="105" spans="1:2" x14ac:dyDescent="0.2">
      <c r="A105" s="37">
        <v>1101</v>
      </c>
      <c r="B105" s="8" t="s">
        <v>213</v>
      </c>
    </row>
    <row r="106" spans="1:2" x14ac:dyDescent="0.2">
      <c r="A106" s="37">
        <v>1102</v>
      </c>
      <c r="B106" s="8" t="s">
        <v>214</v>
      </c>
    </row>
    <row r="107" spans="1:2" x14ac:dyDescent="0.2">
      <c r="A107" s="37">
        <v>1200</v>
      </c>
      <c r="B107" s="49" t="s">
        <v>215</v>
      </c>
    </row>
    <row r="108" spans="1:2" x14ac:dyDescent="0.2">
      <c r="A108" s="37">
        <v>1201</v>
      </c>
      <c r="B108" s="11" t="s">
        <v>216</v>
      </c>
    </row>
    <row r="109" spans="1:2" x14ac:dyDescent="0.2">
      <c r="A109" s="37">
        <v>1202</v>
      </c>
      <c r="B109" s="8" t="s">
        <v>217</v>
      </c>
    </row>
    <row r="110" spans="1:2" x14ac:dyDescent="0.2">
      <c r="A110" s="37">
        <v>1203</v>
      </c>
      <c r="B110" s="8" t="s">
        <v>218</v>
      </c>
    </row>
    <row r="111" spans="1:2" x14ac:dyDescent="0.2">
      <c r="A111" s="37">
        <v>1204</v>
      </c>
      <c r="B111" s="8" t="s">
        <v>219</v>
      </c>
    </row>
    <row r="112" spans="1:2" x14ac:dyDescent="0.2">
      <c r="A112" s="37">
        <v>1205</v>
      </c>
      <c r="B112" s="8" t="s">
        <v>220</v>
      </c>
    </row>
    <row r="113" spans="1:2" x14ac:dyDescent="0.2">
      <c r="A113" s="37">
        <v>1206</v>
      </c>
      <c r="B113" s="8" t="s">
        <v>221</v>
      </c>
    </row>
    <row r="114" spans="1:2" x14ac:dyDescent="0.2">
      <c r="A114" s="37">
        <v>1207</v>
      </c>
      <c r="B114" s="11" t="s">
        <v>222</v>
      </c>
    </row>
    <row r="115" spans="1:2" x14ac:dyDescent="0.2">
      <c r="A115" s="37">
        <v>1401</v>
      </c>
      <c r="B115" s="50" t="s">
        <v>223</v>
      </c>
    </row>
    <row r="116" spans="1:2" x14ac:dyDescent="0.2">
      <c r="A116" s="37">
        <v>1402</v>
      </c>
      <c r="B116" s="50" t="s">
        <v>224</v>
      </c>
    </row>
    <row r="117" spans="1:2" x14ac:dyDescent="0.2">
      <c r="A117" s="37">
        <v>1403</v>
      </c>
      <c r="B117" s="8" t="s">
        <v>225</v>
      </c>
    </row>
    <row r="118" spans="1:2" x14ac:dyDescent="0.2">
      <c r="A118" s="37">
        <v>1404</v>
      </c>
      <c r="B118" s="8" t="s">
        <v>226</v>
      </c>
    </row>
    <row r="119" spans="1:2" x14ac:dyDescent="0.2">
      <c r="A119" s="37">
        <v>1411</v>
      </c>
      <c r="B119" s="8" t="s">
        <v>227</v>
      </c>
    </row>
    <row r="120" spans="1:2" x14ac:dyDescent="0.2">
      <c r="A120" s="37">
        <v>1412</v>
      </c>
      <c r="B120" s="8" t="s">
        <v>228</v>
      </c>
    </row>
    <row r="121" spans="1:2" x14ac:dyDescent="0.2">
      <c r="A121" s="37">
        <v>1501</v>
      </c>
      <c r="B121" s="8" t="s">
        <v>229</v>
      </c>
    </row>
    <row r="122" spans="1:2" x14ac:dyDescent="0.2">
      <c r="A122" s="37">
        <v>1502</v>
      </c>
      <c r="B122" s="8" t="s">
        <v>230</v>
      </c>
    </row>
    <row r="123" spans="1:2" x14ac:dyDescent="0.2">
      <c r="A123" s="37">
        <v>1503</v>
      </c>
      <c r="B123" s="8" t="s">
        <v>231</v>
      </c>
    </row>
    <row r="124" spans="1:2" x14ac:dyDescent="0.2">
      <c r="A124" s="37">
        <v>1504</v>
      </c>
      <c r="B124" s="8" t="s">
        <v>232</v>
      </c>
    </row>
    <row r="125" spans="1:2" x14ac:dyDescent="0.2">
      <c r="A125" s="37">
        <v>1505</v>
      </c>
      <c r="B125" s="8" t="s">
        <v>233</v>
      </c>
    </row>
    <row r="126" spans="1:2" x14ac:dyDescent="0.2">
      <c r="A126" s="37">
        <v>1511</v>
      </c>
      <c r="B126" s="50" t="s">
        <v>234</v>
      </c>
    </row>
    <row r="127" spans="1:2" x14ac:dyDescent="0.2">
      <c r="A127" s="37">
        <v>1512</v>
      </c>
      <c r="B127" s="50" t="s">
        <v>235</v>
      </c>
    </row>
    <row r="128" spans="1:2" x14ac:dyDescent="0.2">
      <c r="A128" s="37">
        <v>1513</v>
      </c>
      <c r="B128" s="50" t="s">
        <v>236</v>
      </c>
    </row>
    <row r="129" spans="1:2" x14ac:dyDescent="0.2">
      <c r="A129" s="37">
        <v>1514</v>
      </c>
      <c r="B129" s="50" t="s">
        <v>237</v>
      </c>
    </row>
    <row r="130" spans="1:2" x14ac:dyDescent="0.2">
      <c r="A130" s="37">
        <v>1515</v>
      </c>
      <c r="B130" s="50" t="s">
        <v>238</v>
      </c>
    </row>
    <row r="131" spans="1:2" x14ac:dyDescent="0.2">
      <c r="A131" s="37">
        <v>2001</v>
      </c>
      <c r="B131" s="8" t="s">
        <v>239</v>
      </c>
    </row>
    <row r="132" spans="1:2" x14ac:dyDescent="0.2">
      <c r="A132" s="37">
        <v>2002</v>
      </c>
      <c r="B132" s="37" t="s">
        <v>240</v>
      </c>
    </row>
    <row r="133" spans="1:2" x14ac:dyDescent="0.2">
      <c r="A133" s="37">
        <v>2003</v>
      </c>
      <c r="B133" s="37" t="s">
        <v>241</v>
      </c>
    </row>
    <row r="134" spans="1:2" x14ac:dyDescent="0.2">
      <c r="A134" s="37">
        <v>2004</v>
      </c>
      <c r="B134" s="37" t="s">
        <v>242</v>
      </c>
    </row>
    <row r="135" spans="1:2" x14ac:dyDescent="0.2">
      <c r="A135" s="37">
        <v>2005</v>
      </c>
      <c r="B135" s="37" t="s">
        <v>243</v>
      </c>
    </row>
    <row r="136" spans="1:2" x14ac:dyDescent="0.2">
      <c r="A136" s="37">
        <v>2006</v>
      </c>
      <c r="B136" s="37" t="s">
        <v>244</v>
      </c>
    </row>
    <row r="137" spans="1:2" x14ac:dyDescent="0.2">
      <c r="A137" s="37">
        <v>2007</v>
      </c>
      <c r="B137" s="37" t="s">
        <v>245</v>
      </c>
    </row>
    <row r="138" spans="1:2" x14ac:dyDescent="0.2">
      <c r="A138" s="37">
        <v>2008</v>
      </c>
      <c r="B138" s="37" t="s">
        <v>246</v>
      </c>
    </row>
    <row r="139" spans="1:2" x14ac:dyDescent="0.2">
      <c r="A139" s="37">
        <v>2009</v>
      </c>
      <c r="B139" s="37" t="s">
        <v>247</v>
      </c>
    </row>
    <row r="140" spans="1:2" x14ac:dyDescent="0.2">
      <c r="A140" s="37">
        <v>2010</v>
      </c>
      <c r="B140" s="37" t="s">
        <v>248</v>
      </c>
    </row>
    <row r="141" spans="1:2" x14ac:dyDescent="0.2">
      <c r="A141" s="8">
        <v>3001</v>
      </c>
      <c r="B141" s="51" t="s">
        <v>249</v>
      </c>
    </row>
    <row r="142" spans="1:2" x14ac:dyDescent="0.2">
      <c r="A142" s="8">
        <v>3002</v>
      </c>
      <c r="B142" s="52" t="s">
        <v>250</v>
      </c>
    </row>
    <row r="143" spans="1:2" x14ac:dyDescent="0.2">
      <c r="A143" s="8">
        <v>3003</v>
      </c>
      <c r="B143" s="10" t="s">
        <v>251</v>
      </c>
    </row>
    <row r="144" spans="1:2" x14ac:dyDescent="0.2">
      <c r="A144" s="8">
        <v>3004</v>
      </c>
      <c r="B144" s="11" t="s">
        <v>252</v>
      </c>
    </row>
    <row r="145" spans="1:2" x14ac:dyDescent="0.2">
      <c r="A145" s="8">
        <v>3005</v>
      </c>
      <c r="B145" s="48" t="s">
        <v>253</v>
      </c>
    </row>
    <row r="146" spans="1:2" x14ac:dyDescent="0.2">
      <c r="A146" s="8">
        <v>3011</v>
      </c>
      <c r="B146" s="51" t="s">
        <v>254</v>
      </c>
    </row>
    <row r="147" spans="1:2" x14ac:dyDescent="0.2">
      <c r="A147" s="8">
        <v>3012</v>
      </c>
      <c r="B147" s="10" t="s">
        <v>255</v>
      </c>
    </row>
    <row r="148" spans="1:2" x14ac:dyDescent="0.2">
      <c r="A148" s="8">
        <v>3013</v>
      </c>
      <c r="B148" s="11" t="s">
        <v>256</v>
      </c>
    </row>
    <row r="149" spans="1:2" x14ac:dyDescent="0.2">
      <c r="A149" s="8">
        <v>3014</v>
      </c>
      <c r="B149" s="51" t="s">
        <v>257</v>
      </c>
    </row>
    <row r="150" spans="1:2" x14ac:dyDescent="0.2">
      <c r="A150" s="8">
        <v>3015</v>
      </c>
      <c r="B150" s="10" t="s">
        <v>258</v>
      </c>
    </row>
    <row r="151" spans="1:2" x14ac:dyDescent="0.2">
      <c r="A151" s="8">
        <v>3016</v>
      </c>
      <c r="B151" s="11" t="s">
        <v>259</v>
      </c>
    </row>
    <row r="152" spans="1:2" x14ac:dyDescent="0.2">
      <c r="A152" s="8">
        <v>3017</v>
      </c>
      <c r="B152" s="51" t="s">
        <v>257</v>
      </c>
    </row>
    <row r="153" spans="1:2" x14ac:dyDescent="0.2">
      <c r="A153" s="8">
        <v>3018</v>
      </c>
      <c r="B153" s="10" t="s">
        <v>258</v>
      </c>
    </row>
    <row r="154" spans="1:2" x14ac:dyDescent="0.2">
      <c r="A154" s="8">
        <v>3019</v>
      </c>
      <c r="B154" s="11" t="s">
        <v>259</v>
      </c>
    </row>
    <row r="155" spans="1:2" x14ac:dyDescent="0.2">
      <c r="A155" s="8">
        <v>3020</v>
      </c>
      <c r="B155" s="51" t="s">
        <v>260</v>
      </c>
    </row>
    <row r="156" spans="1:2" x14ac:dyDescent="0.2">
      <c r="A156" s="8">
        <v>3021</v>
      </c>
      <c r="B156" s="52" t="s">
        <v>261</v>
      </c>
    </row>
    <row r="157" spans="1:2" x14ac:dyDescent="0.2">
      <c r="A157" s="8">
        <v>3022</v>
      </c>
      <c r="B157" s="10" t="s">
        <v>262</v>
      </c>
    </row>
    <row r="158" spans="1:2" x14ac:dyDescent="0.2">
      <c r="A158" s="8">
        <v>3023</v>
      </c>
      <c r="B158" s="11" t="s">
        <v>263</v>
      </c>
    </row>
    <row r="159" spans="1:2" x14ac:dyDescent="0.2">
      <c r="A159" s="8">
        <v>3024</v>
      </c>
      <c r="B159" s="47" t="s">
        <v>264</v>
      </c>
    </row>
    <row r="160" spans="1:2" x14ac:dyDescent="0.2">
      <c r="A160" s="8">
        <v>3025</v>
      </c>
      <c r="B160" s="47" t="s">
        <v>265</v>
      </c>
    </row>
    <row r="161" spans="1:2" x14ac:dyDescent="0.2">
      <c r="A161" s="8">
        <v>3101</v>
      </c>
      <c r="B161" s="51" t="s">
        <v>266</v>
      </c>
    </row>
    <row r="162" spans="1:2" x14ac:dyDescent="0.2">
      <c r="A162" s="8">
        <v>3102</v>
      </c>
      <c r="B162" s="52" t="s">
        <v>267</v>
      </c>
    </row>
    <row r="163" spans="1:2" x14ac:dyDescent="0.2">
      <c r="A163" s="8">
        <v>3103</v>
      </c>
      <c r="B163" s="10" t="s">
        <v>268</v>
      </c>
    </row>
    <row r="164" spans="1:2" x14ac:dyDescent="0.2">
      <c r="A164" s="8">
        <v>3104</v>
      </c>
      <c r="B164" s="11" t="s">
        <v>269</v>
      </c>
    </row>
    <row r="165" spans="1:2" x14ac:dyDescent="0.2">
      <c r="A165" s="8">
        <v>3105</v>
      </c>
      <c r="B165" s="48" t="s">
        <v>270</v>
      </c>
    </row>
    <row r="166" spans="1:2" x14ac:dyDescent="0.2">
      <c r="A166" s="8">
        <v>3111</v>
      </c>
      <c r="B166" s="51" t="s">
        <v>271</v>
      </c>
    </row>
    <row r="167" spans="1:2" x14ac:dyDescent="0.2">
      <c r="A167" s="8">
        <v>3112</v>
      </c>
      <c r="B167" s="10" t="s">
        <v>272</v>
      </c>
    </row>
    <row r="168" spans="1:2" x14ac:dyDescent="0.2">
      <c r="A168" s="8">
        <v>3113</v>
      </c>
      <c r="B168" s="11" t="s">
        <v>273</v>
      </c>
    </row>
    <row r="169" spans="1:2" x14ac:dyDescent="0.2">
      <c r="A169" s="8">
        <v>3501</v>
      </c>
      <c r="B169" s="11" t="s">
        <v>274</v>
      </c>
    </row>
    <row r="170" spans="1:2" x14ac:dyDescent="0.2">
      <c r="A170" s="8">
        <v>3601</v>
      </c>
      <c r="B170" s="10" t="s">
        <v>275</v>
      </c>
    </row>
    <row r="171" spans="1:2" x14ac:dyDescent="0.2">
      <c r="A171" s="8">
        <v>3602</v>
      </c>
      <c r="B171" s="10" t="s">
        <v>276</v>
      </c>
    </row>
    <row r="172" spans="1:2" x14ac:dyDescent="0.2">
      <c r="A172" s="8">
        <v>3603</v>
      </c>
      <c r="B172" s="10" t="s">
        <v>277</v>
      </c>
    </row>
    <row r="173" spans="1:2" x14ac:dyDescent="0.2">
      <c r="A173" s="8">
        <v>3604</v>
      </c>
      <c r="B173" s="10" t="s">
        <v>278</v>
      </c>
    </row>
    <row r="174" spans="1:2" x14ac:dyDescent="0.2">
      <c r="A174" s="8">
        <v>3605</v>
      </c>
      <c r="B174" s="10" t="s">
        <v>279</v>
      </c>
    </row>
    <row r="175" spans="1:2" x14ac:dyDescent="0.2">
      <c r="A175" s="8">
        <v>3606</v>
      </c>
      <c r="B175" s="10" t="s">
        <v>280</v>
      </c>
    </row>
    <row r="176" spans="1:2" x14ac:dyDescent="0.2">
      <c r="A176" s="8">
        <v>3607</v>
      </c>
      <c r="B176" s="10" t="s">
        <v>281</v>
      </c>
    </row>
    <row r="177" spans="1:2" x14ac:dyDescent="0.2">
      <c r="A177" s="8">
        <v>3608</v>
      </c>
      <c r="B177" s="10" t="s">
        <v>282</v>
      </c>
    </row>
    <row r="178" spans="1:2" x14ac:dyDescent="0.2">
      <c r="A178" s="8">
        <v>3609</v>
      </c>
      <c r="B178" s="53" t="s">
        <v>283</v>
      </c>
    </row>
    <row r="179" spans="1:2" x14ac:dyDescent="0.2">
      <c r="A179" s="8">
        <v>3611</v>
      </c>
      <c r="B179" s="52" t="s">
        <v>284</v>
      </c>
    </row>
    <row r="180" spans="1:2" x14ac:dyDescent="0.2">
      <c r="A180" s="8">
        <v>3612</v>
      </c>
      <c r="B180" s="52" t="s">
        <v>285</v>
      </c>
    </row>
    <row r="181" spans="1:2" x14ac:dyDescent="0.2">
      <c r="A181" s="8">
        <v>3613</v>
      </c>
      <c r="B181" s="52" t="s">
        <v>286</v>
      </c>
    </row>
    <row r="182" spans="1:2" x14ac:dyDescent="0.2">
      <c r="A182" s="8">
        <v>3614</v>
      </c>
      <c r="B182" s="52" t="s">
        <v>287</v>
      </c>
    </row>
    <row r="183" spans="1:2" x14ac:dyDescent="0.2">
      <c r="A183" s="8">
        <v>3615</v>
      </c>
      <c r="B183" s="10" t="s">
        <v>288</v>
      </c>
    </row>
    <row r="184" spans="1:2" x14ac:dyDescent="0.2">
      <c r="A184" s="8">
        <v>3616</v>
      </c>
      <c r="B184" s="10" t="s">
        <v>289</v>
      </c>
    </row>
    <row r="185" spans="1:2" x14ac:dyDescent="0.2">
      <c r="A185" s="8">
        <v>3617</v>
      </c>
      <c r="B185" s="10" t="s">
        <v>290</v>
      </c>
    </row>
    <row r="186" spans="1:2" x14ac:dyDescent="0.2">
      <c r="A186" s="8">
        <v>3618</v>
      </c>
      <c r="B186" s="10" t="s">
        <v>291</v>
      </c>
    </row>
    <row r="187" spans="1:2" x14ac:dyDescent="0.2">
      <c r="A187" s="8">
        <v>3619</v>
      </c>
      <c r="B187" s="53" t="s">
        <v>292</v>
      </c>
    </row>
    <row r="188" spans="1:2" x14ac:dyDescent="0.2">
      <c r="A188" s="8">
        <v>3621</v>
      </c>
      <c r="B188" s="10" t="s">
        <v>293</v>
      </c>
    </row>
    <row r="189" spans="1:2" x14ac:dyDescent="0.2">
      <c r="A189" s="8">
        <v>3622</v>
      </c>
      <c r="B189" s="10" t="s">
        <v>294</v>
      </c>
    </row>
    <row r="190" spans="1:2" x14ac:dyDescent="0.2">
      <c r="A190" s="8">
        <v>3623</v>
      </c>
      <c r="B190" s="10" t="s">
        <v>295</v>
      </c>
    </row>
    <row r="191" spans="1:2" x14ac:dyDescent="0.2">
      <c r="A191" s="8">
        <v>3624</v>
      </c>
      <c r="B191" s="10" t="s">
        <v>296</v>
      </c>
    </row>
    <row r="192" spans="1:2" x14ac:dyDescent="0.2">
      <c r="A192" s="8">
        <v>3625</v>
      </c>
      <c r="B192" s="10" t="s">
        <v>297</v>
      </c>
    </row>
    <row r="193" spans="1:2" x14ac:dyDescent="0.2">
      <c r="A193" s="8">
        <v>3626</v>
      </c>
      <c r="B193" s="10" t="s">
        <v>298</v>
      </c>
    </row>
    <row r="194" spans="1:2" x14ac:dyDescent="0.2">
      <c r="A194" s="8">
        <v>3627</v>
      </c>
      <c r="B194" s="10" t="s">
        <v>299</v>
      </c>
    </row>
    <row r="195" spans="1:2" x14ac:dyDescent="0.2">
      <c r="A195" s="8">
        <v>3628</v>
      </c>
      <c r="B195" s="10" t="s">
        <v>300</v>
      </c>
    </row>
    <row r="196" spans="1:2" x14ac:dyDescent="0.2">
      <c r="A196" s="8">
        <v>3629</v>
      </c>
      <c r="B196" s="53" t="s">
        <v>301</v>
      </c>
    </row>
    <row r="197" spans="1:2" x14ac:dyDescent="0.2">
      <c r="A197" s="8">
        <v>3631</v>
      </c>
      <c r="B197" s="10" t="s">
        <v>302</v>
      </c>
    </row>
    <row r="198" spans="1:2" x14ac:dyDescent="0.2">
      <c r="A198" s="8">
        <v>3632</v>
      </c>
      <c r="B198" s="10" t="s">
        <v>303</v>
      </c>
    </row>
    <row r="199" spans="1:2" x14ac:dyDescent="0.2">
      <c r="A199" s="8">
        <v>3633</v>
      </c>
      <c r="B199" s="10" t="s">
        <v>304</v>
      </c>
    </row>
    <row r="200" spans="1:2" x14ac:dyDescent="0.2">
      <c r="A200" s="8">
        <v>3634</v>
      </c>
      <c r="B200" s="10" t="s">
        <v>305</v>
      </c>
    </row>
    <row r="201" spans="1:2" x14ac:dyDescent="0.2">
      <c r="A201" s="8">
        <v>3635</v>
      </c>
      <c r="B201" s="10" t="s">
        <v>306</v>
      </c>
    </row>
    <row r="202" spans="1:2" x14ac:dyDescent="0.2">
      <c r="A202" s="8">
        <v>3636</v>
      </c>
      <c r="B202" s="10" t="s">
        <v>307</v>
      </c>
    </row>
    <row r="203" spans="1:2" x14ac:dyDescent="0.2">
      <c r="A203" s="8">
        <v>3637</v>
      </c>
      <c r="B203" s="10" t="s">
        <v>308</v>
      </c>
    </row>
    <row r="204" spans="1:2" x14ac:dyDescent="0.2">
      <c r="A204" s="8">
        <v>3638</v>
      </c>
      <c r="B204" s="10" t="s">
        <v>309</v>
      </c>
    </row>
    <row r="205" spans="1:2" x14ac:dyDescent="0.2">
      <c r="A205" s="8">
        <v>3639</v>
      </c>
      <c r="B205" s="53" t="s">
        <v>310</v>
      </c>
    </row>
    <row r="206" spans="1:2" x14ac:dyDescent="0.2">
      <c r="A206" s="8">
        <v>3641</v>
      </c>
      <c r="B206" s="54" t="s">
        <v>311</v>
      </c>
    </row>
    <row r="207" spans="1:2" x14ac:dyDescent="0.2">
      <c r="A207" s="8">
        <v>3642</v>
      </c>
      <c r="B207" s="54" t="s">
        <v>312</v>
      </c>
    </row>
    <row r="208" spans="1:2" x14ac:dyDescent="0.2">
      <c r="A208" s="8">
        <v>3643</v>
      </c>
      <c r="B208" s="54" t="s">
        <v>313</v>
      </c>
    </row>
    <row r="209" spans="1:2" x14ac:dyDescent="0.2">
      <c r="A209" s="8">
        <v>3644</v>
      </c>
      <c r="B209" s="54" t="s">
        <v>314</v>
      </c>
    </row>
    <row r="210" spans="1:2" x14ac:dyDescent="0.2">
      <c r="A210" s="8">
        <v>3645</v>
      </c>
      <c r="B210" s="10" t="s">
        <v>315</v>
      </c>
    </row>
    <row r="211" spans="1:2" x14ac:dyDescent="0.2">
      <c r="A211" s="8">
        <v>3646</v>
      </c>
      <c r="B211" s="10" t="s">
        <v>316</v>
      </c>
    </row>
    <row r="212" spans="1:2" x14ac:dyDescent="0.2">
      <c r="A212" s="8">
        <v>3647</v>
      </c>
      <c r="B212" s="10" t="s">
        <v>317</v>
      </c>
    </row>
    <row r="213" spans="1:2" x14ac:dyDescent="0.2">
      <c r="A213" s="8">
        <v>3648</v>
      </c>
      <c r="B213" s="10" t="s">
        <v>318</v>
      </c>
    </row>
    <row r="214" spans="1:2" x14ac:dyDescent="0.2">
      <c r="A214" s="8">
        <v>3649</v>
      </c>
      <c r="B214" s="55" t="s">
        <v>319</v>
      </c>
    </row>
    <row r="215" spans="1:2" x14ac:dyDescent="0.2">
      <c r="A215" s="8">
        <v>3651</v>
      </c>
      <c r="B215" s="56" t="s">
        <v>320</v>
      </c>
    </row>
    <row r="216" spans="1:2" x14ac:dyDescent="0.2">
      <c r="A216" s="8">
        <v>3652</v>
      </c>
      <c r="B216" s="56" t="s">
        <v>321</v>
      </c>
    </row>
    <row r="217" spans="1:2" x14ac:dyDescent="0.2">
      <c r="A217" s="8">
        <v>3653</v>
      </c>
      <c r="B217" s="56" t="s">
        <v>322</v>
      </c>
    </row>
    <row r="218" spans="1:2" x14ac:dyDescent="0.2">
      <c r="A218" s="8">
        <v>3654</v>
      </c>
      <c r="B218" s="56" t="s">
        <v>323</v>
      </c>
    </row>
    <row r="219" spans="1:2" x14ac:dyDescent="0.2">
      <c r="A219" s="8">
        <v>3655</v>
      </c>
      <c r="B219" s="10" t="s">
        <v>324</v>
      </c>
    </row>
    <row r="220" spans="1:2" x14ac:dyDescent="0.2">
      <c r="A220" s="8">
        <v>3656</v>
      </c>
      <c r="B220" s="10" t="s">
        <v>325</v>
      </c>
    </row>
    <row r="221" spans="1:2" x14ac:dyDescent="0.2">
      <c r="A221" s="8">
        <v>3657</v>
      </c>
      <c r="B221" s="10" t="s">
        <v>326</v>
      </c>
    </row>
    <row r="222" spans="1:2" x14ac:dyDescent="0.2">
      <c r="A222" s="8">
        <v>3658</v>
      </c>
      <c r="B222" s="10" t="s">
        <v>327</v>
      </c>
    </row>
    <row r="223" spans="1:2" x14ac:dyDescent="0.2">
      <c r="A223" s="8">
        <v>3659</v>
      </c>
      <c r="B223" s="55" t="s">
        <v>328</v>
      </c>
    </row>
    <row r="224" spans="1:2" x14ac:dyDescent="0.2">
      <c r="A224" s="8">
        <v>3701</v>
      </c>
      <c r="B224" s="57" t="s">
        <v>329</v>
      </c>
    </row>
    <row r="225" spans="1:2" x14ac:dyDescent="0.2">
      <c r="A225" s="8">
        <v>3702</v>
      </c>
      <c r="B225" s="58" t="s">
        <v>330</v>
      </c>
    </row>
    <row r="226" spans="1:2" x14ac:dyDescent="0.2">
      <c r="A226" s="8">
        <v>3703</v>
      </c>
      <c r="B226" s="59" t="s">
        <v>331</v>
      </c>
    </row>
    <row r="227" spans="1:2" x14ac:dyDescent="0.2">
      <c r="A227" s="8">
        <v>3704</v>
      </c>
      <c r="B227" s="44" t="s">
        <v>332</v>
      </c>
    </row>
    <row r="228" spans="1:2" ht="14.25" x14ac:dyDescent="0.2">
      <c r="A228" s="53">
        <v>4999</v>
      </c>
      <c r="B228" s="53" t="s">
        <v>333</v>
      </c>
    </row>
    <row r="229" spans="1:2" ht="14.25" x14ac:dyDescent="0.2">
      <c r="A229" s="53">
        <v>5000</v>
      </c>
      <c r="B229" s="53" t="s">
        <v>334</v>
      </c>
    </row>
    <row r="230" spans="1:2" x14ac:dyDescent="0.2">
      <c r="A230" s="37">
        <v>5001</v>
      </c>
      <c r="B230" s="17" t="s">
        <v>335</v>
      </c>
    </row>
    <row r="231" spans="1:2" x14ac:dyDescent="0.2">
      <c r="A231" s="37">
        <v>5002</v>
      </c>
      <c r="B231" s="60" t="s">
        <v>336</v>
      </c>
    </row>
    <row r="232" spans="1:2" x14ac:dyDescent="0.2">
      <c r="A232" s="37">
        <v>5003</v>
      </c>
      <c r="B232" s="17" t="s">
        <v>337</v>
      </c>
    </row>
    <row r="233" spans="1:2" x14ac:dyDescent="0.2">
      <c r="A233" s="37">
        <v>5004</v>
      </c>
      <c r="B233" s="17" t="s">
        <v>338</v>
      </c>
    </row>
    <row r="234" spans="1:2" x14ac:dyDescent="0.2">
      <c r="A234" s="37">
        <v>5005</v>
      </c>
      <c r="B234" s="17" t="s">
        <v>339</v>
      </c>
    </row>
    <row r="235" spans="1:2" x14ac:dyDescent="0.2">
      <c r="A235" s="37">
        <v>5006</v>
      </c>
      <c r="B235" s="17" t="s">
        <v>340</v>
      </c>
    </row>
    <row r="236" spans="1:2" x14ac:dyDescent="0.2">
      <c r="A236" s="8">
        <v>5007</v>
      </c>
      <c r="B236" s="61" t="s">
        <v>341</v>
      </c>
    </row>
    <row r="237" spans="1:2" x14ac:dyDescent="0.2">
      <c r="A237" s="62">
        <v>5008</v>
      </c>
      <c r="B237" s="62" t="s">
        <v>342</v>
      </c>
    </row>
    <row r="238" spans="1:2" x14ac:dyDescent="0.2">
      <c r="A238" s="47">
        <v>5009</v>
      </c>
      <c r="B238" s="47" t="s">
        <v>343</v>
      </c>
    </row>
    <row r="239" spans="1:2" x14ac:dyDescent="0.2">
      <c r="A239" s="10">
        <v>5010</v>
      </c>
      <c r="B239" s="10" t="s">
        <v>344</v>
      </c>
    </row>
    <row r="240" spans="1:2" x14ac:dyDescent="0.2">
      <c r="A240" s="47">
        <v>5011</v>
      </c>
      <c r="B240" t="s">
        <v>345</v>
      </c>
    </row>
    <row r="241" spans="1:2" x14ac:dyDescent="0.2">
      <c r="A241" s="10">
        <v>5012</v>
      </c>
      <c r="B241" s="10" t="s">
        <v>346</v>
      </c>
    </row>
    <row r="242" spans="1:2" x14ac:dyDescent="0.2">
      <c r="A242" s="10">
        <v>5013</v>
      </c>
      <c r="B242" s="10" t="s">
        <v>347</v>
      </c>
    </row>
    <row r="243" spans="1:2" x14ac:dyDescent="0.2">
      <c r="A243" s="10">
        <v>5014</v>
      </c>
      <c r="B243" s="10" t="s">
        <v>348</v>
      </c>
    </row>
    <row r="244" spans="1:2" x14ac:dyDescent="0.2">
      <c r="A244" s="10">
        <v>5015</v>
      </c>
      <c r="B244" s="10" t="s">
        <v>349</v>
      </c>
    </row>
    <row r="245" spans="1:2" x14ac:dyDescent="0.2">
      <c r="A245" s="10">
        <v>5016</v>
      </c>
      <c r="B245" s="10" t="s">
        <v>350</v>
      </c>
    </row>
    <row r="246" spans="1:2" x14ac:dyDescent="0.2">
      <c r="A246" s="10">
        <v>5017</v>
      </c>
      <c r="B246" s="10" t="s">
        <v>351</v>
      </c>
    </row>
    <row r="247" spans="1:2" x14ac:dyDescent="0.2">
      <c r="A247" s="10">
        <v>5018</v>
      </c>
      <c r="B247" s="10" t="s">
        <v>352</v>
      </c>
    </row>
    <row r="248" spans="1:2" x14ac:dyDescent="0.2">
      <c r="A248" s="10">
        <v>5019</v>
      </c>
      <c r="B248" s="10" t="s">
        <v>353</v>
      </c>
    </row>
    <row r="249" spans="1:2" x14ac:dyDescent="0.2">
      <c r="A249" s="10">
        <v>5020</v>
      </c>
      <c r="B249" s="10" t="s">
        <v>354</v>
      </c>
    </row>
    <row r="250" spans="1:2" x14ac:dyDescent="0.2">
      <c r="A250" s="10">
        <v>5021</v>
      </c>
      <c r="B250" s="10" t="s">
        <v>355</v>
      </c>
    </row>
    <row r="251" spans="1:2" x14ac:dyDescent="0.2">
      <c r="A251" s="37">
        <v>4101</v>
      </c>
      <c r="B251" s="37" t="s">
        <v>356</v>
      </c>
    </row>
    <row r="252" spans="1:2" x14ac:dyDescent="0.2">
      <c r="A252" s="37">
        <v>4102</v>
      </c>
      <c r="B252" s="37" t="s">
        <v>357</v>
      </c>
    </row>
    <row r="253" spans="1:2" x14ac:dyDescent="0.2">
      <c r="A253" s="37">
        <v>4103</v>
      </c>
      <c r="B253" s="37" t="s">
        <v>358</v>
      </c>
    </row>
    <row r="254" spans="1:2" x14ac:dyDescent="0.2">
      <c r="A254" s="37">
        <v>4201</v>
      </c>
      <c r="B254" s="37" t="s">
        <v>359</v>
      </c>
    </row>
    <row r="255" spans="1:2" x14ac:dyDescent="0.2">
      <c r="A255" s="37">
        <v>4202</v>
      </c>
      <c r="B255" s="37" t="s">
        <v>360</v>
      </c>
    </row>
    <row r="256" spans="1:2" x14ac:dyDescent="0.2">
      <c r="A256" s="37">
        <v>4203</v>
      </c>
      <c r="B256" s="37" t="s">
        <v>361</v>
      </c>
    </row>
    <row r="257" spans="1:2" x14ac:dyDescent="0.2">
      <c r="A257" s="37">
        <v>4301</v>
      </c>
      <c r="B257" s="37" t="s">
        <v>362</v>
      </c>
    </row>
    <row r="258" spans="1:2" x14ac:dyDescent="0.2">
      <c r="A258" s="37">
        <v>4302</v>
      </c>
      <c r="B258" s="37" t="s">
        <v>363</v>
      </c>
    </row>
    <row r="259" spans="1:2" x14ac:dyDescent="0.2">
      <c r="A259" s="37">
        <v>4303</v>
      </c>
      <c r="B259" s="37" t="s">
        <v>364</v>
      </c>
    </row>
    <row r="260" spans="1:2" x14ac:dyDescent="0.2">
      <c r="A260" s="37">
        <v>4401</v>
      </c>
      <c r="B260" s="37" t="s">
        <v>365</v>
      </c>
    </row>
    <row r="261" spans="1:2" x14ac:dyDescent="0.2">
      <c r="A261" s="37">
        <v>4402</v>
      </c>
      <c r="B261" s="37" t="s">
        <v>366</v>
      </c>
    </row>
    <row r="262" spans="1:2" x14ac:dyDescent="0.2">
      <c r="A262" s="37">
        <v>4403</v>
      </c>
      <c r="B262" s="37" t="s">
        <v>367</v>
      </c>
    </row>
    <row r="263" spans="1:2" x14ac:dyDescent="0.2">
      <c r="A263" s="37">
        <v>99999</v>
      </c>
      <c r="B263" s="37" t="s">
        <v>368</v>
      </c>
    </row>
    <row r="264" spans="1:2" x14ac:dyDescent="0.2">
      <c r="A264" s="37">
        <v>99991</v>
      </c>
      <c r="B264" s="63" t="s">
        <v>369</v>
      </c>
    </row>
    <row r="265" spans="1:2" x14ac:dyDescent="0.2">
      <c r="A265" s="37">
        <v>99992</v>
      </c>
      <c r="B265" s="63" t="s">
        <v>370</v>
      </c>
    </row>
    <row r="266" spans="1:2" x14ac:dyDescent="0.2">
      <c r="A266" s="37">
        <v>99993</v>
      </c>
      <c r="B266" s="37" t="s">
        <v>371</v>
      </c>
    </row>
    <row r="267" spans="1:2" x14ac:dyDescent="0.2">
      <c r="A267" s="37">
        <v>99994</v>
      </c>
      <c r="B267" s="37" t="s">
        <v>372</v>
      </c>
    </row>
    <row r="268" spans="1:2" x14ac:dyDescent="0.2">
      <c r="A268" s="37">
        <v>99995</v>
      </c>
      <c r="B268" s="63" t="s">
        <v>373</v>
      </c>
    </row>
    <row r="269" spans="1:2" x14ac:dyDescent="0.2">
      <c r="A269" s="37">
        <v>99996</v>
      </c>
      <c r="B269" s="63" t="s">
        <v>374</v>
      </c>
    </row>
    <row r="270" spans="1:2" x14ac:dyDescent="0.2">
      <c r="A270" s="37">
        <v>99997</v>
      </c>
      <c r="B270" s="63" t="s">
        <v>375</v>
      </c>
    </row>
    <row r="271" spans="1:2" x14ac:dyDescent="0.2">
      <c r="A271" s="37">
        <v>99998</v>
      </c>
      <c r="B271" s="63" t="s">
        <v>376</v>
      </c>
    </row>
    <row r="272" spans="1:2" x14ac:dyDescent="0.2">
      <c r="A272" s="37">
        <v>6001</v>
      </c>
      <c r="B272" s="37" t="s">
        <v>377</v>
      </c>
    </row>
  </sheetData>
  <phoneticPr fontId="8" type="noConversion"/>
  <conditionalFormatting sqref="B229">
    <cfRule type="cellIs" dxfId="12" priority="8" operator="equal">
      <formula>5</formula>
    </cfRule>
    <cfRule type="cellIs" dxfId="11" priority="9" operator="equal">
      <formula>8</formula>
    </cfRule>
    <cfRule type="cellIs" dxfId="10" priority="10" operator="equal">
      <formula>10</formula>
    </cfRule>
    <cfRule type="cellIs" dxfId="9" priority="11" operator="equal">
      <formula>13</formula>
    </cfRule>
    <cfRule type="cellIs" dxfId="8" priority="12" operator="equal">
      <formula>15</formula>
    </cfRule>
    <cfRule type="cellIs" dxfId="7" priority="13" operator="equal">
      <formula>18</formula>
    </cfRule>
  </conditionalFormatting>
  <conditionalFormatting sqref="B228">
    <cfRule type="cellIs" dxfId="6" priority="2" operator="equal">
      <formula>5</formula>
    </cfRule>
    <cfRule type="cellIs" dxfId="5" priority="3" operator="equal">
      <formula>8</formula>
    </cfRule>
    <cfRule type="cellIs" dxfId="4" priority="4" operator="equal">
      <formula>10</formula>
    </cfRule>
    <cfRule type="cellIs" dxfId="3" priority="5" operator="equal">
      <formula>13</formula>
    </cfRule>
    <cfRule type="cellIs" dxfId="2" priority="6" operator="equal">
      <formula>15</formula>
    </cfRule>
    <cfRule type="cellIs" dxfId="1" priority="7" operator="equal">
      <formula>18</formula>
    </cfRule>
  </conditionalFormatting>
  <conditionalFormatting sqref="A1:A1048576">
    <cfRule type="duplicateValues" dxfId="0" priority="1"/>
  </conditionalFormatting>
  <dataValidations count="1">
    <dataValidation type="list" allowBlank="1" showInputMessage="1" showErrorMessage="1" sqref="A7:B7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2018-09-30T16:54:24Z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