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SVN\document\配置表\数据表_zs_ios\付道隐\"/>
    </mc:Choice>
  </mc:AlternateContent>
  <xr:revisionPtr revIDLastSave="0" documentId="10_ncr:8100000_{B550E652-BD90-4509-B991-E5CBC0ECCFDA}" xr6:coauthVersionLast="34" xr6:coauthVersionMax="34" xr10:uidLastSave="{00000000-0000-0000-0000-000000000000}"/>
  <bookViews>
    <workbookView xWindow="0" yWindow="0" windowWidth="22950" windowHeight="9930" xr2:uid="{00000000-000D-0000-FFFF-FFFF00000000}"/>
  </bookViews>
  <sheets>
    <sheet name="Sheet2" sheetId="2" r:id="rId1"/>
    <sheet name="Sheet1" sheetId="4" r:id="rId2"/>
    <sheet name="少三" sheetId="1" r:id="rId3"/>
    <sheet name="任务" sheetId="3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1.主线副本
2.精英副本
3.日常副本
4.商城-道具
5.商城-招募
6.竞技场
7.好友
8.武将列表
9.装备列表
10.宝物列表
11.武将试练</t>
        </r>
      </text>
    </comment>
    <comment ref="E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1通过主线副本中的战斗 
2通过名将副本中的战斗 
3胜利通过闯关副本中的战斗 （扫荡也算）
4在竞技场系统中完成战斗（胜败都计算） 
5在夺宝系统中完成战斗（胜败都计算） 
6在叛军系统中完成战斗（胜败都计算） 
7在叛军系统中击杀boss 
8抽将 
9赠送精力给好友 
10进行武将洗练 
11进行武将进阶 
12进行光环成长 
13进行装备强化 
14进行装备精炼 
15进行宝物强化 
16进行宝物精炼 
17合成宝物
18-进行X次神将招募
19-购买X个精力丹
20-购买X个体力丹
21-帮助好友解决暴动事件X次
22-巡逻X小时
23-分享叛军X个
24-挑战X次精英副本</t>
        </r>
      </text>
    </comment>
  </commentList>
</comments>
</file>

<file path=xl/sharedStrings.xml><?xml version="1.0" encoding="utf-8"?>
<sst xmlns="http://schemas.openxmlformats.org/spreadsheetml/2006/main" count="647" uniqueCount="144">
  <si>
    <t>id</t>
  </si>
  <si>
    <t>int</t>
  </si>
  <si>
    <t>任务id</t>
  </si>
  <si>
    <t>等级下限（闭区间）</t>
  </si>
  <si>
    <t>等级上限（闭区间）</t>
  </si>
  <si>
    <t>成就表id</t>
  </si>
  <si>
    <t>Both</t>
  </si>
  <si>
    <t>level_min</t>
  </si>
  <si>
    <t>level_max</t>
  </si>
  <si>
    <t xml:space="preserve">target_info_id </t>
  </si>
  <si>
    <t>string</t>
  </si>
  <si>
    <t>任务名称</t>
  </si>
  <si>
    <t>跳转系统</t>
  </si>
  <si>
    <t>任务icon</t>
  </si>
  <si>
    <t>完成条件</t>
  </si>
  <si>
    <t>完成次数</t>
  </si>
  <si>
    <t>奖励类型1</t>
  </si>
  <si>
    <t>奖励类型值1</t>
  </si>
  <si>
    <t>奖励数量1</t>
  </si>
  <si>
    <t>奖励积分</t>
  </si>
  <si>
    <t>Client</t>
  </si>
  <si>
    <t>name</t>
  </si>
  <si>
    <t>function_id</t>
  </si>
  <si>
    <t>icon</t>
  </si>
  <si>
    <t>require_type</t>
  </si>
  <si>
    <t>require_times</t>
  </si>
  <si>
    <t>type1</t>
  </si>
  <si>
    <t>value1</t>
  </si>
  <si>
    <t>size1</t>
  </si>
  <si>
    <t>points</t>
  </si>
  <si>
    <t>挑战10次主线副本</t>
  </si>
  <si>
    <t>icon/basic/110.png</t>
  </si>
  <si>
    <t>挑战5次竞技场</t>
  </si>
  <si>
    <t>icon/basic/117.png</t>
  </si>
  <si>
    <t>夺宝5次</t>
  </si>
  <si>
    <t>装备强化5次</t>
  </si>
  <si>
    <t>icon/basic/106.png</t>
  </si>
  <si>
    <t>宝物强化3次</t>
  </si>
  <si>
    <t>icon/basic/109.png</t>
  </si>
  <si>
    <t>武将培养2次</t>
  </si>
  <si>
    <t>icon/basic/105.png</t>
  </si>
  <si>
    <t>为10名好友赠送精力</t>
  </si>
  <si>
    <t>icon/basic/114.png</t>
  </si>
  <si>
    <t>前往商城进行3次抽将</t>
  </si>
  <si>
    <t>icon/basic/121.png</t>
  </si>
  <si>
    <t>购买1个精力丹</t>
  </si>
  <si>
    <t>icon/item/40002.png</t>
  </si>
  <si>
    <t>购买1个体力丹</t>
  </si>
  <si>
    <t>icon/item/40004.png</t>
  </si>
  <si>
    <t>挑战5次名将副本</t>
  </si>
  <si>
    <t>icon/basic/103.png</t>
  </si>
  <si>
    <t>挑战3次三国无双</t>
  </si>
  <si>
    <t>进行3次宝物合成</t>
  </si>
  <si>
    <t>装备精炼5次</t>
  </si>
  <si>
    <t>前往商城进行3次招贤</t>
  </si>
  <si>
    <t>进行1次神将招募</t>
  </si>
  <si>
    <t>购买3个精力丹</t>
  </si>
  <si>
    <t>购买3个体力丹</t>
  </si>
  <si>
    <t>进行10次叛军攻打</t>
  </si>
  <si>
    <t>icon/basic/115.png</t>
  </si>
  <si>
    <t>分享3次叛军</t>
  </si>
  <si>
    <t>购买5个精力丹</t>
  </si>
  <si>
    <t>购买5个体力丹</t>
  </si>
  <si>
    <t>帮助好友解决3次暴动</t>
  </si>
  <si>
    <t>领地征讨巡逻8小时</t>
  </si>
  <si>
    <t>装备强化3次</t>
  </si>
  <si>
    <t>帮助好友解决5次暴动</t>
  </si>
  <si>
    <t>领地征讨巡逻12小时</t>
  </si>
  <si>
    <t>挑战10次精英副本</t>
  </si>
  <si>
    <t>装备强化2次</t>
  </si>
  <si>
    <t>装备强化1次</t>
  </si>
  <si>
    <t>1-20级</t>
  </si>
  <si>
    <t>奖励</t>
  </si>
  <si>
    <t>数量</t>
  </si>
  <si>
    <t>积分</t>
  </si>
  <si>
    <t>体力丹</t>
  </si>
  <si>
    <t>精力丹</t>
  </si>
  <si>
    <t>改系统</t>
  </si>
  <si>
    <t>银两</t>
  </si>
  <si>
    <t>培养丹</t>
  </si>
  <si>
    <t>战将令</t>
  </si>
  <si>
    <t>元宝</t>
  </si>
  <si>
    <t>21-34级</t>
  </si>
  <si>
    <t>将魂</t>
  </si>
  <si>
    <t>增加</t>
  </si>
  <si>
    <t>挑战3次武将试练</t>
  </si>
  <si>
    <t>蓝装碎片箱</t>
  </si>
  <si>
    <t>初级精炼石</t>
  </si>
  <si>
    <t>游戏体验</t>
  </si>
  <si>
    <t>挑战一次日常副本</t>
  </si>
  <si>
    <t>35-50级</t>
  </si>
  <si>
    <t>51-60级</t>
  </si>
  <si>
    <t>61-70级</t>
  </si>
  <si>
    <t>71-80级</t>
  </si>
  <si>
    <t>橙装碎片箱</t>
  </si>
  <si>
    <t>极品精炼石</t>
  </si>
  <si>
    <t>征讨令</t>
  </si>
  <si>
    <t>刷新令</t>
  </si>
  <si>
    <t>将星招募1次</t>
  </si>
  <si>
    <t>挑战三次日常副本</t>
  </si>
  <si>
    <t>击杀精英外敌3个</t>
  </si>
  <si>
    <t>神魂</t>
  </si>
  <si>
    <t>百战沙场重置1次</t>
  </si>
  <si>
    <t>兽魂</t>
  </si>
  <si>
    <t>虎牢关首胜翻倍</t>
  </si>
  <si>
    <t>虎牢积分</t>
  </si>
  <si>
    <t>点将台进行一次点将</t>
  </si>
  <si>
    <t>奇遇点</t>
  </si>
  <si>
    <t>名将试炼胜利2次</t>
  </si>
  <si>
    <t>灵玉</t>
  </si>
  <si>
    <t>招财符招财1次</t>
  </si>
  <si>
    <t>81-100级</t>
  </si>
  <si>
    <t>备注</t>
    <phoneticPr fontId="8" type="noConversion"/>
  </si>
  <si>
    <t>Excluded</t>
  </si>
  <si>
    <t>beizhu</t>
    <phoneticPr fontId="8" type="noConversion"/>
  </si>
  <si>
    <t>主线</t>
    <phoneticPr fontId="8" type="noConversion"/>
  </si>
  <si>
    <t>竞技场</t>
    <phoneticPr fontId="8" type="noConversion"/>
  </si>
  <si>
    <t>试炼</t>
    <phoneticPr fontId="8" type="noConversion"/>
  </si>
  <si>
    <t>精英</t>
    <phoneticPr fontId="8" type="noConversion"/>
  </si>
  <si>
    <t>武将升级</t>
    <phoneticPr fontId="8" type="noConversion"/>
  </si>
  <si>
    <t>招募</t>
    <phoneticPr fontId="8" type="noConversion"/>
  </si>
  <si>
    <t>买体力丹</t>
    <phoneticPr fontId="8" type="noConversion"/>
  </si>
  <si>
    <t>买精力丹</t>
    <phoneticPr fontId="8" type="noConversion"/>
  </si>
  <si>
    <t>帮派祭祀</t>
    <phoneticPr fontId="8" type="noConversion"/>
  </si>
  <si>
    <t>皇陵</t>
    <phoneticPr fontId="8" type="noConversion"/>
  </si>
  <si>
    <t>演武场</t>
    <phoneticPr fontId="8" type="noConversion"/>
  </si>
  <si>
    <t>无双</t>
    <phoneticPr fontId="8" type="noConversion"/>
  </si>
  <si>
    <t>极限挑战</t>
    <phoneticPr fontId="8" type="noConversion"/>
  </si>
  <si>
    <t>名将</t>
    <phoneticPr fontId="8" type="noConversion"/>
  </si>
  <si>
    <t>商店刷新</t>
    <phoneticPr fontId="8" type="noConversion"/>
  </si>
  <si>
    <t>好友送体力</t>
    <phoneticPr fontId="8" type="noConversion"/>
  </si>
  <si>
    <t>世界boss</t>
    <phoneticPr fontId="8" type="noConversion"/>
  </si>
  <si>
    <t>挑战5次精英副本</t>
  </si>
  <si>
    <t>普通商店刷新5次</t>
  </si>
  <si>
    <t>为1名好友赠送体力</t>
  </si>
  <si>
    <t>前往商城进行3次招募</t>
  </si>
  <si>
    <t>购买2个精力丹</t>
  </si>
  <si>
    <t>武将升级2次</t>
  </si>
  <si>
    <t>挑战5次皇陵探宝</t>
  </si>
  <si>
    <t>帮派祭祀1次</t>
  </si>
  <si>
    <t>武将试练挑战1次</t>
  </si>
  <si>
    <t>挑战1次极限挑战</t>
  </si>
  <si>
    <t>挑战演武场5次</t>
  </si>
  <si>
    <t>挑战英雄无双1次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</si>
</sst>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6">
    <xf numFmtId="0" fontId="0" fillId="0" borderId="0" xfId="0"/>
    <xf numFmtId="58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9" fillId="0" borderId="0" xfId="0" applyFont="1"/>
    <xf numFmtId="0" fontId="9" fillId="8" borderId="0" xfId="1" applyFill="1" applyBorder="1"/>
    <xf numFmtId="0" fontId="10" fillId="8" borderId="0" xfId="0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4" xfId="0" applyBorder="1"/>
    <xf numFmtId="0" fontId="11" fillId="10" borderId="4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/>
    <xf numFmtId="0" fontId="9" fillId="8" borderId="4" xfId="1" applyFill="1" applyBorder="1"/>
    <xf numFmtId="0" fontId="9" fillId="8" borderId="3" xfId="1" applyFill="1" applyBorder="1"/>
    <xf numFmtId="0" fontId="0" fillId="9" borderId="3" xfId="0" applyFill="1" applyBorder="1" applyAlignment="1">
      <alignment horizontal="center" vertical="center"/>
    </xf>
    <xf numFmtId="0" fontId="0" fillId="0" borderId="3" xfId="0" applyBorder="1"/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8084E2B9-5BFE-4711-AFB2-F61988A202BC}"/>
  </cellStyles>
  <dxfs count="68"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C105" sqref="C105"/>
    </sheetView>
  </sheetViews>
  <sheetFormatPr defaultColWidth="9" defaultRowHeight="14.25" x14ac:dyDescent="0.2"/>
  <cols>
    <col min="1" max="1" width="12.25" customWidth="1"/>
    <col min="2" max="2" width="19.125" customWidth="1"/>
    <col min="3" max="3" width="26.625" customWidth="1"/>
    <col min="4" max="4" width="16" customWidth="1"/>
    <col min="6" max="6" width="16.7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1</v>
      </c>
      <c r="C2" t="s">
        <v>1</v>
      </c>
      <c r="D2" t="s">
        <v>1</v>
      </c>
    </row>
    <row r="3" spans="1:6" x14ac:dyDescent="0.2">
      <c r="A3" s="16" t="s">
        <v>2</v>
      </c>
      <c r="B3" s="16" t="s">
        <v>3</v>
      </c>
      <c r="C3" s="16" t="s">
        <v>4</v>
      </c>
      <c r="D3" s="16" t="s">
        <v>5</v>
      </c>
      <c r="F3" s="16" t="s">
        <v>112</v>
      </c>
    </row>
    <row r="4" spans="1:6" x14ac:dyDescent="0.2">
      <c r="A4" s="17" t="s">
        <v>6</v>
      </c>
      <c r="B4" s="17" t="s">
        <v>6</v>
      </c>
      <c r="C4" s="17" t="s">
        <v>6</v>
      </c>
      <c r="D4" s="17" t="s">
        <v>6</v>
      </c>
      <c r="F4" s="17" t="s">
        <v>113</v>
      </c>
    </row>
    <row r="5" spans="1:6" x14ac:dyDescent="0.2">
      <c r="A5" s="18" t="s">
        <v>0</v>
      </c>
      <c r="B5" s="18" t="s">
        <v>7</v>
      </c>
      <c r="C5" s="18" t="s">
        <v>8</v>
      </c>
      <c r="D5" s="18" t="s">
        <v>9</v>
      </c>
      <c r="F5" s="18" t="s">
        <v>114</v>
      </c>
    </row>
    <row r="6" spans="1:6" x14ac:dyDescent="0.2">
      <c r="A6" s="23">
        <v>1001</v>
      </c>
      <c r="B6" s="23">
        <v>1</v>
      </c>
      <c r="C6" s="23">
        <v>30</v>
      </c>
      <c r="D6" s="29">
        <v>60001</v>
      </c>
      <c r="F6" s="24" t="s">
        <v>30</v>
      </c>
    </row>
    <row r="7" spans="1:6" x14ac:dyDescent="0.2">
      <c r="A7" s="23">
        <v>1002</v>
      </c>
      <c r="B7" s="23">
        <v>1</v>
      </c>
      <c r="C7" s="23">
        <v>30</v>
      </c>
      <c r="D7" s="29">
        <v>60002</v>
      </c>
      <c r="F7" s="24" t="s">
        <v>32</v>
      </c>
    </row>
    <row r="8" spans="1:6" x14ac:dyDescent="0.2">
      <c r="A8" s="23">
        <v>1003</v>
      </c>
      <c r="B8" s="23">
        <v>1</v>
      </c>
      <c r="C8" s="23">
        <v>30</v>
      </c>
      <c r="D8" s="29">
        <v>60003</v>
      </c>
      <c r="F8" s="24" t="s">
        <v>132</v>
      </c>
    </row>
    <row r="9" spans="1:6" x14ac:dyDescent="0.2">
      <c r="A9" s="23">
        <v>1004</v>
      </c>
      <c r="B9" s="23">
        <v>1</v>
      </c>
      <c r="C9" s="23">
        <v>30</v>
      </c>
      <c r="D9" s="29">
        <v>60004</v>
      </c>
      <c r="F9" s="24" t="s">
        <v>133</v>
      </c>
    </row>
    <row r="10" spans="1:6" x14ac:dyDescent="0.2">
      <c r="A10" s="23">
        <v>1005</v>
      </c>
      <c r="B10" s="23">
        <v>1</v>
      </c>
      <c r="C10" s="23">
        <v>30</v>
      </c>
      <c r="D10" s="29">
        <v>60005</v>
      </c>
      <c r="F10" s="24" t="s">
        <v>134</v>
      </c>
    </row>
    <row r="11" spans="1:6" x14ac:dyDescent="0.2">
      <c r="A11" s="23">
        <v>1006</v>
      </c>
      <c r="B11" s="23">
        <v>1</v>
      </c>
      <c r="C11" s="23">
        <v>30</v>
      </c>
      <c r="D11" s="29">
        <v>60006</v>
      </c>
      <c r="F11" s="24" t="s">
        <v>135</v>
      </c>
    </row>
    <row r="12" spans="1:6" x14ac:dyDescent="0.2">
      <c r="A12" s="23">
        <v>1007</v>
      </c>
      <c r="B12" s="23">
        <v>1</v>
      </c>
      <c r="C12" s="23">
        <v>30</v>
      </c>
      <c r="D12" s="29">
        <v>60007</v>
      </c>
      <c r="F12" s="24" t="s">
        <v>62</v>
      </c>
    </row>
    <row r="13" spans="1:6" x14ac:dyDescent="0.2">
      <c r="A13" s="23">
        <v>1008</v>
      </c>
      <c r="B13" s="23">
        <v>1</v>
      </c>
      <c r="C13" s="23">
        <v>30</v>
      </c>
      <c r="D13" s="29">
        <v>60008</v>
      </c>
      <c r="F13" s="24" t="s">
        <v>136</v>
      </c>
    </row>
    <row r="14" spans="1:6" x14ac:dyDescent="0.2">
      <c r="A14" s="23">
        <v>1009</v>
      </c>
      <c r="B14" s="23">
        <v>1</v>
      </c>
      <c r="C14" s="23">
        <v>30</v>
      </c>
      <c r="D14" s="29">
        <v>60009</v>
      </c>
      <c r="F14" s="24" t="s">
        <v>137</v>
      </c>
    </row>
    <row r="15" spans="1:6" x14ac:dyDescent="0.2">
      <c r="A15" s="23">
        <v>1010</v>
      </c>
      <c r="B15" s="23">
        <v>1</v>
      </c>
      <c r="C15" s="23">
        <v>30</v>
      </c>
      <c r="D15" s="29">
        <v>60010</v>
      </c>
      <c r="F15" s="24" t="s">
        <v>138</v>
      </c>
    </row>
    <row r="16" spans="1:6" x14ac:dyDescent="0.2">
      <c r="A16" s="23">
        <v>1011</v>
      </c>
      <c r="B16" s="23">
        <v>1</v>
      </c>
      <c r="C16" s="23">
        <v>30</v>
      </c>
      <c r="D16" s="29">
        <v>60011</v>
      </c>
      <c r="F16" s="30" t="s">
        <v>139</v>
      </c>
    </row>
    <row r="17" spans="1:6" x14ac:dyDescent="0.2">
      <c r="A17" s="23">
        <v>1012</v>
      </c>
      <c r="B17" s="23">
        <v>1</v>
      </c>
      <c r="C17" s="23">
        <v>30</v>
      </c>
      <c r="D17" s="29">
        <v>60012</v>
      </c>
      <c r="F17" s="25" t="s">
        <v>140</v>
      </c>
    </row>
    <row r="18" spans="1:6" x14ac:dyDescent="0.2">
      <c r="A18" s="32">
        <v>2001</v>
      </c>
      <c r="B18" s="32">
        <v>31</v>
      </c>
      <c r="C18" s="32">
        <v>38</v>
      </c>
      <c r="D18" s="32">
        <v>61001</v>
      </c>
      <c r="E18" s="33"/>
      <c r="F18" s="32" t="s">
        <v>30</v>
      </c>
    </row>
    <row r="19" spans="1:6" x14ac:dyDescent="0.2">
      <c r="A19" s="35">
        <v>2002</v>
      </c>
      <c r="B19" s="35">
        <v>31</v>
      </c>
      <c r="C19" s="35">
        <v>38</v>
      </c>
      <c r="D19" s="35">
        <v>61002</v>
      </c>
      <c r="E19" s="36"/>
      <c r="F19" s="35" t="s">
        <v>32</v>
      </c>
    </row>
    <row r="20" spans="1:6" x14ac:dyDescent="0.2">
      <c r="A20" s="35">
        <v>2003</v>
      </c>
      <c r="B20" s="35">
        <v>31</v>
      </c>
      <c r="C20" s="35">
        <v>38</v>
      </c>
      <c r="D20" s="35">
        <v>61003</v>
      </c>
      <c r="E20" s="36"/>
      <c r="F20" s="35" t="s">
        <v>132</v>
      </c>
    </row>
    <row r="21" spans="1:6" x14ac:dyDescent="0.2">
      <c r="A21" s="35">
        <v>2004</v>
      </c>
      <c r="B21" s="35">
        <v>31</v>
      </c>
      <c r="C21" s="35">
        <v>38</v>
      </c>
      <c r="D21" s="35">
        <v>61004</v>
      </c>
      <c r="E21" s="36"/>
      <c r="F21" s="35" t="s">
        <v>133</v>
      </c>
    </row>
    <row r="22" spans="1:6" x14ac:dyDescent="0.2">
      <c r="A22" s="35">
        <v>2005</v>
      </c>
      <c r="B22" s="35">
        <v>31</v>
      </c>
      <c r="C22" s="35">
        <v>38</v>
      </c>
      <c r="D22" s="35">
        <v>61005</v>
      </c>
      <c r="E22" s="36"/>
      <c r="F22" s="35" t="s">
        <v>134</v>
      </c>
    </row>
    <row r="23" spans="1:6" x14ac:dyDescent="0.2">
      <c r="A23" s="35">
        <v>2006</v>
      </c>
      <c r="B23" s="35">
        <v>31</v>
      </c>
      <c r="C23" s="35">
        <v>38</v>
      </c>
      <c r="D23" s="35">
        <v>61006</v>
      </c>
      <c r="E23" s="36"/>
      <c r="F23" s="35" t="s">
        <v>135</v>
      </c>
    </row>
    <row r="24" spans="1:6" x14ac:dyDescent="0.2">
      <c r="A24" s="35">
        <v>2007</v>
      </c>
      <c r="B24" s="35">
        <v>31</v>
      </c>
      <c r="C24" s="35">
        <v>38</v>
      </c>
      <c r="D24" s="35">
        <v>61007</v>
      </c>
      <c r="E24" s="36"/>
      <c r="F24" s="35" t="s">
        <v>62</v>
      </c>
    </row>
    <row r="25" spans="1:6" x14ac:dyDescent="0.2">
      <c r="A25" s="35">
        <v>2008</v>
      </c>
      <c r="B25" s="35">
        <v>31</v>
      </c>
      <c r="C25" s="35">
        <v>38</v>
      </c>
      <c r="D25" s="35">
        <v>61008</v>
      </c>
      <c r="E25" s="36"/>
      <c r="F25" s="35" t="s">
        <v>136</v>
      </c>
    </row>
    <row r="26" spans="1:6" x14ac:dyDescent="0.2">
      <c r="A26" s="35">
        <v>2009</v>
      </c>
      <c r="B26" s="35">
        <v>31</v>
      </c>
      <c r="C26" s="35">
        <v>38</v>
      </c>
      <c r="D26" s="35">
        <v>61009</v>
      </c>
      <c r="E26" s="36"/>
      <c r="F26" s="35" t="s">
        <v>137</v>
      </c>
    </row>
    <row r="27" spans="1:6" x14ac:dyDescent="0.2">
      <c r="A27" s="35">
        <v>2010</v>
      </c>
      <c r="B27" s="35">
        <v>31</v>
      </c>
      <c r="C27" s="35">
        <v>38</v>
      </c>
      <c r="D27" s="35">
        <v>61010</v>
      </c>
      <c r="E27" s="36"/>
      <c r="F27" s="35" t="s">
        <v>138</v>
      </c>
    </row>
    <row r="28" spans="1:6" x14ac:dyDescent="0.2">
      <c r="A28" s="35">
        <v>2011</v>
      </c>
      <c r="B28" s="35">
        <v>31</v>
      </c>
      <c r="C28" s="35">
        <v>38</v>
      </c>
      <c r="D28" s="35">
        <v>61011</v>
      </c>
      <c r="E28" s="36"/>
      <c r="F28" s="35" t="s">
        <v>139</v>
      </c>
    </row>
    <row r="29" spans="1:6" x14ac:dyDescent="0.2">
      <c r="A29" s="35">
        <v>2012</v>
      </c>
      <c r="B29" s="35">
        <v>31</v>
      </c>
      <c r="C29" s="35">
        <v>38</v>
      </c>
      <c r="D29" s="35">
        <v>61012</v>
      </c>
      <c r="E29" s="36"/>
      <c r="F29" s="35" t="s">
        <v>140</v>
      </c>
    </row>
    <row r="30" spans="1:6" x14ac:dyDescent="0.2">
      <c r="A30" s="35">
        <v>2013</v>
      </c>
      <c r="B30" s="35">
        <v>31</v>
      </c>
      <c r="C30" s="35">
        <v>38</v>
      </c>
      <c r="D30" s="35">
        <v>61013</v>
      </c>
      <c r="E30" s="36"/>
      <c r="F30" s="35" t="s">
        <v>141</v>
      </c>
    </row>
    <row r="31" spans="1:6" x14ac:dyDescent="0.2">
      <c r="A31" s="39">
        <v>2014</v>
      </c>
      <c r="B31" s="39">
        <v>31</v>
      </c>
      <c r="C31" s="39">
        <v>38</v>
      </c>
      <c r="D31" s="39">
        <v>61014</v>
      </c>
      <c r="E31" s="40"/>
      <c r="F31" s="39" t="s">
        <v>142</v>
      </c>
    </row>
    <row r="32" spans="1:6" x14ac:dyDescent="0.2">
      <c r="A32" s="41">
        <v>3001</v>
      </c>
      <c r="B32" s="41">
        <v>39</v>
      </c>
      <c r="C32" s="41">
        <v>45</v>
      </c>
      <c r="D32" s="37">
        <v>62001</v>
      </c>
      <c r="E32" s="33"/>
      <c r="F32" s="34" t="s">
        <v>30</v>
      </c>
    </row>
    <row r="33" spans="1:6" x14ac:dyDescent="0.2">
      <c r="A33" s="42">
        <v>3002</v>
      </c>
      <c r="B33" s="42">
        <v>39</v>
      </c>
      <c r="C33" s="42">
        <v>45</v>
      </c>
      <c r="D33" s="29">
        <v>62002</v>
      </c>
      <c r="E33" s="36"/>
      <c r="F33" s="31" t="s">
        <v>32</v>
      </c>
    </row>
    <row r="34" spans="1:6" x14ac:dyDescent="0.2">
      <c r="A34" s="42">
        <v>3003</v>
      </c>
      <c r="B34" s="42">
        <v>39</v>
      </c>
      <c r="C34" s="42">
        <v>45</v>
      </c>
      <c r="D34" s="29">
        <v>62003</v>
      </c>
      <c r="E34" s="36"/>
      <c r="F34" s="31" t="s">
        <v>132</v>
      </c>
    </row>
    <row r="35" spans="1:6" x14ac:dyDescent="0.2">
      <c r="A35" s="42">
        <v>3004</v>
      </c>
      <c r="B35" s="42">
        <v>39</v>
      </c>
      <c r="C35" s="42">
        <v>45</v>
      </c>
      <c r="D35" s="29">
        <v>62004</v>
      </c>
      <c r="E35" s="36"/>
      <c r="F35" s="31" t="s">
        <v>133</v>
      </c>
    </row>
    <row r="36" spans="1:6" x14ac:dyDescent="0.2">
      <c r="A36" s="42">
        <v>3005</v>
      </c>
      <c r="B36" s="42">
        <v>39</v>
      </c>
      <c r="C36" s="42">
        <v>45</v>
      </c>
      <c r="D36" s="29">
        <v>62005</v>
      </c>
      <c r="E36" s="36"/>
      <c r="F36" s="31" t="s">
        <v>134</v>
      </c>
    </row>
    <row r="37" spans="1:6" x14ac:dyDescent="0.2">
      <c r="A37" s="42">
        <v>3006</v>
      </c>
      <c r="B37" s="42">
        <v>39</v>
      </c>
      <c r="C37" s="42">
        <v>45</v>
      </c>
      <c r="D37" s="29">
        <v>62006</v>
      </c>
      <c r="E37" s="36"/>
      <c r="F37" s="31" t="s">
        <v>135</v>
      </c>
    </row>
    <row r="38" spans="1:6" x14ac:dyDescent="0.2">
      <c r="A38" s="42">
        <v>3007</v>
      </c>
      <c r="B38" s="42">
        <v>39</v>
      </c>
      <c r="C38" s="42">
        <v>45</v>
      </c>
      <c r="D38" s="29">
        <v>62007</v>
      </c>
      <c r="E38" s="36"/>
      <c r="F38" s="31" t="s">
        <v>62</v>
      </c>
    </row>
    <row r="39" spans="1:6" x14ac:dyDescent="0.2">
      <c r="A39" s="42">
        <v>3008</v>
      </c>
      <c r="B39" s="42">
        <v>39</v>
      </c>
      <c r="C39" s="42">
        <v>45</v>
      </c>
      <c r="D39" s="29">
        <v>62008</v>
      </c>
      <c r="E39" s="36"/>
      <c r="F39" s="31" t="s">
        <v>136</v>
      </c>
    </row>
    <row r="40" spans="1:6" x14ac:dyDescent="0.2">
      <c r="A40" s="42">
        <v>3009</v>
      </c>
      <c r="B40" s="42">
        <v>39</v>
      </c>
      <c r="C40" s="42">
        <v>45</v>
      </c>
      <c r="D40" s="29">
        <v>62009</v>
      </c>
      <c r="E40" s="36"/>
      <c r="F40" s="31" t="s">
        <v>137</v>
      </c>
    </row>
    <row r="41" spans="1:6" x14ac:dyDescent="0.2">
      <c r="A41" s="42">
        <v>3010</v>
      </c>
      <c r="B41" s="42">
        <v>39</v>
      </c>
      <c r="C41" s="42">
        <v>45</v>
      </c>
      <c r="D41" s="29">
        <v>62010</v>
      </c>
      <c r="E41" s="36"/>
      <c r="F41" s="31" t="s">
        <v>138</v>
      </c>
    </row>
    <row r="42" spans="1:6" x14ac:dyDescent="0.2">
      <c r="A42" s="42">
        <v>3011</v>
      </c>
      <c r="B42" s="42">
        <v>39</v>
      </c>
      <c r="C42" s="42">
        <v>45</v>
      </c>
      <c r="D42" s="29">
        <v>62011</v>
      </c>
      <c r="E42" s="36"/>
      <c r="F42" s="31" t="s">
        <v>139</v>
      </c>
    </row>
    <row r="43" spans="1:6" x14ac:dyDescent="0.2">
      <c r="A43" s="42">
        <v>3012</v>
      </c>
      <c r="B43" s="42">
        <v>39</v>
      </c>
      <c r="C43" s="42">
        <v>45</v>
      </c>
      <c r="D43" s="29">
        <v>62012</v>
      </c>
      <c r="E43" s="36"/>
      <c r="F43" s="36" t="s">
        <v>140</v>
      </c>
    </row>
    <row r="44" spans="1:6" x14ac:dyDescent="0.2">
      <c r="A44" s="42">
        <v>3013</v>
      </c>
      <c r="B44" s="42">
        <v>39</v>
      </c>
      <c r="C44" s="42">
        <v>45</v>
      </c>
      <c r="D44" s="29">
        <v>62013</v>
      </c>
      <c r="E44" s="36"/>
      <c r="F44" s="31" t="s">
        <v>141</v>
      </c>
    </row>
    <row r="45" spans="1:6" x14ac:dyDescent="0.2">
      <c r="A45" s="43">
        <v>3014</v>
      </c>
      <c r="B45" s="43">
        <v>39</v>
      </c>
      <c r="C45" s="43">
        <v>45</v>
      </c>
      <c r="D45" s="38">
        <v>62014</v>
      </c>
      <c r="E45" s="40"/>
      <c r="F45" s="26" t="s">
        <v>142</v>
      </c>
    </row>
    <row r="46" spans="1:6" x14ac:dyDescent="0.2">
      <c r="A46" s="32">
        <v>4001</v>
      </c>
      <c r="B46" s="32">
        <v>46</v>
      </c>
      <c r="C46" s="32">
        <v>50</v>
      </c>
      <c r="D46" s="32">
        <v>63001</v>
      </c>
      <c r="E46" s="33"/>
      <c r="F46" s="32" t="s">
        <v>30</v>
      </c>
    </row>
    <row r="47" spans="1:6" x14ac:dyDescent="0.2">
      <c r="A47" s="35">
        <v>4002</v>
      </c>
      <c r="B47" s="35">
        <v>46</v>
      </c>
      <c r="C47" s="35">
        <v>50</v>
      </c>
      <c r="D47" s="35">
        <v>63002</v>
      </c>
      <c r="E47" s="36"/>
      <c r="F47" s="35" t="s">
        <v>32</v>
      </c>
    </row>
    <row r="48" spans="1:6" x14ac:dyDescent="0.2">
      <c r="A48" s="35">
        <v>4003</v>
      </c>
      <c r="B48" s="35">
        <v>46</v>
      </c>
      <c r="C48" s="35">
        <v>50</v>
      </c>
      <c r="D48" s="35">
        <v>63003</v>
      </c>
      <c r="E48" s="36"/>
      <c r="F48" s="35" t="s">
        <v>132</v>
      </c>
    </row>
    <row r="49" spans="1:6" x14ac:dyDescent="0.2">
      <c r="A49" s="35">
        <v>4004</v>
      </c>
      <c r="B49" s="35">
        <v>46</v>
      </c>
      <c r="C49" s="35">
        <v>50</v>
      </c>
      <c r="D49" s="35">
        <v>63004</v>
      </c>
      <c r="E49" s="36"/>
      <c r="F49" s="35" t="s">
        <v>133</v>
      </c>
    </row>
    <row r="50" spans="1:6" x14ac:dyDescent="0.2">
      <c r="A50" s="35">
        <v>4005</v>
      </c>
      <c r="B50" s="35">
        <v>46</v>
      </c>
      <c r="C50" s="35">
        <v>50</v>
      </c>
      <c r="D50" s="35">
        <v>63005</v>
      </c>
      <c r="E50" s="36"/>
      <c r="F50" s="35" t="s">
        <v>134</v>
      </c>
    </row>
    <row r="51" spans="1:6" x14ac:dyDescent="0.2">
      <c r="A51" s="35">
        <v>4006</v>
      </c>
      <c r="B51" s="35">
        <v>46</v>
      </c>
      <c r="C51" s="35">
        <v>50</v>
      </c>
      <c r="D51" s="35">
        <v>63006</v>
      </c>
      <c r="E51" s="36"/>
      <c r="F51" s="35" t="s">
        <v>135</v>
      </c>
    </row>
    <row r="52" spans="1:6" x14ac:dyDescent="0.2">
      <c r="A52" s="35">
        <v>4007</v>
      </c>
      <c r="B52" s="35">
        <v>46</v>
      </c>
      <c r="C52" s="35">
        <v>50</v>
      </c>
      <c r="D52" s="35">
        <v>63007</v>
      </c>
      <c r="E52" s="36"/>
      <c r="F52" s="35" t="s">
        <v>62</v>
      </c>
    </row>
    <row r="53" spans="1:6" x14ac:dyDescent="0.2">
      <c r="A53" s="35">
        <v>4008</v>
      </c>
      <c r="B53" s="35">
        <v>46</v>
      </c>
      <c r="C53" s="35">
        <v>50</v>
      </c>
      <c r="D53" s="35">
        <v>63008</v>
      </c>
      <c r="E53" s="36"/>
      <c r="F53" s="35" t="s">
        <v>136</v>
      </c>
    </row>
    <row r="54" spans="1:6" x14ac:dyDescent="0.2">
      <c r="A54" s="35">
        <v>4009</v>
      </c>
      <c r="B54" s="35">
        <v>46</v>
      </c>
      <c r="C54" s="35">
        <v>50</v>
      </c>
      <c r="D54" s="35">
        <v>63009</v>
      </c>
      <c r="E54" s="36"/>
      <c r="F54" s="35" t="s">
        <v>137</v>
      </c>
    </row>
    <row r="55" spans="1:6" x14ac:dyDescent="0.2">
      <c r="A55" s="35">
        <v>4010</v>
      </c>
      <c r="B55" s="35">
        <v>46</v>
      </c>
      <c r="C55" s="35">
        <v>50</v>
      </c>
      <c r="D55" s="35">
        <v>63010</v>
      </c>
      <c r="E55" s="36"/>
      <c r="F55" s="35" t="s">
        <v>138</v>
      </c>
    </row>
    <row r="56" spans="1:6" x14ac:dyDescent="0.2">
      <c r="A56" s="35">
        <v>4011</v>
      </c>
      <c r="B56" s="35">
        <v>46</v>
      </c>
      <c r="C56" s="35">
        <v>50</v>
      </c>
      <c r="D56" s="35">
        <v>63011</v>
      </c>
      <c r="E56" s="36"/>
      <c r="F56" s="35" t="s">
        <v>139</v>
      </c>
    </row>
    <row r="57" spans="1:6" x14ac:dyDescent="0.2">
      <c r="A57" s="35">
        <v>4012</v>
      </c>
      <c r="B57" s="35">
        <v>46</v>
      </c>
      <c r="C57" s="35">
        <v>50</v>
      </c>
      <c r="D57" s="35">
        <v>63012</v>
      </c>
      <c r="E57" s="36"/>
      <c r="F57" s="35" t="s">
        <v>140</v>
      </c>
    </row>
    <row r="58" spans="1:6" x14ac:dyDescent="0.2">
      <c r="A58" s="35">
        <v>4013</v>
      </c>
      <c r="B58" s="35">
        <v>46</v>
      </c>
      <c r="C58" s="35">
        <v>50</v>
      </c>
      <c r="D58" s="35">
        <v>63013</v>
      </c>
      <c r="E58" s="36"/>
      <c r="F58" s="35" t="s">
        <v>141</v>
      </c>
    </row>
    <row r="59" spans="1:6" x14ac:dyDescent="0.2">
      <c r="A59" s="39">
        <v>4014</v>
      </c>
      <c r="B59" s="39">
        <v>46</v>
      </c>
      <c r="C59" s="39">
        <v>50</v>
      </c>
      <c r="D59" s="39">
        <v>63014</v>
      </c>
      <c r="E59" s="40"/>
      <c r="F59" s="39" t="s">
        <v>142</v>
      </c>
    </row>
    <row r="60" spans="1:6" x14ac:dyDescent="0.2">
      <c r="A60" s="41">
        <v>5001</v>
      </c>
      <c r="B60" s="41">
        <v>51</v>
      </c>
      <c r="C60" s="41">
        <v>52</v>
      </c>
      <c r="D60" s="37">
        <v>64001</v>
      </c>
      <c r="E60" s="33"/>
      <c r="F60" s="34" t="s">
        <v>30</v>
      </c>
    </row>
    <row r="61" spans="1:6" x14ac:dyDescent="0.2">
      <c r="A61" s="42">
        <v>5002</v>
      </c>
      <c r="B61" s="42">
        <v>51</v>
      </c>
      <c r="C61" s="42">
        <v>52</v>
      </c>
      <c r="D61" s="29">
        <v>64002</v>
      </c>
      <c r="E61" s="36"/>
      <c r="F61" s="31" t="s">
        <v>32</v>
      </c>
    </row>
    <row r="62" spans="1:6" x14ac:dyDescent="0.2">
      <c r="A62" s="42">
        <v>5003</v>
      </c>
      <c r="B62" s="42">
        <v>51</v>
      </c>
      <c r="C62" s="42">
        <v>52</v>
      </c>
      <c r="D62" s="29">
        <v>64003</v>
      </c>
      <c r="E62" s="36"/>
      <c r="F62" s="31" t="s">
        <v>132</v>
      </c>
    </row>
    <row r="63" spans="1:6" x14ac:dyDescent="0.2">
      <c r="A63" s="42">
        <v>5004</v>
      </c>
      <c r="B63" s="42">
        <v>51</v>
      </c>
      <c r="C63" s="42">
        <v>52</v>
      </c>
      <c r="D63" s="29">
        <v>64004</v>
      </c>
      <c r="E63" s="36"/>
      <c r="F63" s="31" t="s">
        <v>133</v>
      </c>
    </row>
    <row r="64" spans="1:6" x14ac:dyDescent="0.2">
      <c r="A64" s="42">
        <v>5005</v>
      </c>
      <c r="B64" s="42">
        <v>51</v>
      </c>
      <c r="C64" s="42">
        <v>52</v>
      </c>
      <c r="D64" s="29">
        <v>64005</v>
      </c>
      <c r="E64" s="36"/>
      <c r="F64" s="31" t="s">
        <v>134</v>
      </c>
    </row>
    <row r="65" spans="1:6" x14ac:dyDescent="0.2">
      <c r="A65" s="42">
        <v>5006</v>
      </c>
      <c r="B65" s="42">
        <v>51</v>
      </c>
      <c r="C65" s="42">
        <v>52</v>
      </c>
      <c r="D65" s="29">
        <v>64006</v>
      </c>
      <c r="E65" s="36"/>
      <c r="F65" s="31" t="s">
        <v>135</v>
      </c>
    </row>
    <row r="66" spans="1:6" x14ac:dyDescent="0.2">
      <c r="A66" s="42">
        <v>5007</v>
      </c>
      <c r="B66" s="42">
        <v>51</v>
      </c>
      <c r="C66" s="42">
        <v>52</v>
      </c>
      <c r="D66" s="29">
        <v>64007</v>
      </c>
      <c r="E66" s="36"/>
      <c r="F66" s="31" t="s">
        <v>62</v>
      </c>
    </row>
    <row r="67" spans="1:6" x14ac:dyDescent="0.2">
      <c r="A67" s="42">
        <v>5008</v>
      </c>
      <c r="B67" s="42">
        <v>51</v>
      </c>
      <c r="C67" s="42">
        <v>52</v>
      </c>
      <c r="D67" s="29">
        <v>64008</v>
      </c>
      <c r="E67" s="36"/>
      <c r="F67" s="31" t="s">
        <v>136</v>
      </c>
    </row>
    <row r="68" spans="1:6" x14ac:dyDescent="0.2">
      <c r="A68" s="42">
        <v>5009</v>
      </c>
      <c r="B68" s="42">
        <v>51</v>
      </c>
      <c r="C68" s="42">
        <v>52</v>
      </c>
      <c r="D68" s="29">
        <v>64009</v>
      </c>
      <c r="E68" s="36"/>
      <c r="F68" s="31" t="s">
        <v>137</v>
      </c>
    </row>
    <row r="69" spans="1:6" x14ac:dyDescent="0.2">
      <c r="A69" s="42">
        <v>5010</v>
      </c>
      <c r="B69" s="42">
        <v>51</v>
      </c>
      <c r="C69" s="42">
        <v>52</v>
      </c>
      <c r="D69" s="29">
        <v>64010</v>
      </c>
      <c r="E69" s="36"/>
      <c r="F69" s="31" t="s">
        <v>138</v>
      </c>
    </row>
    <row r="70" spans="1:6" x14ac:dyDescent="0.2">
      <c r="A70" s="42">
        <v>5011</v>
      </c>
      <c r="B70" s="42">
        <v>51</v>
      </c>
      <c r="C70" s="42">
        <v>52</v>
      </c>
      <c r="D70" s="29">
        <v>64011</v>
      </c>
      <c r="E70" s="36"/>
      <c r="F70" s="31" t="s">
        <v>139</v>
      </c>
    </row>
    <row r="71" spans="1:6" x14ac:dyDescent="0.2">
      <c r="A71" s="42">
        <v>5012</v>
      </c>
      <c r="B71" s="42">
        <v>51</v>
      </c>
      <c r="C71" s="42">
        <v>52</v>
      </c>
      <c r="D71" s="29">
        <v>64012</v>
      </c>
      <c r="E71" s="36"/>
      <c r="F71" s="36" t="s">
        <v>140</v>
      </c>
    </row>
    <row r="72" spans="1:6" x14ac:dyDescent="0.2">
      <c r="A72" s="42">
        <v>5013</v>
      </c>
      <c r="B72" s="42">
        <v>51</v>
      </c>
      <c r="C72" s="42">
        <v>52</v>
      </c>
      <c r="D72" s="29">
        <v>64013</v>
      </c>
      <c r="E72" s="36"/>
      <c r="F72" s="31" t="s">
        <v>141</v>
      </c>
    </row>
    <row r="73" spans="1:6" x14ac:dyDescent="0.2">
      <c r="A73" s="43">
        <v>5014</v>
      </c>
      <c r="B73" s="43">
        <v>51</v>
      </c>
      <c r="C73" s="43">
        <v>52</v>
      </c>
      <c r="D73" s="38">
        <v>64014</v>
      </c>
      <c r="E73" s="40"/>
      <c r="F73" s="26" t="s">
        <v>142</v>
      </c>
    </row>
    <row r="74" spans="1:6" x14ac:dyDescent="0.2">
      <c r="A74" s="32">
        <v>6001</v>
      </c>
      <c r="B74" s="32">
        <v>53</v>
      </c>
      <c r="C74" s="32">
        <v>60</v>
      </c>
      <c r="D74" s="32">
        <v>65001</v>
      </c>
      <c r="E74" s="33"/>
      <c r="F74" s="32" t="s">
        <v>30</v>
      </c>
    </row>
    <row r="75" spans="1:6" x14ac:dyDescent="0.2">
      <c r="A75" s="35">
        <v>6002</v>
      </c>
      <c r="B75" s="35">
        <v>53</v>
      </c>
      <c r="C75" s="35">
        <v>60</v>
      </c>
      <c r="D75" s="35">
        <v>65002</v>
      </c>
      <c r="E75" s="36"/>
      <c r="F75" s="35" t="s">
        <v>32</v>
      </c>
    </row>
    <row r="76" spans="1:6" x14ac:dyDescent="0.2">
      <c r="A76" s="35">
        <v>6003</v>
      </c>
      <c r="B76" s="35">
        <v>53</v>
      </c>
      <c r="C76" s="35">
        <v>60</v>
      </c>
      <c r="D76" s="35">
        <v>65003</v>
      </c>
      <c r="E76" s="36"/>
      <c r="F76" s="35" t="s">
        <v>132</v>
      </c>
    </row>
    <row r="77" spans="1:6" x14ac:dyDescent="0.2">
      <c r="A77" s="35">
        <v>6004</v>
      </c>
      <c r="B77" s="35">
        <v>53</v>
      </c>
      <c r="C77" s="35">
        <v>60</v>
      </c>
      <c r="D77" s="35">
        <v>65004</v>
      </c>
      <c r="E77" s="36"/>
      <c r="F77" s="35" t="s">
        <v>133</v>
      </c>
    </row>
    <row r="78" spans="1:6" x14ac:dyDescent="0.2">
      <c r="A78" s="35">
        <v>6005</v>
      </c>
      <c r="B78" s="35">
        <v>53</v>
      </c>
      <c r="C78" s="35">
        <v>60</v>
      </c>
      <c r="D78" s="35">
        <v>65005</v>
      </c>
      <c r="E78" s="36"/>
      <c r="F78" s="35" t="s">
        <v>134</v>
      </c>
    </row>
    <row r="79" spans="1:6" x14ac:dyDescent="0.2">
      <c r="A79" s="35">
        <v>6006</v>
      </c>
      <c r="B79" s="35">
        <v>53</v>
      </c>
      <c r="C79" s="35">
        <v>60</v>
      </c>
      <c r="D79" s="35">
        <v>65006</v>
      </c>
      <c r="E79" s="36"/>
      <c r="F79" s="35" t="s">
        <v>135</v>
      </c>
    </row>
    <row r="80" spans="1:6" x14ac:dyDescent="0.2">
      <c r="A80" s="35">
        <v>6007</v>
      </c>
      <c r="B80" s="35">
        <v>53</v>
      </c>
      <c r="C80" s="35">
        <v>60</v>
      </c>
      <c r="D80" s="35">
        <v>65007</v>
      </c>
      <c r="E80" s="36"/>
      <c r="F80" s="35" t="s">
        <v>62</v>
      </c>
    </row>
    <row r="81" spans="1:8" x14ac:dyDescent="0.2">
      <c r="A81" s="35">
        <v>6008</v>
      </c>
      <c r="B81" s="35">
        <v>53</v>
      </c>
      <c r="C81" s="35">
        <v>60</v>
      </c>
      <c r="D81" s="35">
        <v>65008</v>
      </c>
      <c r="E81" s="36"/>
      <c r="F81" s="35" t="s">
        <v>136</v>
      </c>
    </row>
    <row r="82" spans="1:8" x14ac:dyDescent="0.2">
      <c r="A82" s="35">
        <v>6009</v>
      </c>
      <c r="B82" s="35">
        <v>53</v>
      </c>
      <c r="C82" s="35">
        <v>60</v>
      </c>
      <c r="D82" s="35">
        <v>65009</v>
      </c>
      <c r="E82" s="36"/>
      <c r="F82" s="35" t="s">
        <v>137</v>
      </c>
    </row>
    <row r="83" spans="1:8" x14ac:dyDescent="0.2">
      <c r="A83" s="35">
        <v>6010</v>
      </c>
      <c r="B83" s="35">
        <v>53</v>
      </c>
      <c r="C83" s="35">
        <v>60</v>
      </c>
      <c r="D83" s="35">
        <v>65010</v>
      </c>
      <c r="E83" s="36"/>
      <c r="F83" s="35" t="s">
        <v>138</v>
      </c>
    </row>
    <row r="84" spans="1:8" x14ac:dyDescent="0.2">
      <c r="A84" s="35">
        <v>6011</v>
      </c>
      <c r="B84" s="35">
        <v>53</v>
      </c>
      <c r="C84" s="35">
        <v>60</v>
      </c>
      <c r="D84" s="35">
        <v>65011</v>
      </c>
      <c r="E84" s="36"/>
      <c r="F84" s="35" t="s">
        <v>139</v>
      </c>
    </row>
    <row r="85" spans="1:8" x14ac:dyDescent="0.2">
      <c r="A85" s="35">
        <v>6012</v>
      </c>
      <c r="B85" s="35">
        <v>53</v>
      </c>
      <c r="C85" s="35">
        <v>60</v>
      </c>
      <c r="D85" s="35">
        <v>65012</v>
      </c>
      <c r="E85" s="36"/>
      <c r="F85" s="35" t="s">
        <v>140</v>
      </c>
    </row>
    <row r="86" spans="1:8" x14ac:dyDescent="0.2">
      <c r="A86" s="35">
        <v>6013</v>
      </c>
      <c r="B86" s="35">
        <v>53</v>
      </c>
      <c r="C86" s="35">
        <v>60</v>
      </c>
      <c r="D86" s="35">
        <v>65013</v>
      </c>
      <c r="E86" s="36"/>
      <c r="F86" s="35" t="s">
        <v>141</v>
      </c>
    </row>
    <row r="87" spans="1:8" x14ac:dyDescent="0.2">
      <c r="A87" s="35">
        <v>6014</v>
      </c>
      <c r="B87" s="35">
        <v>53</v>
      </c>
      <c r="C87" s="35">
        <v>60</v>
      </c>
      <c r="D87" s="35">
        <v>65014</v>
      </c>
      <c r="E87" s="36"/>
      <c r="F87" s="35" t="s">
        <v>142</v>
      </c>
    </row>
    <row r="88" spans="1:8" x14ac:dyDescent="0.2">
      <c r="A88" s="39">
        <v>6015</v>
      </c>
      <c r="B88" s="39">
        <v>53</v>
      </c>
      <c r="C88" s="39">
        <v>60</v>
      </c>
      <c r="D88" s="39">
        <v>65015</v>
      </c>
      <c r="E88" s="40"/>
      <c r="F88" s="39" t="s">
        <v>143</v>
      </c>
    </row>
    <row r="89" spans="1:8" x14ac:dyDescent="0.2">
      <c r="A89" s="41">
        <v>7001</v>
      </c>
      <c r="B89" s="41">
        <v>61</v>
      </c>
      <c r="C89" s="41">
        <v>100</v>
      </c>
      <c r="D89" s="37">
        <v>66001</v>
      </c>
      <c r="E89" s="33"/>
      <c r="F89" s="44" t="s">
        <v>30</v>
      </c>
      <c r="G89" s="20">
        <v>1</v>
      </c>
      <c r="H89" s="28" t="s">
        <v>115</v>
      </c>
    </row>
    <row r="90" spans="1:8" x14ac:dyDescent="0.2">
      <c r="A90" s="42">
        <v>7002</v>
      </c>
      <c r="B90" s="42">
        <v>61</v>
      </c>
      <c r="C90" s="42">
        <v>100</v>
      </c>
      <c r="D90" s="29">
        <v>66002</v>
      </c>
      <c r="E90" s="36"/>
      <c r="F90" s="45" t="s">
        <v>32</v>
      </c>
      <c r="G90" s="20">
        <v>2</v>
      </c>
      <c r="H90" s="28" t="s">
        <v>118</v>
      </c>
    </row>
    <row r="91" spans="1:8" x14ac:dyDescent="0.2">
      <c r="A91" s="42">
        <v>7003</v>
      </c>
      <c r="B91" s="42">
        <v>61</v>
      </c>
      <c r="C91" s="42">
        <v>100</v>
      </c>
      <c r="D91" s="29">
        <v>66003</v>
      </c>
      <c r="E91" s="36"/>
      <c r="F91" s="45" t="s">
        <v>132</v>
      </c>
      <c r="G91" s="20">
        <v>3</v>
      </c>
      <c r="H91" s="28" t="s">
        <v>128</v>
      </c>
    </row>
    <row r="92" spans="1:8" x14ac:dyDescent="0.2">
      <c r="A92" s="42">
        <v>7004</v>
      </c>
      <c r="B92" s="42">
        <v>61</v>
      </c>
      <c r="C92" s="42">
        <v>100</v>
      </c>
      <c r="D92" s="29">
        <v>66004</v>
      </c>
      <c r="E92" s="36"/>
      <c r="F92" s="31" t="s">
        <v>133</v>
      </c>
      <c r="G92" s="20">
        <v>4</v>
      </c>
      <c r="H92" s="28" t="s">
        <v>116</v>
      </c>
    </row>
    <row r="93" spans="1:8" x14ac:dyDescent="0.2">
      <c r="A93" s="42">
        <v>7005</v>
      </c>
      <c r="B93" s="42">
        <v>61</v>
      </c>
      <c r="C93" s="42">
        <v>100</v>
      </c>
      <c r="D93" s="29">
        <v>66005</v>
      </c>
      <c r="E93" s="36"/>
      <c r="F93" s="31" t="s">
        <v>134</v>
      </c>
      <c r="G93" s="20">
        <v>5</v>
      </c>
      <c r="H93" s="28" t="s">
        <v>125</v>
      </c>
    </row>
    <row r="94" spans="1:8" x14ac:dyDescent="0.2">
      <c r="A94" s="42">
        <v>7006</v>
      </c>
      <c r="B94" s="42">
        <v>61</v>
      </c>
      <c r="C94" s="42">
        <v>100</v>
      </c>
      <c r="D94" s="29">
        <v>66006</v>
      </c>
      <c r="E94" s="36"/>
      <c r="F94" s="45" t="s">
        <v>135</v>
      </c>
      <c r="G94" s="20">
        <v>6</v>
      </c>
      <c r="H94" s="28" t="s">
        <v>124</v>
      </c>
    </row>
    <row r="95" spans="1:8" x14ac:dyDescent="0.2">
      <c r="A95" s="42">
        <v>7007</v>
      </c>
      <c r="B95" s="42">
        <v>61</v>
      </c>
      <c r="C95" s="42">
        <v>100</v>
      </c>
      <c r="D95" s="29">
        <v>66007</v>
      </c>
      <c r="E95" s="36"/>
      <c r="F95" s="45" t="s">
        <v>62</v>
      </c>
      <c r="G95" s="20">
        <v>7</v>
      </c>
      <c r="H95" s="28" t="s">
        <v>127</v>
      </c>
    </row>
    <row r="96" spans="1:8" x14ac:dyDescent="0.2">
      <c r="A96" s="42">
        <v>7008</v>
      </c>
      <c r="B96" s="42">
        <v>61</v>
      </c>
      <c r="C96" s="42">
        <v>100</v>
      </c>
      <c r="D96" s="29">
        <v>66008</v>
      </c>
      <c r="E96" s="36"/>
      <c r="F96" s="45" t="s">
        <v>136</v>
      </c>
      <c r="G96" s="20">
        <v>8</v>
      </c>
      <c r="H96" s="28" t="s">
        <v>117</v>
      </c>
    </row>
    <row r="97" spans="1:8" x14ac:dyDescent="0.2">
      <c r="A97" s="42">
        <v>7009</v>
      </c>
      <c r="B97" s="42">
        <v>61</v>
      </c>
      <c r="C97" s="42">
        <v>100</v>
      </c>
      <c r="D97" s="29">
        <v>66009</v>
      </c>
      <c r="E97" s="36"/>
      <c r="F97" s="45" t="s">
        <v>137</v>
      </c>
      <c r="G97" s="20">
        <v>9</v>
      </c>
      <c r="H97" s="28" t="s">
        <v>126</v>
      </c>
    </row>
    <row r="98" spans="1:8" x14ac:dyDescent="0.2">
      <c r="A98" s="42">
        <v>7010</v>
      </c>
      <c r="B98" s="42">
        <v>61</v>
      </c>
      <c r="C98" s="42">
        <v>100</v>
      </c>
      <c r="D98" s="29">
        <v>66010</v>
      </c>
      <c r="E98" s="36"/>
      <c r="F98" s="45" t="s">
        <v>138</v>
      </c>
      <c r="G98" s="20">
        <v>10</v>
      </c>
      <c r="H98" s="28" t="s">
        <v>129</v>
      </c>
    </row>
    <row r="99" spans="1:8" x14ac:dyDescent="0.2">
      <c r="A99" s="42">
        <v>7011</v>
      </c>
      <c r="B99" s="42">
        <v>61</v>
      </c>
      <c r="C99" s="42">
        <v>100</v>
      </c>
      <c r="D99" s="29">
        <v>66011</v>
      </c>
      <c r="E99" s="36"/>
      <c r="F99" s="45" t="s">
        <v>139</v>
      </c>
      <c r="G99" s="20">
        <v>11</v>
      </c>
      <c r="H99" s="28" t="s">
        <v>121</v>
      </c>
    </row>
    <row r="100" spans="1:8" x14ac:dyDescent="0.2">
      <c r="A100" s="42">
        <v>7012</v>
      </c>
      <c r="B100" s="42">
        <v>61</v>
      </c>
      <c r="C100" s="42">
        <v>100</v>
      </c>
      <c r="D100" s="29">
        <v>66012</v>
      </c>
      <c r="E100" s="36"/>
      <c r="F100" s="45" t="s">
        <v>140</v>
      </c>
      <c r="G100" s="20">
        <v>12</v>
      </c>
      <c r="H100" s="28" t="s">
        <v>122</v>
      </c>
    </row>
    <row r="101" spans="1:8" x14ac:dyDescent="0.2">
      <c r="A101" s="42">
        <v>7013</v>
      </c>
      <c r="B101" s="42">
        <v>61</v>
      </c>
      <c r="C101" s="42">
        <v>100</v>
      </c>
      <c r="D101" s="29">
        <v>66013</v>
      </c>
      <c r="E101" s="36"/>
      <c r="F101" s="45" t="s">
        <v>141</v>
      </c>
      <c r="G101" s="20">
        <v>13</v>
      </c>
      <c r="H101" s="28" t="s">
        <v>120</v>
      </c>
    </row>
    <row r="102" spans="1:8" x14ac:dyDescent="0.2">
      <c r="A102" s="42">
        <v>7014</v>
      </c>
      <c r="B102" s="42">
        <v>61</v>
      </c>
      <c r="C102" s="42">
        <v>100</v>
      </c>
      <c r="D102" s="29">
        <v>66014</v>
      </c>
      <c r="E102" s="36"/>
      <c r="F102" s="45" t="s">
        <v>142</v>
      </c>
      <c r="G102" s="20">
        <v>14</v>
      </c>
      <c r="H102" s="28" t="s">
        <v>119</v>
      </c>
    </row>
    <row r="103" spans="1:8" x14ac:dyDescent="0.2">
      <c r="A103" s="43">
        <v>7015</v>
      </c>
      <c r="B103" s="43">
        <v>61</v>
      </c>
      <c r="C103" s="43">
        <v>100</v>
      </c>
      <c r="D103" s="38">
        <v>66015</v>
      </c>
      <c r="E103" s="40"/>
      <c r="F103" s="27" t="s">
        <v>143</v>
      </c>
      <c r="G103" s="20">
        <v>15</v>
      </c>
      <c r="H103" s="28" t="s">
        <v>130</v>
      </c>
    </row>
    <row r="104" spans="1:8" x14ac:dyDescent="0.2">
      <c r="G104" s="20">
        <v>16</v>
      </c>
      <c r="H104" s="28" t="s">
        <v>123</v>
      </c>
    </row>
    <row r="105" spans="1:8" x14ac:dyDescent="0.2">
      <c r="G105" s="20">
        <v>17</v>
      </c>
      <c r="H105" s="28" t="s">
        <v>131</v>
      </c>
    </row>
  </sheetData>
  <phoneticPr fontId="8" type="noConversion"/>
  <conditionalFormatting sqref="B4">
    <cfRule type="expression" dxfId="67" priority="13">
      <formula>B4="Client"</formula>
    </cfRule>
    <cfRule type="expression" dxfId="66" priority="14">
      <formula>B4="Excluded"</formula>
    </cfRule>
    <cfRule type="expression" dxfId="65" priority="15">
      <formula>B4="Server"</formula>
    </cfRule>
    <cfRule type="expression" dxfId="64" priority="16">
      <formula>B4="Both"</formula>
    </cfRule>
  </conditionalFormatting>
  <conditionalFormatting sqref="C4">
    <cfRule type="expression" dxfId="63" priority="9">
      <formula>C4="Client"</formula>
    </cfRule>
    <cfRule type="expression" dxfId="62" priority="10">
      <formula>C4="Excluded"</formula>
    </cfRule>
    <cfRule type="expression" dxfId="61" priority="11">
      <formula>C4="Server"</formula>
    </cfRule>
    <cfRule type="expression" dxfId="60" priority="12">
      <formula>C4="Both"</formula>
    </cfRule>
  </conditionalFormatting>
  <conditionalFormatting sqref="A4 D4">
    <cfRule type="expression" dxfId="59" priority="29">
      <formula>A4="Client"</formula>
    </cfRule>
    <cfRule type="expression" dxfId="58" priority="30">
      <formula>A4="Excluded"</formula>
    </cfRule>
    <cfRule type="expression" dxfId="57" priority="31">
      <formula>A4="Server"</formula>
    </cfRule>
    <cfRule type="expression" dxfId="56" priority="32">
      <formula>A4="Both"</formula>
    </cfRule>
  </conditionalFormatting>
  <conditionalFormatting sqref="F4">
    <cfRule type="expression" dxfId="55" priority="1">
      <formula>F4="Client"</formula>
    </cfRule>
    <cfRule type="expression" dxfId="54" priority="2">
      <formula>F4="Excluded"</formula>
    </cfRule>
    <cfRule type="expression" dxfId="53" priority="3">
      <formula>F4="Server"</formula>
    </cfRule>
    <cfRule type="expression" dxfId="52" priority="4">
      <formula>F4="Both"</formula>
    </cfRule>
  </conditionalFormatting>
  <dataValidations count="1">
    <dataValidation type="list" allowBlank="1" showInputMessage="1" showErrorMessage="1" sqref="A4:D4 F4" xr:uid="{00000000-0002-0000-0000-000000000000}">
      <formula1>"Both,Server,Client,Excluded"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sqref="A1:XFD1048576"/>
    </sheetView>
  </sheetViews>
  <sheetFormatPr defaultColWidth="9" defaultRowHeight="14.25" x14ac:dyDescent="0.2"/>
  <cols>
    <col min="1" max="1" width="12.25" customWidth="1"/>
    <col min="2" max="2" width="19.125" customWidth="1"/>
    <col min="3" max="3" width="26.625" customWidth="1"/>
    <col min="4" max="4" width="16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1</v>
      </c>
      <c r="C2" t="s">
        <v>1</v>
      </c>
      <c r="D2" t="s">
        <v>1</v>
      </c>
    </row>
    <row r="3" spans="1:4" x14ac:dyDescent="0.2">
      <c r="A3" s="16" t="s">
        <v>2</v>
      </c>
      <c r="B3" s="16" t="s">
        <v>3</v>
      </c>
      <c r="C3" s="16" t="s">
        <v>4</v>
      </c>
      <c r="D3" s="16" t="s">
        <v>5</v>
      </c>
    </row>
    <row r="4" spans="1:4" x14ac:dyDescent="0.2">
      <c r="A4" s="17" t="s">
        <v>6</v>
      </c>
      <c r="B4" s="17" t="s">
        <v>6</v>
      </c>
      <c r="C4" s="17" t="s">
        <v>6</v>
      </c>
      <c r="D4" s="17" t="s">
        <v>6</v>
      </c>
    </row>
    <row r="5" spans="1:4" x14ac:dyDescent="0.2">
      <c r="A5" s="18" t="s">
        <v>0</v>
      </c>
      <c r="B5" s="18" t="s">
        <v>7</v>
      </c>
      <c r="C5" s="18" t="s">
        <v>8</v>
      </c>
      <c r="D5" s="18" t="s">
        <v>9</v>
      </c>
    </row>
    <row r="6" spans="1:4" x14ac:dyDescent="0.2">
      <c r="A6" s="3">
        <v>1001</v>
      </c>
      <c r="B6" s="3">
        <v>1</v>
      </c>
      <c r="C6" s="3">
        <v>20</v>
      </c>
      <c r="D6" s="20">
        <v>60001</v>
      </c>
    </row>
    <row r="7" spans="1:4" x14ac:dyDescent="0.2">
      <c r="A7" s="3">
        <v>1002</v>
      </c>
      <c r="B7" s="3">
        <v>1</v>
      </c>
      <c r="C7" s="3">
        <v>20</v>
      </c>
      <c r="D7" s="21">
        <v>60002</v>
      </c>
    </row>
    <row r="8" spans="1:4" x14ac:dyDescent="0.2">
      <c r="A8" s="3">
        <v>1004</v>
      </c>
      <c r="B8" s="3">
        <v>1</v>
      </c>
      <c r="C8" s="3">
        <v>20</v>
      </c>
      <c r="D8" s="21">
        <v>60004</v>
      </c>
    </row>
    <row r="9" spans="1:4" x14ac:dyDescent="0.2">
      <c r="A9" s="3">
        <v>1006</v>
      </c>
      <c r="B9" s="3">
        <v>1</v>
      </c>
      <c r="C9" s="3">
        <v>20</v>
      </c>
      <c r="D9" s="21">
        <v>60006</v>
      </c>
    </row>
    <row r="10" spans="1:4" x14ac:dyDescent="0.2">
      <c r="A10" s="3">
        <v>1007</v>
      </c>
      <c r="B10" s="3">
        <v>1</v>
      </c>
      <c r="C10" s="3">
        <v>20</v>
      </c>
      <c r="D10" s="21">
        <v>60007</v>
      </c>
    </row>
    <row r="11" spans="1:4" x14ac:dyDescent="0.2">
      <c r="A11" s="3">
        <v>1008</v>
      </c>
      <c r="B11" s="3">
        <v>1</v>
      </c>
      <c r="C11" s="3">
        <v>20</v>
      </c>
      <c r="D11" s="21">
        <v>60008</v>
      </c>
    </row>
    <row r="12" spans="1:4" x14ac:dyDescent="0.2">
      <c r="A12" s="3">
        <v>1009</v>
      </c>
      <c r="B12" s="3">
        <v>1</v>
      </c>
      <c r="C12" s="3">
        <v>20</v>
      </c>
      <c r="D12" s="21">
        <v>60009</v>
      </c>
    </row>
    <row r="13" spans="1:4" x14ac:dyDescent="0.2">
      <c r="A13" s="3">
        <v>1010</v>
      </c>
      <c r="B13" s="3">
        <v>1</v>
      </c>
      <c r="C13" s="3">
        <v>20</v>
      </c>
      <c r="D13" s="21">
        <v>60010</v>
      </c>
    </row>
    <row r="14" spans="1:4" x14ac:dyDescent="0.2">
      <c r="A14" s="3">
        <v>2001</v>
      </c>
      <c r="B14" s="3">
        <v>21</v>
      </c>
      <c r="C14" s="3">
        <v>34</v>
      </c>
      <c r="D14" s="21">
        <v>61001</v>
      </c>
    </row>
    <row r="15" spans="1:4" x14ac:dyDescent="0.2">
      <c r="A15" s="3">
        <v>2002</v>
      </c>
      <c r="B15" s="3">
        <v>21</v>
      </c>
      <c r="C15" s="3">
        <v>34</v>
      </c>
      <c r="D15" s="21">
        <v>61002</v>
      </c>
    </row>
    <row r="16" spans="1:4" x14ac:dyDescent="0.2">
      <c r="A16" s="3">
        <v>2004</v>
      </c>
      <c r="B16" s="3">
        <v>21</v>
      </c>
      <c r="C16" s="3">
        <v>34</v>
      </c>
      <c r="D16" s="21">
        <v>61004</v>
      </c>
    </row>
    <row r="17" spans="1:4" x14ac:dyDescent="0.2">
      <c r="A17" s="3">
        <v>2006</v>
      </c>
      <c r="B17" s="3">
        <v>21</v>
      </c>
      <c r="C17" s="3">
        <v>34</v>
      </c>
      <c r="D17" s="21">
        <v>61006</v>
      </c>
    </row>
    <row r="18" spans="1:4" x14ac:dyDescent="0.2">
      <c r="A18" s="3">
        <v>2007</v>
      </c>
      <c r="B18" s="3">
        <v>21</v>
      </c>
      <c r="C18" s="3">
        <v>34</v>
      </c>
      <c r="D18" s="21">
        <v>61007</v>
      </c>
    </row>
    <row r="19" spans="1:4" x14ac:dyDescent="0.2">
      <c r="A19" s="3">
        <v>2008</v>
      </c>
      <c r="B19" s="3">
        <v>21</v>
      </c>
      <c r="C19" s="3">
        <v>34</v>
      </c>
      <c r="D19" s="21">
        <v>61008</v>
      </c>
    </row>
    <row r="20" spans="1:4" x14ac:dyDescent="0.2">
      <c r="A20" s="3">
        <v>2009</v>
      </c>
      <c r="B20" s="3">
        <v>21</v>
      </c>
      <c r="C20" s="3">
        <v>34</v>
      </c>
      <c r="D20" s="21">
        <v>61009</v>
      </c>
    </row>
    <row r="21" spans="1:4" x14ac:dyDescent="0.2">
      <c r="A21" s="3">
        <v>2010</v>
      </c>
      <c r="B21" s="3">
        <v>21</v>
      </c>
      <c r="C21" s="3">
        <v>34</v>
      </c>
      <c r="D21" s="21">
        <v>61010</v>
      </c>
    </row>
    <row r="22" spans="1:4" x14ac:dyDescent="0.2">
      <c r="A22" s="3">
        <v>3001</v>
      </c>
      <c r="B22" s="3">
        <v>35</v>
      </c>
      <c r="C22" s="3">
        <v>50</v>
      </c>
      <c r="D22" s="21">
        <v>62001</v>
      </c>
    </row>
    <row r="23" spans="1:4" x14ac:dyDescent="0.2">
      <c r="A23" s="3">
        <v>3002</v>
      </c>
      <c r="B23" s="3">
        <v>35</v>
      </c>
      <c r="C23" s="3">
        <v>50</v>
      </c>
      <c r="D23" s="21">
        <v>62002</v>
      </c>
    </row>
    <row r="24" spans="1:4" x14ac:dyDescent="0.2">
      <c r="A24" s="3">
        <v>3004</v>
      </c>
      <c r="B24" s="3">
        <v>35</v>
      </c>
      <c r="C24" s="3">
        <v>50</v>
      </c>
      <c r="D24" s="21">
        <v>62004</v>
      </c>
    </row>
    <row r="25" spans="1:4" x14ac:dyDescent="0.2">
      <c r="A25" s="3">
        <v>3006</v>
      </c>
      <c r="B25" s="3">
        <v>35</v>
      </c>
      <c r="C25" s="3">
        <v>50</v>
      </c>
      <c r="D25" s="21">
        <v>62006</v>
      </c>
    </row>
    <row r="26" spans="1:4" x14ac:dyDescent="0.2">
      <c r="A26" s="3">
        <v>3007</v>
      </c>
      <c r="B26" s="3">
        <v>35</v>
      </c>
      <c r="C26" s="3">
        <v>50</v>
      </c>
      <c r="D26" s="21">
        <v>62007</v>
      </c>
    </row>
    <row r="27" spans="1:4" x14ac:dyDescent="0.2">
      <c r="A27" s="3">
        <v>3008</v>
      </c>
      <c r="B27" s="3">
        <v>35</v>
      </c>
      <c r="C27" s="3">
        <v>50</v>
      </c>
      <c r="D27" s="21">
        <v>62008</v>
      </c>
    </row>
    <row r="28" spans="1:4" x14ac:dyDescent="0.2">
      <c r="A28" s="3">
        <v>3009</v>
      </c>
      <c r="B28" s="3">
        <v>35</v>
      </c>
      <c r="C28" s="3">
        <v>50</v>
      </c>
      <c r="D28" s="21">
        <v>62009</v>
      </c>
    </row>
    <row r="29" spans="1:4" x14ac:dyDescent="0.2">
      <c r="A29" s="3">
        <v>3010</v>
      </c>
      <c r="B29" s="3">
        <v>35</v>
      </c>
      <c r="C29" s="3">
        <v>50</v>
      </c>
      <c r="D29" s="21">
        <v>62010</v>
      </c>
    </row>
    <row r="30" spans="1:4" x14ac:dyDescent="0.2">
      <c r="A30" s="11">
        <v>4001</v>
      </c>
      <c r="B30" s="11">
        <v>51</v>
      </c>
      <c r="C30" s="11">
        <v>60</v>
      </c>
      <c r="D30" s="21">
        <v>63001</v>
      </c>
    </row>
    <row r="31" spans="1:4" x14ac:dyDescent="0.2">
      <c r="A31" s="11">
        <v>4002</v>
      </c>
      <c r="B31" s="11">
        <v>51</v>
      </c>
      <c r="C31" s="11">
        <v>60</v>
      </c>
      <c r="D31" s="21">
        <v>63002</v>
      </c>
    </row>
    <row r="32" spans="1:4" x14ac:dyDescent="0.2">
      <c r="A32" s="11">
        <v>4004</v>
      </c>
      <c r="B32" s="11">
        <v>51</v>
      </c>
      <c r="C32" s="11">
        <v>60</v>
      </c>
      <c r="D32" s="21">
        <v>63004</v>
      </c>
    </row>
    <row r="33" spans="1:4" x14ac:dyDescent="0.2">
      <c r="A33" s="11">
        <v>4006</v>
      </c>
      <c r="B33" s="11">
        <v>51</v>
      </c>
      <c r="C33" s="11">
        <v>60</v>
      </c>
      <c r="D33" s="21">
        <v>63006</v>
      </c>
    </row>
    <row r="34" spans="1:4" x14ac:dyDescent="0.2">
      <c r="A34" s="11">
        <v>4007</v>
      </c>
      <c r="B34" s="11">
        <v>51</v>
      </c>
      <c r="C34" s="11">
        <v>60</v>
      </c>
      <c r="D34" s="21">
        <v>63007</v>
      </c>
    </row>
    <row r="35" spans="1:4" x14ac:dyDescent="0.2">
      <c r="A35" s="11">
        <v>4008</v>
      </c>
      <c r="B35" s="11">
        <v>51</v>
      </c>
      <c r="C35" s="11">
        <v>60</v>
      </c>
      <c r="D35" s="21">
        <v>63008</v>
      </c>
    </row>
    <row r="36" spans="1:4" x14ac:dyDescent="0.2">
      <c r="A36" s="11">
        <v>4009</v>
      </c>
      <c r="B36" s="11">
        <v>51</v>
      </c>
      <c r="C36" s="11">
        <v>60</v>
      </c>
      <c r="D36" s="21">
        <v>63009</v>
      </c>
    </row>
    <row r="37" spans="1:4" x14ac:dyDescent="0.2">
      <c r="A37" s="11">
        <v>4010</v>
      </c>
      <c r="B37" s="11">
        <v>51</v>
      </c>
      <c r="C37" s="11">
        <v>60</v>
      </c>
      <c r="D37" s="21">
        <v>63010</v>
      </c>
    </row>
    <row r="38" spans="1:4" x14ac:dyDescent="0.2">
      <c r="A38" s="12">
        <v>5001</v>
      </c>
      <c r="B38" s="12">
        <v>61</v>
      </c>
      <c r="C38" s="12">
        <v>70</v>
      </c>
      <c r="D38" s="22">
        <v>64001</v>
      </c>
    </row>
    <row r="39" spans="1:4" x14ac:dyDescent="0.2">
      <c r="A39" s="12">
        <v>5002</v>
      </c>
      <c r="B39" s="12">
        <v>61</v>
      </c>
      <c r="C39" s="12">
        <v>70</v>
      </c>
      <c r="D39" s="22">
        <v>64002</v>
      </c>
    </row>
    <row r="40" spans="1:4" x14ac:dyDescent="0.2">
      <c r="A40" s="12">
        <v>5004</v>
      </c>
      <c r="B40" s="12">
        <v>61</v>
      </c>
      <c r="C40" s="12">
        <v>70</v>
      </c>
      <c r="D40" s="22">
        <v>64004</v>
      </c>
    </row>
    <row r="41" spans="1:4" x14ac:dyDescent="0.2">
      <c r="A41" s="12">
        <v>5006</v>
      </c>
      <c r="B41" s="12">
        <v>61</v>
      </c>
      <c r="C41" s="12">
        <v>70</v>
      </c>
      <c r="D41" s="22">
        <v>64006</v>
      </c>
    </row>
    <row r="42" spans="1:4" x14ac:dyDescent="0.2">
      <c r="A42" s="12">
        <v>5007</v>
      </c>
      <c r="B42" s="12">
        <v>61</v>
      </c>
      <c r="C42" s="12">
        <v>70</v>
      </c>
      <c r="D42" s="22">
        <v>64007</v>
      </c>
    </row>
    <row r="43" spans="1:4" x14ac:dyDescent="0.2">
      <c r="A43" s="12">
        <v>5008</v>
      </c>
      <c r="B43" s="12">
        <v>61</v>
      </c>
      <c r="C43" s="12">
        <v>70</v>
      </c>
      <c r="D43" s="22">
        <v>64008</v>
      </c>
    </row>
    <row r="44" spans="1:4" x14ac:dyDescent="0.2">
      <c r="A44" s="12">
        <v>5009</v>
      </c>
      <c r="B44" s="12">
        <v>61</v>
      </c>
      <c r="C44" s="12">
        <v>70</v>
      </c>
      <c r="D44" s="22">
        <v>64009</v>
      </c>
    </row>
    <row r="45" spans="1:4" x14ac:dyDescent="0.2">
      <c r="A45" s="12">
        <v>5010</v>
      </c>
      <c r="B45" s="12">
        <v>61</v>
      </c>
      <c r="C45" s="12">
        <v>70</v>
      </c>
      <c r="D45" s="22">
        <v>64010</v>
      </c>
    </row>
    <row r="46" spans="1:4" x14ac:dyDescent="0.2">
      <c r="A46" s="11">
        <v>6001</v>
      </c>
      <c r="B46" s="11">
        <v>71</v>
      </c>
      <c r="C46" s="11">
        <v>80</v>
      </c>
      <c r="D46" s="22">
        <v>65001</v>
      </c>
    </row>
    <row r="47" spans="1:4" x14ac:dyDescent="0.2">
      <c r="A47" s="11">
        <v>6002</v>
      </c>
      <c r="B47" s="11">
        <v>71</v>
      </c>
      <c r="C47" s="11">
        <v>80</v>
      </c>
      <c r="D47" s="22">
        <v>65002</v>
      </c>
    </row>
    <row r="48" spans="1:4" x14ac:dyDescent="0.2">
      <c r="A48" s="11">
        <v>6004</v>
      </c>
      <c r="B48" s="11">
        <v>71</v>
      </c>
      <c r="C48" s="11">
        <v>80</v>
      </c>
      <c r="D48" s="22">
        <v>65004</v>
      </c>
    </row>
    <row r="49" spans="1:4" x14ac:dyDescent="0.2">
      <c r="A49" s="11">
        <v>6006</v>
      </c>
      <c r="B49" s="11">
        <v>71</v>
      </c>
      <c r="C49" s="11">
        <v>80</v>
      </c>
      <c r="D49" s="22">
        <v>65006</v>
      </c>
    </row>
    <row r="50" spans="1:4" x14ac:dyDescent="0.2">
      <c r="A50" s="11">
        <v>6007</v>
      </c>
      <c r="B50" s="11">
        <v>71</v>
      </c>
      <c r="C50" s="11">
        <v>80</v>
      </c>
      <c r="D50" s="22">
        <v>65007</v>
      </c>
    </row>
    <row r="51" spans="1:4" x14ac:dyDescent="0.2">
      <c r="A51" s="11">
        <v>6008</v>
      </c>
      <c r="B51" s="11">
        <v>71</v>
      </c>
      <c r="C51" s="11">
        <v>80</v>
      </c>
      <c r="D51" s="22">
        <v>65008</v>
      </c>
    </row>
    <row r="52" spans="1:4" x14ac:dyDescent="0.2">
      <c r="A52" s="11">
        <v>6009</v>
      </c>
      <c r="B52" s="11">
        <v>71</v>
      </c>
      <c r="C52" s="11">
        <v>80</v>
      </c>
      <c r="D52" s="22">
        <v>65009</v>
      </c>
    </row>
    <row r="53" spans="1:4" x14ac:dyDescent="0.2">
      <c r="A53" s="11">
        <v>6010</v>
      </c>
      <c r="B53" s="11">
        <v>71</v>
      </c>
      <c r="C53" s="11">
        <v>80</v>
      </c>
      <c r="D53" s="22">
        <v>65010</v>
      </c>
    </row>
    <row r="54" spans="1:4" x14ac:dyDescent="0.2">
      <c r="A54" s="11">
        <v>7001</v>
      </c>
      <c r="B54" s="11">
        <v>81</v>
      </c>
      <c r="C54" s="11">
        <v>100</v>
      </c>
      <c r="D54" s="22">
        <v>66001</v>
      </c>
    </row>
    <row r="55" spans="1:4" x14ac:dyDescent="0.2">
      <c r="A55" s="11">
        <v>7002</v>
      </c>
      <c r="B55" s="11">
        <v>81</v>
      </c>
      <c r="C55" s="11">
        <v>100</v>
      </c>
      <c r="D55" s="22">
        <v>66002</v>
      </c>
    </row>
    <row r="56" spans="1:4" x14ac:dyDescent="0.2">
      <c r="A56" s="11">
        <v>7004</v>
      </c>
      <c r="B56" s="11">
        <v>81</v>
      </c>
      <c r="C56" s="11">
        <v>100</v>
      </c>
      <c r="D56" s="22">
        <v>66004</v>
      </c>
    </row>
    <row r="57" spans="1:4" x14ac:dyDescent="0.2">
      <c r="A57" s="11">
        <v>7006</v>
      </c>
      <c r="B57" s="11">
        <v>81</v>
      </c>
      <c r="C57" s="11">
        <v>100</v>
      </c>
      <c r="D57" s="22">
        <v>66006</v>
      </c>
    </row>
    <row r="58" spans="1:4" x14ac:dyDescent="0.2">
      <c r="A58" s="11">
        <v>7007</v>
      </c>
      <c r="B58" s="11">
        <v>81</v>
      </c>
      <c r="C58" s="11">
        <v>100</v>
      </c>
      <c r="D58" s="22">
        <v>66007</v>
      </c>
    </row>
    <row r="59" spans="1:4" x14ac:dyDescent="0.2">
      <c r="A59" s="11">
        <v>7008</v>
      </c>
      <c r="B59" s="11">
        <v>81</v>
      </c>
      <c r="C59" s="11">
        <v>100</v>
      </c>
      <c r="D59" s="22">
        <v>66008</v>
      </c>
    </row>
    <row r="60" spans="1:4" x14ac:dyDescent="0.2">
      <c r="A60" s="11">
        <v>7009</v>
      </c>
      <c r="B60" s="11">
        <v>81</v>
      </c>
      <c r="C60" s="11">
        <v>100</v>
      </c>
      <c r="D60" s="22">
        <v>66009</v>
      </c>
    </row>
    <row r="61" spans="1:4" x14ac:dyDescent="0.2">
      <c r="A61" s="11">
        <v>7010</v>
      </c>
      <c r="B61" s="11">
        <v>81</v>
      </c>
      <c r="C61" s="11">
        <v>100</v>
      </c>
      <c r="D61" s="22">
        <v>66010</v>
      </c>
    </row>
  </sheetData>
  <phoneticPr fontId="8" type="noConversion"/>
  <conditionalFormatting sqref="B4">
    <cfRule type="expression" dxfId="51" priority="5">
      <formula>B4="Client"</formula>
    </cfRule>
    <cfRule type="expression" dxfId="50" priority="6">
      <formula>B4="Excluded"</formula>
    </cfRule>
    <cfRule type="expression" dxfId="49" priority="7">
      <formula>B4="Server"</formula>
    </cfRule>
    <cfRule type="expression" dxfId="48" priority="8">
      <formula>B4="Both"</formula>
    </cfRule>
  </conditionalFormatting>
  <conditionalFormatting sqref="C4">
    <cfRule type="expression" dxfId="47" priority="1">
      <formula>C4="Client"</formula>
    </cfRule>
    <cfRule type="expression" dxfId="46" priority="2">
      <formula>C4="Excluded"</formula>
    </cfRule>
    <cfRule type="expression" dxfId="45" priority="3">
      <formula>C4="Server"</formula>
    </cfRule>
    <cfRule type="expression" dxfId="44" priority="4">
      <formula>C4="Both"</formula>
    </cfRule>
  </conditionalFormatting>
  <conditionalFormatting sqref="A4 D4">
    <cfRule type="expression" dxfId="43" priority="9">
      <formula>A4="Client"</formula>
    </cfRule>
    <cfRule type="expression" dxfId="42" priority="10">
      <formula>A4="Excluded"</formula>
    </cfRule>
    <cfRule type="expression" dxfId="41" priority="11">
      <formula>A4="Server"</formula>
    </cfRule>
    <cfRule type="expression" dxfId="40" priority="12">
      <formula>A4="Both"</formula>
    </cfRule>
  </conditionalFormatting>
  <dataValidations count="1">
    <dataValidation type="list" allowBlank="1" showInputMessage="1" showErrorMessage="1" sqref="A4:D4" xr:uid="{00000000-0002-0000-0100-000000000000}">
      <formula1>"Both,Server,Client,Excluded"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4"/>
  <sheetViews>
    <sheetView workbookViewId="0">
      <selection activeCell="L105" sqref="L105:L123"/>
    </sheetView>
  </sheetViews>
  <sheetFormatPr defaultColWidth="9" defaultRowHeight="14.25" x14ac:dyDescent="0.2"/>
  <cols>
    <col min="2" max="2" width="19.5" customWidth="1"/>
    <col min="3" max="3" width="12.5" customWidth="1"/>
    <col min="4" max="4" width="18.125" customWidth="1"/>
    <col min="5" max="5" width="11.875" customWidth="1"/>
    <col min="6" max="6" width="13.125" customWidth="1"/>
    <col min="7" max="7" width="15.625" customWidth="1"/>
    <col min="8" max="8" width="16.125" customWidth="1"/>
    <col min="10" max="10" width="10.375" customWidth="1"/>
    <col min="11" max="11" width="10.25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10</v>
      </c>
      <c r="C2" t="s">
        <v>1</v>
      </c>
      <c r="D2" t="s">
        <v>10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">
      <c r="A3" s="16" t="s">
        <v>2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15</v>
      </c>
      <c r="G3" s="16" t="s">
        <v>3</v>
      </c>
      <c r="H3" s="16" t="s">
        <v>4</v>
      </c>
      <c r="I3" s="16" t="s">
        <v>16</v>
      </c>
      <c r="J3" s="16" t="s">
        <v>17</v>
      </c>
      <c r="K3" s="16" t="s">
        <v>18</v>
      </c>
      <c r="L3" s="16" t="s">
        <v>19</v>
      </c>
    </row>
    <row r="4" spans="1:12" x14ac:dyDescent="0.2">
      <c r="A4" s="17" t="s">
        <v>6</v>
      </c>
      <c r="B4" s="17" t="s">
        <v>20</v>
      </c>
      <c r="C4" s="17" t="s">
        <v>6</v>
      </c>
      <c r="D4" s="17" t="s">
        <v>20</v>
      </c>
      <c r="E4" s="17" t="s">
        <v>6</v>
      </c>
      <c r="F4" s="17" t="s">
        <v>6</v>
      </c>
      <c r="G4" s="17" t="s">
        <v>6</v>
      </c>
      <c r="H4" s="17" t="s">
        <v>6</v>
      </c>
      <c r="I4" s="17" t="s">
        <v>6</v>
      </c>
      <c r="J4" s="17" t="s">
        <v>6</v>
      </c>
      <c r="K4" s="17" t="s">
        <v>6</v>
      </c>
      <c r="L4" s="17" t="s">
        <v>6</v>
      </c>
    </row>
    <row r="5" spans="1:12" x14ac:dyDescent="0.2">
      <c r="A5" s="18" t="s">
        <v>0</v>
      </c>
      <c r="B5" s="18" t="s">
        <v>21</v>
      </c>
      <c r="C5" s="18" t="s">
        <v>22</v>
      </c>
      <c r="D5" s="18" t="s">
        <v>23</v>
      </c>
      <c r="E5" s="18" t="s">
        <v>24</v>
      </c>
      <c r="F5" s="18" t="s">
        <v>25</v>
      </c>
      <c r="G5" s="18" t="s">
        <v>7</v>
      </c>
      <c r="H5" s="18" t="s">
        <v>8</v>
      </c>
      <c r="I5" s="18" t="s">
        <v>26</v>
      </c>
      <c r="J5" s="18" t="s">
        <v>27</v>
      </c>
      <c r="K5" s="18" t="s">
        <v>28</v>
      </c>
      <c r="L5" s="18" t="s">
        <v>29</v>
      </c>
    </row>
    <row r="6" spans="1:12" x14ac:dyDescent="0.2">
      <c r="A6" s="3">
        <v>1001</v>
      </c>
      <c r="B6" s="3" t="s">
        <v>30</v>
      </c>
      <c r="C6" s="3">
        <v>1</v>
      </c>
      <c r="D6" s="11" t="s">
        <v>31</v>
      </c>
      <c r="E6" s="3">
        <v>1</v>
      </c>
      <c r="F6" s="3">
        <v>10</v>
      </c>
      <c r="G6" s="3">
        <v>1</v>
      </c>
      <c r="H6" s="3">
        <v>20</v>
      </c>
      <c r="I6" s="3">
        <v>3</v>
      </c>
      <c r="J6" s="3">
        <v>5</v>
      </c>
      <c r="K6" s="3">
        <v>1</v>
      </c>
      <c r="L6" s="3">
        <v>20</v>
      </c>
    </row>
    <row r="7" spans="1:12" x14ac:dyDescent="0.2">
      <c r="A7" s="3">
        <v>1002</v>
      </c>
      <c r="B7" s="3" t="s">
        <v>32</v>
      </c>
      <c r="C7" s="3">
        <v>5</v>
      </c>
      <c r="D7" s="11" t="s">
        <v>33</v>
      </c>
      <c r="E7" s="3">
        <v>4</v>
      </c>
      <c r="F7" s="3">
        <v>5</v>
      </c>
      <c r="G7" s="3">
        <v>1</v>
      </c>
      <c r="H7" s="3">
        <v>20</v>
      </c>
      <c r="I7" s="3">
        <v>3</v>
      </c>
      <c r="J7" s="3">
        <v>4</v>
      </c>
      <c r="K7" s="3">
        <v>1</v>
      </c>
      <c r="L7" s="3">
        <v>15</v>
      </c>
    </row>
    <row r="8" spans="1:12" x14ac:dyDescent="0.2">
      <c r="A8" s="3">
        <v>1003</v>
      </c>
      <c r="B8" s="3" t="s">
        <v>34</v>
      </c>
      <c r="C8" s="3">
        <v>7</v>
      </c>
      <c r="D8" s="3" t="s">
        <v>33</v>
      </c>
      <c r="E8" s="3">
        <v>5</v>
      </c>
      <c r="F8" s="3">
        <v>5</v>
      </c>
      <c r="G8" s="3">
        <v>1</v>
      </c>
      <c r="H8" s="3">
        <v>20</v>
      </c>
      <c r="I8" s="3">
        <v>3</v>
      </c>
      <c r="J8" s="3">
        <v>4</v>
      </c>
      <c r="K8" s="3">
        <v>1</v>
      </c>
      <c r="L8" s="3">
        <v>15</v>
      </c>
    </row>
    <row r="9" spans="1:12" x14ac:dyDescent="0.2">
      <c r="A9" s="3">
        <v>1004</v>
      </c>
      <c r="B9" s="3" t="s">
        <v>35</v>
      </c>
      <c r="C9" s="3">
        <v>16</v>
      </c>
      <c r="D9" s="11" t="s">
        <v>36</v>
      </c>
      <c r="E9" s="3">
        <v>13</v>
      </c>
      <c r="F9" s="3">
        <v>5</v>
      </c>
      <c r="G9" s="3">
        <v>1</v>
      </c>
      <c r="H9" s="3">
        <v>20</v>
      </c>
      <c r="I9" s="3">
        <v>1</v>
      </c>
      <c r="J9" s="3">
        <v>0</v>
      </c>
      <c r="K9" s="3">
        <v>20000</v>
      </c>
      <c r="L9" s="3">
        <v>10</v>
      </c>
    </row>
    <row r="10" spans="1:12" x14ac:dyDescent="0.2">
      <c r="A10" s="3">
        <v>1005</v>
      </c>
      <c r="B10" s="3" t="s">
        <v>37</v>
      </c>
      <c r="C10" s="3">
        <v>17</v>
      </c>
      <c r="D10" s="11" t="s">
        <v>38</v>
      </c>
      <c r="E10" s="3">
        <v>15</v>
      </c>
      <c r="F10" s="3">
        <v>3</v>
      </c>
      <c r="G10" s="3">
        <v>1</v>
      </c>
      <c r="H10" s="3">
        <v>20</v>
      </c>
      <c r="I10" s="3">
        <v>1</v>
      </c>
      <c r="J10" s="3">
        <v>0</v>
      </c>
      <c r="K10" s="3">
        <v>20000</v>
      </c>
      <c r="L10" s="3">
        <v>10</v>
      </c>
    </row>
    <row r="11" spans="1:12" x14ac:dyDescent="0.2">
      <c r="A11" s="3">
        <v>1006</v>
      </c>
      <c r="B11" s="3" t="s">
        <v>39</v>
      </c>
      <c r="C11" s="3">
        <v>15</v>
      </c>
      <c r="D11" s="11" t="s">
        <v>40</v>
      </c>
      <c r="E11" s="3">
        <v>10</v>
      </c>
      <c r="F11" s="3">
        <v>2</v>
      </c>
      <c r="G11" s="3">
        <v>1</v>
      </c>
      <c r="H11" s="3">
        <v>20</v>
      </c>
      <c r="I11" s="3">
        <v>3</v>
      </c>
      <c r="J11" s="3">
        <v>9</v>
      </c>
      <c r="K11" s="3">
        <v>10</v>
      </c>
      <c r="L11" s="3">
        <v>10</v>
      </c>
    </row>
    <row r="12" spans="1:12" x14ac:dyDescent="0.2">
      <c r="A12" s="3">
        <v>1007</v>
      </c>
      <c r="B12" s="3" t="s">
        <v>41</v>
      </c>
      <c r="C12" s="3">
        <v>14</v>
      </c>
      <c r="D12" s="11" t="s">
        <v>42</v>
      </c>
      <c r="E12" s="3">
        <v>9</v>
      </c>
      <c r="F12" s="3">
        <v>10</v>
      </c>
      <c r="G12" s="3">
        <v>1</v>
      </c>
      <c r="H12" s="3">
        <v>20</v>
      </c>
      <c r="I12" s="3">
        <v>1</v>
      </c>
      <c r="J12" s="3">
        <v>0</v>
      </c>
      <c r="K12" s="3">
        <v>20000</v>
      </c>
      <c r="L12" s="3">
        <v>10</v>
      </c>
    </row>
    <row r="13" spans="1:12" x14ac:dyDescent="0.2">
      <c r="A13" s="3">
        <v>1008</v>
      </c>
      <c r="B13" s="3" t="s">
        <v>43</v>
      </c>
      <c r="C13" s="3">
        <v>8</v>
      </c>
      <c r="D13" s="11" t="s">
        <v>44</v>
      </c>
      <c r="E13" s="3">
        <v>8</v>
      </c>
      <c r="F13" s="3">
        <v>3</v>
      </c>
      <c r="G13" s="3">
        <v>1</v>
      </c>
      <c r="H13" s="3">
        <v>20</v>
      </c>
      <c r="I13" s="3">
        <v>3</v>
      </c>
      <c r="J13" s="3">
        <v>7</v>
      </c>
      <c r="K13" s="3">
        <v>1</v>
      </c>
      <c r="L13" s="3">
        <v>10</v>
      </c>
    </row>
    <row r="14" spans="1:12" x14ac:dyDescent="0.2">
      <c r="A14" s="3">
        <v>1009</v>
      </c>
      <c r="B14" s="3" t="s">
        <v>45</v>
      </c>
      <c r="C14" s="3">
        <v>3</v>
      </c>
      <c r="D14" s="19" t="s">
        <v>46</v>
      </c>
      <c r="E14" s="3">
        <v>19</v>
      </c>
      <c r="F14" s="3">
        <v>1</v>
      </c>
      <c r="G14" s="3">
        <v>1</v>
      </c>
      <c r="H14" s="3">
        <v>20</v>
      </c>
      <c r="I14" s="3">
        <v>2</v>
      </c>
      <c r="J14" s="3">
        <v>0</v>
      </c>
      <c r="K14" s="3">
        <v>5</v>
      </c>
      <c r="L14" s="3">
        <v>20</v>
      </c>
    </row>
    <row r="15" spans="1:12" x14ac:dyDescent="0.2">
      <c r="A15" s="3">
        <v>1010</v>
      </c>
      <c r="B15" s="3" t="s">
        <v>47</v>
      </c>
      <c r="C15" s="3">
        <v>3</v>
      </c>
      <c r="D15" s="19" t="s">
        <v>48</v>
      </c>
      <c r="E15" s="3">
        <v>20</v>
      </c>
      <c r="F15" s="3">
        <v>1</v>
      </c>
      <c r="G15" s="3">
        <v>1</v>
      </c>
      <c r="H15" s="3">
        <v>20</v>
      </c>
      <c r="I15" s="3">
        <v>2</v>
      </c>
      <c r="J15" s="3">
        <v>0</v>
      </c>
      <c r="K15" s="3">
        <v>5</v>
      </c>
      <c r="L15" s="3">
        <v>20</v>
      </c>
    </row>
    <row r="16" spans="1:12" x14ac:dyDescent="0.2">
      <c r="A16" s="3">
        <v>2001</v>
      </c>
      <c r="B16" s="3" t="s">
        <v>30</v>
      </c>
      <c r="C16" s="3">
        <v>1</v>
      </c>
      <c r="D16" s="11" t="s">
        <v>31</v>
      </c>
      <c r="E16" s="3">
        <v>1</v>
      </c>
      <c r="F16" s="3">
        <v>10</v>
      </c>
      <c r="G16" s="3">
        <v>21</v>
      </c>
      <c r="H16" s="3">
        <v>34</v>
      </c>
      <c r="I16" s="3">
        <v>3</v>
      </c>
      <c r="J16" s="3">
        <v>5</v>
      </c>
      <c r="K16" s="3">
        <v>1</v>
      </c>
      <c r="L16" s="3">
        <v>10</v>
      </c>
    </row>
    <row r="17" spans="1:12" x14ac:dyDescent="0.2">
      <c r="A17" s="3">
        <v>2002</v>
      </c>
      <c r="B17" s="3" t="s">
        <v>49</v>
      </c>
      <c r="C17" s="3">
        <v>2</v>
      </c>
      <c r="D17" s="11" t="s">
        <v>50</v>
      </c>
      <c r="E17" s="3">
        <v>2</v>
      </c>
      <c r="F17" s="3">
        <v>5</v>
      </c>
      <c r="G17" s="3">
        <v>21</v>
      </c>
      <c r="H17" s="3">
        <v>34</v>
      </c>
      <c r="I17" s="3">
        <v>13</v>
      </c>
      <c r="J17" s="3">
        <v>0</v>
      </c>
      <c r="K17" s="3">
        <v>30</v>
      </c>
      <c r="L17" s="3">
        <v>10</v>
      </c>
    </row>
    <row r="18" spans="1:12" x14ac:dyDescent="0.2">
      <c r="A18" s="3">
        <v>2003</v>
      </c>
      <c r="B18" s="3" t="s">
        <v>51</v>
      </c>
      <c r="C18" s="3">
        <v>6</v>
      </c>
      <c r="D18" s="11" t="s">
        <v>33</v>
      </c>
      <c r="E18" s="3">
        <v>3</v>
      </c>
      <c r="F18" s="3">
        <v>3</v>
      </c>
      <c r="G18" s="3">
        <v>21</v>
      </c>
      <c r="H18" s="3">
        <v>34</v>
      </c>
      <c r="I18" s="3">
        <v>3</v>
      </c>
      <c r="J18" s="3">
        <v>38</v>
      </c>
      <c r="K18" s="3">
        <v>1</v>
      </c>
      <c r="L18" s="3">
        <v>10</v>
      </c>
    </row>
    <row r="19" spans="1:12" x14ac:dyDescent="0.2">
      <c r="A19" s="3">
        <v>2004</v>
      </c>
      <c r="B19" s="3" t="s">
        <v>32</v>
      </c>
      <c r="C19" s="3">
        <v>5</v>
      </c>
      <c r="D19" s="11" t="s">
        <v>33</v>
      </c>
      <c r="E19" s="3">
        <v>4</v>
      </c>
      <c r="F19" s="3">
        <v>5</v>
      </c>
      <c r="G19" s="3">
        <v>21</v>
      </c>
      <c r="H19" s="3">
        <v>34</v>
      </c>
      <c r="I19" s="3">
        <v>3</v>
      </c>
      <c r="J19" s="3">
        <v>4</v>
      </c>
      <c r="K19" s="3">
        <v>1</v>
      </c>
      <c r="L19" s="3">
        <v>10</v>
      </c>
    </row>
    <row r="20" spans="1:12" x14ac:dyDescent="0.2">
      <c r="A20" s="3">
        <v>2005</v>
      </c>
      <c r="B20" s="3" t="s">
        <v>52</v>
      </c>
      <c r="C20" s="3">
        <v>7</v>
      </c>
      <c r="D20" s="11" t="s">
        <v>38</v>
      </c>
      <c r="E20" s="3">
        <v>17</v>
      </c>
      <c r="F20" s="3">
        <v>3</v>
      </c>
      <c r="G20" s="3">
        <v>21</v>
      </c>
      <c r="H20" s="3">
        <v>34</v>
      </c>
      <c r="I20" s="3">
        <v>3</v>
      </c>
      <c r="J20" s="3">
        <v>4</v>
      </c>
      <c r="K20" s="3">
        <v>1</v>
      </c>
      <c r="L20" s="3">
        <v>10</v>
      </c>
    </row>
    <row r="21" spans="1:12" x14ac:dyDescent="0.2">
      <c r="A21" s="3">
        <v>2006</v>
      </c>
      <c r="B21" s="3" t="s">
        <v>35</v>
      </c>
      <c r="C21" s="3">
        <v>16</v>
      </c>
      <c r="D21" s="11" t="s">
        <v>36</v>
      </c>
      <c r="E21" s="3">
        <v>13</v>
      </c>
      <c r="F21" s="3">
        <v>5</v>
      </c>
      <c r="G21" s="3">
        <v>21</v>
      </c>
      <c r="H21" s="3">
        <v>34</v>
      </c>
      <c r="I21" s="3">
        <v>1</v>
      </c>
      <c r="J21" s="3">
        <v>0</v>
      </c>
      <c r="K21" s="3">
        <v>20000</v>
      </c>
      <c r="L21" s="3">
        <v>10</v>
      </c>
    </row>
    <row r="22" spans="1:12" x14ac:dyDescent="0.2">
      <c r="A22" s="3">
        <v>2007</v>
      </c>
      <c r="B22" s="3" t="s">
        <v>37</v>
      </c>
      <c r="C22" s="3">
        <v>17</v>
      </c>
      <c r="D22" s="11" t="s">
        <v>38</v>
      </c>
      <c r="E22" s="3">
        <v>15</v>
      </c>
      <c r="F22" s="3">
        <v>3</v>
      </c>
      <c r="G22" s="3">
        <v>21</v>
      </c>
      <c r="H22" s="3">
        <v>34</v>
      </c>
      <c r="I22" s="3">
        <v>1</v>
      </c>
      <c r="J22" s="3">
        <v>0</v>
      </c>
      <c r="K22" s="3">
        <v>20000</v>
      </c>
      <c r="L22" s="3">
        <v>10</v>
      </c>
    </row>
    <row r="23" spans="1:12" x14ac:dyDescent="0.2">
      <c r="A23" s="3">
        <v>2008</v>
      </c>
      <c r="B23" s="3" t="s">
        <v>39</v>
      </c>
      <c r="C23" s="3">
        <v>15</v>
      </c>
      <c r="D23" s="11" t="s">
        <v>40</v>
      </c>
      <c r="E23" s="3">
        <v>10</v>
      </c>
      <c r="F23" s="3">
        <v>2</v>
      </c>
      <c r="G23" s="3">
        <v>21</v>
      </c>
      <c r="H23" s="3">
        <v>34</v>
      </c>
      <c r="I23" s="3">
        <v>3</v>
      </c>
      <c r="J23" s="3">
        <v>9</v>
      </c>
      <c r="K23" s="3">
        <v>10</v>
      </c>
      <c r="L23" s="3">
        <v>10</v>
      </c>
    </row>
    <row r="24" spans="1:12" x14ac:dyDescent="0.2">
      <c r="A24" s="3">
        <v>2009</v>
      </c>
      <c r="B24" s="3" t="s">
        <v>53</v>
      </c>
      <c r="C24" s="3">
        <v>16</v>
      </c>
      <c r="D24" s="11" t="s">
        <v>36</v>
      </c>
      <c r="E24" s="3">
        <v>14</v>
      </c>
      <c r="F24" s="3">
        <v>5</v>
      </c>
      <c r="G24" s="3">
        <v>21</v>
      </c>
      <c r="H24" s="3">
        <v>34</v>
      </c>
      <c r="I24" s="3">
        <v>3</v>
      </c>
      <c r="J24" s="3">
        <v>10</v>
      </c>
      <c r="K24" s="3">
        <v>10</v>
      </c>
      <c r="L24" s="3">
        <v>10</v>
      </c>
    </row>
    <row r="25" spans="1:12" x14ac:dyDescent="0.2">
      <c r="A25" s="3">
        <v>2010</v>
      </c>
      <c r="B25" s="3" t="s">
        <v>41</v>
      </c>
      <c r="C25" s="3">
        <v>14</v>
      </c>
      <c r="D25" s="11" t="s">
        <v>42</v>
      </c>
      <c r="E25" s="3">
        <v>9</v>
      </c>
      <c r="F25" s="3">
        <v>10</v>
      </c>
      <c r="G25" s="3">
        <v>21</v>
      </c>
      <c r="H25" s="3">
        <v>34</v>
      </c>
      <c r="I25" s="3">
        <v>1</v>
      </c>
      <c r="J25" s="3">
        <v>0</v>
      </c>
      <c r="K25" s="3">
        <v>20000</v>
      </c>
      <c r="L25" s="3">
        <v>5</v>
      </c>
    </row>
    <row r="26" spans="1:12" x14ac:dyDescent="0.2">
      <c r="A26" s="3">
        <v>2011</v>
      </c>
      <c r="B26" s="3" t="s">
        <v>54</v>
      </c>
      <c r="C26" s="3">
        <v>8</v>
      </c>
      <c r="D26" s="11" t="s">
        <v>44</v>
      </c>
      <c r="E26" s="3">
        <v>8</v>
      </c>
      <c r="F26" s="3">
        <v>3</v>
      </c>
      <c r="G26" s="3">
        <v>21</v>
      </c>
      <c r="H26" s="3">
        <v>34</v>
      </c>
      <c r="I26" s="3">
        <v>3</v>
      </c>
      <c r="J26" s="3">
        <v>7</v>
      </c>
      <c r="K26" s="3">
        <v>1</v>
      </c>
      <c r="L26" s="3">
        <v>5</v>
      </c>
    </row>
    <row r="27" spans="1:12" x14ac:dyDescent="0.2">
      <c r="A27" s="3">
        <v>2012</v>
      </c>
      <c r="B27" s="3" t="s">
        <v>55</v>
      </c>
      <c r="C27" s="3">
        <v>9</v>
      </c>
      <c r="D27" s="3" t="s">
        <v>44</v>
      </c>
      <c r="E27" s="3">
        <v>18</v>
      </c>
      <c r="F27" s="3">
        <v>1</v>
      </c>
      <c r="G27" s="3">
        <v>21</v>
      </c>
      <c r="H27" s="3">
        <v>34</v>
      </c>
      <c r="I27" s="3">
        <v>13</v>
      </c>
      <c r="J27" s="3">
        <v>0</v>
      </c>
      <c r="K27" s="3">
        <v>50</v>
      </c>
      <c r="L27" s="3">
        <v>20</v>
      </c>
    </row>
    <row r="28" spans="1:12" x14ac:dyDescent="0.2">
      <c r="A28" s="3">
        <v>2013</v>
      </c>
      <c r="B28" s="3" t="s">
        <v>56</v>
      </c>
      <c r="C28" s="3">
        <v>3</v>
      </c>
      <c r="D28" s="19" t="s">
        <v>46</v>
      </c>
      <c r="E28" s="3">
        <v>19</v>
      </c>
      <c r="F28" s="3">
        <v>3</v>
      </c>
      <c r="G28" s="3">
        <v>21</v>
      </c>
      <c r="H28" s="3">
        <v>34</v>
      </c>
      <c r="I28" s="3">
        <v>2</v>
      </c>
      <c r="J28" s="3">
        <v>0</v>
      </c>
      <c r="K28" s="3">
        <v>15</v>
      </c>
      <c r="L28" s="3">
        <v>10</v>
      </c>
    </row>
    <row r="29" spans="1:12" x14ac:dyDescent="0.2">
      <c r="A29" s="3">
        <v>2014</v>
      </c>
      <c r="B29" s="3" t="s">
        <v>57</v>
      </c>
      <c r="C29" s="3">
        <v>3</v>
      </c>
      <c r="D29" s="19" t="s">
        <v>48</v>
      </c>
      <c r="E29" s="3">
        <v>20</v>
      </c>
      <c r="F29" s="3">
        <v>3</v>
      </c>
      <c r="G29" s="3">
        <v>21</v>
      </c>
      <c r="H29" s="3">
        <v>34</v>
      </c>
      <c r="I29" s="3">
        <v>2</v>
      </c>
      <c r="J29" s="3">
        <v>0</v>
      </c>
      <c r="K29" s="3">
        <v>15</v>
      </c>
      <c r="L29" s="3">
        <v>10</v>
      </c>
    </row>
    <row r="30" spans="1:12" x14ac:dyDescent="0.2">
      <c r="A30" s="3">
        <v>3001</v>
      </c>
      <c r="B30" s="3" t="s">
        <v>30</v>
      </c>
      <c r="C30" s="3">
        <v>1</v>
      </c>
      <c r="D30" s="11" t="s">
        <v>31</v>
      </c>
      <c r="E30" s="3">
        <v>1</v>
      </c>
      <c r="F30" s="3">
        <v>10</v>
      </c>
      <c r="G30" s="3">
        <v>35</v>
      </c>
      <c r="H30" s="3">
        <v>50</v>
      </c>
      <c r="I30" s="3">
        <v>3</v>
      </c>
      <c r="J30" s="3">
        <v>5</v>
      </c>
      <c r="K30" s="3">
        <v>1</v>
      </c>
      <c r="L30" s="3">
        <v>10</v>
      </c>
    </row>
    <row r="31" spans="1:12" x14ac:dyDescent="0.2">
      <c r="A31" s="3">
        <v>3002</v>
      </c>
      <c r="B31" s="3" t="s">
        <v>49</v>
      </c>
      <c r="C31" s="3">
        <v>2</v>
      </c>
      <c r="D31" s="11" t="s">
        <v>50</v>
      </c>
      <c r="E31" s="3">
        <v>2</v>
      </c>
      <c r="F31" s="3">
        <v>5</v>
      </c>
      <c r="G31" s="3">
        <v>35</v>
      </c>
      <c r="H31" s="3">
        <v>50</v>
      </c>
      <c r="I31" s="3">
        <v>13</v>
      </c>
      <c r="J31" s="3">
        <v>0</v>
      </c>
      <c r="K31" s="3">
        <v>30</v>
      </c>
      <c r="L31" s="3">
        <v>10</v>
      </c>
    </row>
    <row r="32" spans="1:12" x14ac:dyDescent="0.2">
      <c r="A32" s="3">
        <v>3003</v>
      </c>
      <c r="B32" s="3" t="s">
        <v>51</v>
      </c>
      <c r="C32" s="3">
        <v>6</v>
      </c>
      <c r="D32" s="11" t="s">
        <v>33</v>
      </c>
      <c r="E32" s="3">
        <v>3</v>
      </c>
      <c r="F32" s="3">
        <v>3</v>
      </c>
      <c r="G32" s="3">
        <v>35</v>
      </c>
      <c r="H32" s="3">
        <v>50</v>
      </c>
      <c r="I32" s="3">
        <v>3</v>
      </c>
      <c r="J32" s="3">
        <v>39</v>
      </c>
      <c r="K32" s="3">
        <v>1</v>
      </c>
      <c r="L32" s="3">
        <v>10</v>
      </c>
    </row>
    <row r="33" spans="1:12" x14ac:dyDescent="0.2">
      <c r="A33" s="3">
        <v>3004</v>
      </c>
      <c r="B33" s="3" t="s">
        <v>32</v>
      </c>
      <c r="C33" s="3">
        <v>5</v>
      </c>
      <c r="D33" s="11" t="s">
        <v>33</v>
      </c>
      <c r="E33" s="3">
        <v>4</v>
      </c>
      <c r="F33" s="3">
        <v>5</v>
      </c>
      <c r="G33" s="3">
        <v>35</v>
      </c>
      <c r="H33" s="3">
        <v>50</v>
      </c>
      <c r="I33" s="3">
        <v>3</v>
      </c>
      <c r="J33" s="3">
        <v>4</v>
      </c>
      <c r="K33" s="3">
        <v>1</v>
      </c>
      <c r="L33" s="3">
        <v>5</v>
      </c>
    </row>
    <row r="34" spans="1:12" x14ac:dyDescent="0.2">
      <c r="A34" s="3">
        <v>3005</v>
      </c>
      <c r="B34" s="3" t="s">
        <v>52</v>
      </c>
      <c r="C34" s="3">
        <v>7</v>
      </c>
      <c r="D34" s="11" t="s">
        <v>38</v>
      </c>
      <c r="E34" s="3">
        <v>17</v>
      </c>
      <c r="F34" s="3">
        <v>3</v>
      </c>
      <c r="G34" s="3">
        <v>35</v>
      </c>
      <c r="H34" s="3">
        <v>50</v>
      </c>
      <c r="I34" s="3">
        <v>3</v>
      </c>
      <c r="J34" s="3">
        <v>4</v>
      </c>
      <c r="K34" s="3">
        <v>1</v>
      </c>
      <c r="L34" s="3">
        <v>5</v>
      </c>
    </row>
    <row r="35" spans="1:12" x14ac:dyDescent="0.2">
      <c r="A35" s="3">
        <v>3006</v>
      </c>
      <c r="B35" s="3" t="s">
        <v>35</v>
      </c>
      <c r="C35" s="3">
        <v>16</v>
      </c>
      <c r="D35" s="11" t="s">
        <v>36</v>
      </c>
      <c r="E35" s="3">
        <v>13</v>
      </c>
      <c r="F35" s="3">
        <v>5</v>
      </c>
      <c r="G35" s="3">
        <v>35</v>
      </c>
      <c r="H35" s="3">
        <v>50</v>
      </c>
      <c r="I35" s="3">
        <v>1</v>
      </c>
      <c r="J35" s="3">
        <v>0</v>
      </c>
      <c r="K35" s="3">
        <v>30000</v>
      </c>
      <c r="L35" s="3">
        <v>5</v>
      </c>
    </row>
    <row r="36" spans="1:12" x14ac:dyDescent="0.2">
      <c r="A36" s="3">
        <v>3007</v>
      </c>
      <c r="B36" s="3" t="s">
        <v>37</v>
      </c>
      <c r="C36" s="3">
        <v>17</v>
      </c>
      <c r="D36" s="11" t="s">
        <v>38</v>
      </c>
      <c r="E36" s="3">
        <v>15</v>
      </c>
      <c r="F36" s="3">
        <v>3</v>
      </c>
      <c r="G36" s="3">
        <v>35</v>
      </c>
      <c r="H36" s="3">
        <v>50</v>
      </c>
      <c r="I36" s="3">
        <v>1</v>
      </c>
      <c r="J36" s="3">
        <v>0</v>
      </c>
      <c r="K36" s="3">
        <v>30000</v>
      </c>
      <c r="L36" s="3">
        <v>5</v>
      </c>
    </row>
    <row r="37" spans="1:12" x14ac:dyDescent="0.2">
      <c r="A37" s="3">
        <v>3008</v>
      </c>
      <c r="B37" s="3" t="s">
        <v>39</v>
      </c>
      <c r="C37" s="3">
        <v>15</v>
      </c>
      <c r="D37" s="11" t="s">
        <v>40</v>
      </c>
      <c r="E37" s="3">
        <v>10</v>
      </c>
      <c r="F37" s="3">
        <v>2</v>
      </c>
      <c r="G37" s="3">
        <v>35</v>
      </c>
      <c r="H37" s="3">
        <v>50</v>
      </c>
      <c r="I37" s="3">
        <v>3</v>
      </c>
      <c r="J37" s="3">
        <v>9</v>
      </c>
      <c r="K37" s="3">
        <v>10</v>
      </c>
      <c r="L37" s="3">
        <v>5</v>
      </c>
    </row>
    <row r="38" spans="1:12" x14ac:dyDescent="0.2">
      <c r="A38" s="3">
        <v>3009</v>
      </c>
      <c r="B38" s="3" t="s">
        <v>53</v>
      </c>
      <c r="C38" s="3">
        <v>16</v>
      </c>
      <c r="D38" s="11" t="s">
        <v>36</v>
      </c>
      <c r="E38" s="3">
        <v>14</v>
      </c>
      <c r="F38" s="3">
        <v>5</v>
      </c>
      <c r="G38" s="3">
        <v>35</v>
      </c>
      <c r="H38" s="3">
        <v>50</v>
      </c>
      <c r="I38" s="3">
        <v>3</v>
      </c>
      <c r="J38" s="3">
        <v>11</v>
      </c>
      <c r="K38" s="3">
        <v>10</v>
      </c>
      <c r="L38" s="3">
        <v>5</v>
      </c>
    </row>
    <row r="39" spans="1:12" x14ac:dyDescent="0.2">
      <c r="A39" s="3">
        <v>3010</v>
      </c>
      <c r="B39" s="3" t="s">
        <v>41</v>
      </c>
      <c r="C39" s="3">
        <v>14</v>
      </c>
      <c r="D39" s="11" t="s">
        <v>42</v>
      </c>
      <c r="E39" s="3">
        <v>9</v>
      </c>
      <c r="F39" s="3">
        <v>10</v>
      </c>
      <c r="G39" s="3">
        <v>35</v>
      </c>
      <c r="H39" s="3">
        <v>50</v>
      </c>
      <c r="I39" s="3">
        <v>1</v>
      </c>
      <c r="J39" s="3">
        <v>0</v>
      </c>
      <c r="K39" s="3">
        <v>30000</v>
      </c>
      <c r="L39" s="3">
        <v>5</v>
      </c>
    </row>
    <row r="40" spans="1:12" x14ac:dyDescent="0.2">
      <c r="A40" s="3">
        <v>3011</v>
      </c>
      <c r="B40" s="3" t="s">
        <v>54</v>
      </c>
      <c r="C40" s="3">
        <v>8</v>
      </c>
      <c r="D40" s="11" t="s">
        <v>44</v>
      </c>
      <c r="E40" s="3">
        <v>8</v>
      </c>
      <c r="F40" s="3">
        <v>3</v>
      </c>
      <c r="G40" s="3">
        <v>35</v>
      </c>
      <c r="H40" s="3">
        <v>50</v>
      </c>
      <c r="I40" s="3">
        <v>3</v>
      </c>
      <c r="J40" s="3">
        <v>7</v>
      </c>
      <c r="K40" s="3">
        <v>2</v>
      </c>
      <c r="L40" s="3">
        <v>5</v>
      </c>
    </row>
    <row r="41" spans="1:12" x14ac:dyDescent="0.2">
      <c r="A41" s="3">
        <v>3012</v>
      </c>
      <c r="B41" s="3" t="s">
        <v>55</v>
      </c>
      <c r="C41" s="3">
        <v>9</v>
      </c>
      <c r="D41" s="3" t="s">
        <v>44</v>
      </c>
      <c r="E41" s="3">
        <v>18</v>
      </c>
      <c r="F41" s="3">
        <v>1</v>
      </c>
      <c r="G41" s="3">
        <v>35</v>
      </c>
      <c r="H41" s="3">
        <v>50</v>
      </c>
      <c r="I41" s="3">
        <v>13</v>
      </c>
      <c r="J41" s="3">
        <v>0</v>
      </c>
      <c r="K41" s="3">
        <v>50</v>
      </c>
      <c r="L41" s="3">
        <v>20</v>
      </c>
    </row>
    <row r="42" spans="1:12" x14ac:dyDescent="0.2">
      <c r="A42" s="3">
        <v>3013</v>
      </c>
      <c r="B42" s="3" t="s">
        <v>58</v>
      </c>
      <c r="C42" s="3">
        <v>10</v>
      </c>
      <c r="D42" s="11" t="s">
        <v>59</v>
      </c>
      <c r="E42" s="3">
        <v>6</v>
      </c>
      <c r="F42" s="3">
        <v>10</v>
      </c>
      <c r="G42" s="3">
        <v>35</v>
      </c>
      <c r="H42" s="3">
        <v>50</v>
      </c>
      <c r="I42" s="11">
        <v>3</v>
      </c>
      <c r="J42" s="11">
        <v>36</v>
      </c>
      <c r="K42" s="3">
        <v>2</v>
      </c>
      <c r="L42" s="3">
        <v>10</v>
      </c>
    </row>
    <row r="43" spans="1:12" x14ac:dyDescent="0.2">
      <c r="A43" s="3">
        <v>3014</v>
      </c>
      <c r="B43" s="11" t="s">
        <v>60</v>
      </c>
      <c r="C43" s="11">
        <v>10</v>
      </c>
      <c r="D43" s="11" t="s">
        <v>59</v>
      </c>
      <c r="E43" s="11">
        <v>23</v>
      </c>
      <c r="F43" s="11">
        <v>3</v>
      </c>
      <c r="G43" s="11">
        <v>35</v>
      </c>
      <c r="H43" s="11">
        <v>50</v>
      </c>
      <c r="I43" s="11">
        <v>3</v>
      </c>
      <c r="J43" s="11">
        <v>36</v>
      </c>
      <c r="K43" s="11">
        <v>2</v>
      </c>
      <c r="L43" s="11">
        <v>10</v>
      </c>
    </row>
    <row r="44" spans="1:12" x14ac:dyDescent="0.2">
      <c r="A44" s="3">
        <v>3015</v>
      </c>
      <c r="B44" s="3" t="s">
        <v>61</v>
      </c>
      <c r="C44" s="3">
        <v>3</v>
      </c>
      <c r="D44" s="19" t="s">
        <v>46</v>
      </c>
      <c r="E44" s="3">
        <v>19</v>
      </c>
      <c r="F44" s="3">
        <v>5</v>
      </c>
      <c r="G44" s="3">
        <v>35</v>
      </c>
      <c r="H44" s="3">
        <v>50</v>
      </c>
      <c r="I44" s="3">
        <v>2</v>
      </c>
      <c r="J44" s="3">
        <v>0</v>
      </c>
      <c r="K44" s="3">
        <v>30</v>
      </c>
      <c r="L44" s="3">
        <v>10</v>
      </c>
    </row>
    <row r="45" spans="1:12" x14ac:dyDescent="0.2">
      <c r="A45" s="3">
        <v>3016</v>
      </c>
      <c r="B45" s="3" t="s">
        <v>62</v>
      </c>
      <c r="C45" s="3">
        <v>3</v>
      </c>
      <c r="D45" s="19" t="s">
        <v>48</v>
      </c>
      <c r="E45" s="3">
        <v>20</v>
      </c>
      <c r="F45" s="3">
        <v>5</v>
      </c>
      <c r="G45" s="3">
        <v>35</v>
      </c>
      <c r="H45" s="3">
        <v>50</v>
      </c>
      <c r="I45" s="3">
        <v>2</v>
      </c>
      <c r="J45" s="3">
        <v>0</v>
      </c>
      <c r="K45" s="3">
        <v>30</v>
      </c>
      <c r="L45" s="3">
        <v>10</v>
      </c>
    </row>
    <row r="46" spans="1:12" x14ac:dyDescent="0.2">
      <c r="A46" s="3">
        <v>3017</v>
      </c>
      <c r="B46" s="3" t="s">
        <v>63</v>
      </c>
      <c r="C46" s="3">
        <v>18</v>
      </c>
      <c r="D46" s="11" t="s">
        <v>33</v>
      </c>
      <c r="E46" s="3">
        <v>21</v>
      </c>
      <c r="F46" s="3">
        <v>3</v>
      </c>
      <c r="G46" s="3">
        <v>35</v>
      </c>
      <c r="H46" s="3">
        <v>50</v>
      </c>
      <c r="I46" s="3">
        <v>3</v>
      </c>
      <c r="J46" s="3">
        <v>4</v>
      </c>
      <c r="K46" s="3">
        <v>1</v>
      </c>
      <c r="L46" s="3">
        <v>5</v>
      </c>
    </row>
    <row r="47" spans="1:12" x14ac:dyDescent="0.2">
      <c r="A47" s="3">
        <v>3018</v>
      </c>
      <c r="B47" s="3" t="s">
        <v>64</v>
      </c>
      <c r="C47" s="3">
        <v>18</v>
      </c>
      <c r="D47" s="11" t="s">
        <v>33</v>
      </c>
      <c r="E47" s="3">
        <v>22</v>
      </c>
      <c r="F47" s="3">
        <v>8</v>
      </c>
      <c r="G47" s="3">
        <v>35</v>
      </c>
      <c r="H47" s="3">
        <v>50</v>
      </c>
      <c r="I47" s="3">
        <v>3</v>
      </c>
      <c r="J47" s="3">
        <v>4</v>
      </c>
      <c r="K47" s="3">
        <v>1</v>
      </c>
      <c r="L47" s="3">
        <v>5</v>
      </c>
    </row>
    <row r="48" spans="1:12" x14ac:dyDescent="0.2">
      <c r="A48" s="11">
        <v>4001</v>
      </c>
      <c r="B48" s="19" t="s">
        <v>30</v>
      </c>
      <c r="C48" s="11">
        <v>1</v>
      </c>
      <c r="D48" s="11" t="s">
        <v>31</v>
      </c>
      <c r="E48" s="11">
        <v>1</v>
      </c>
      <c r="F48" s="11">
        <v>10</v>
      </c>
      <c r="G48" s="11">
        <v>51</v>
      </c>
      <c r="H48" s="11">
        <v>60</v>
      </c>
      <c r="I48" s="11">
        <v>3</v>
      </c>
      <c r="J48" s="11">
        <v>5</v>
      </c>
      <c r="K48" s="11">
        <v>1</v>
      </c>
      <c r="L48" s="11">
        <v>10</v>
      </c>
    </row>
    <row r="49" spans="1:12" x14ac:dyDescent="0.2">
      <c r="A49" s="11">
        <v>4002</v>
      </c>
      <c r="B49" s="19" t="s">
        <v>49</v>
      </c>
      <c r="C49" s="11">
        <v>2</v>
      </c>
      <c r="D49" s="11" t="s">
        <v>50</v>
      </c>
      <c r="E49" s="11">
        <v>2</v>
      </c>
      <c r="F49" s="11">
        <v>5</v>
      </c>
      <c r="G49" s="11">
        <v>51</v>
      </c>
      <c r="H49" s="11">
        <v>60</v>
      </c>
      <c r="I49" s="11">
        <v>13</v>
      </c>
      <c r="J49" s="11">
        <v>0</v>
      </c>
      <c r="K49" s="11">
        <v>30</v>
      </c>
      <c r="L49" s="11">
        <v>5</v>
      </c>
    </row>
    <row r="50" spans="1:12" x14ac:dyDescent="0.2">
      <c r="A50" s="11">
        <v>4003</v>
      </c>
      <c r="B50" s="19" t="s">
        <v>51</v>
      </c>
      <c r="C50" s="11">
        <v>6</v>
      </c>
      <c r="D50" s="11" t="s">
        <v>33</v>
      </c>
      <c r="E50" s="11">
        <v>3</v>
      </c>
      <c r="F50" s="11">
        <v>3</v>
      </c>
      <c r="G50" s="11">
        <v>51</v>
      </c>
      <c r="H50" s="11">
        <v>60</v>
      </c>
      <c r="I50" s="11">
        <v>3</v>
      </c>
      <c r="J50" s="11">
        <v>39</v>
      </c>
      <c r="K50" s="11">
        <v>1</v>
      </c>
      <c r="L50" s="11">
        <v>5</v>
      </c>
    </row>
    <row r="51" spans="1:12" x14ac:dyDescent="0.2">
      <c r="A51" s="11">
        <v>4004</v>
      </c>
      <c r="B51" s="19" t="s">
        <v>32</v>
      </c>
      <c r="C51" s="11">
        <v>5</v>
      </c>
      <c r="D51" s="11" t="s">
        <v>33</v>
      </c>
      <c r="E51" s="11">
        <v>4</v>
      </c>
      <c r="F51" s="11">
        <v>5</v>
      </c>
      <c r="G51" s="11">
        <v>51</v>
      </c>
      <c r="H51" s="11">
        <v>60</v>
      </c>
      <c r="I51" s="11">
        <v>3</v>
      </c>
      <c r="J51" s="11">
        <v>4</v>
      </c>
      <c r="K51" s="11">
        <v>1</v>
      </c>
      <c r="L51" s="11">
        <v>5</v>
      </c>
    </row>
    <row r="52" spans="1:12" x14ac:dyDescent="0.2">
      <c r="A52" s="11">
        <v>4005</v>
      </c>
      <c r="B52" s="19" t="s">
        <v>52</v>
      </c>
      <c r="C52" s="11">
        <v>7</v>
      </c>
      <c r="D52" s="11" t="s">
        <v>38</v>
      </c>
      <c r="E52" s="11">
        <v>17</v>
      </c>
      <c r="F52" s="11">
        <v>3</v>
      </c>
      <c r="G52" s="11">
        <v>51</v>
      </c>
      <c r="H52" s="11">
        <v>60</v>
      </c>
      <c r="I52" s="11">
        <v>3</v>
      </c>
      <c r="J52" s="11">
        <v>4</v>
      </c>
      <c r="K52" s="11">
        <v>1</v>
      </c>
      <c r="L52" s="11">
        <v>5</v>
      </c>
    </row>
    <row r="53" spans="1:12" x14ac:dyDescent="0.2">
      <c r="A53" s="11">
        <v>4006</v>
      </c>
      <c r="B53" s="19" t="s">
        <v>65</v>
      </c>
      <c r="C53" s="11">
        <v>16</v>
      </c>
      <c r="D53" s="11" t="s">
        <v>36</v>
      </c>
      <c r="E53" s="11">
        <v>13</v>
      </c>
      <c r="F53" s="11">
        <v>3</v>
      </c>
      <c r="G53" s="11">
        <v>51</v>
      </c>
      <c r="H53" s="11">
        <v>60</v>
      </c>
      <c r="I53" s="11">
        <v>1</v>
      </c>
      <c r="J53" s="11">
        <v>0</v>
      </c>
      <c r="K53" s="11">
        <v>40000</v>
      </c>
      <c r="L53" s="11">
        <v>5</v>
      </c>
    </row>
    <row r="54" spans="1:12" x14ac:dyDescent="0.2">
      <c r="A54" s="11">
        <v>4007</v>
      </c>
      <c r="B54" s="19" t="s">
        <v>37</v>
      </c>
      <c r="C54" s="11">
        <v>17</v>
      </c>
      <c r="D54" s="11" t="s">
        <v>38</v>
      </c>
      <c r="E54" s="11">
        <v>15</v>
      </c>
      <c r="F54" s="11">
        <v>3</v>
      </c>
      <c r="G54" s="11">
        <v>51</v>
      </c>
      <c r="H54" s="11">
        <v>60</v>
      </c>
      <c r="I54" s="11">
        <v>1</v>
      </c>
      <c r="J54" s="11">
        <v>0</v>
      </c>
      <c r="K54" s="11">
        <v>40000</v>
      </c>
      <c r="L54" s="11">
        <v>5</v>
      </c>
    </row>
    <row r="55" spans="1:12" x14ac:dyDescent="0.2">
      <c r="A55" s="11">
        <v>4008</v>
      </c>
      <c r="B55" s="11" t="s">
        <v>39</v>
      </c>
      <c r="C55" s="11">
        <v>15</v>
      </c>
      <c r="D55" s="11" t="s">
        <v>40</v>
      </c>
      <c r="E55" s="11">
        <v>10</v>
      </c>
      <c r="F55" s="11">
        <v>2</v>
      </c>
      <c r="G55" s="11">
        <v>51</v>
      </c>
      <c r="H55" s="11">
        <v>60</v>
      </c>
      <c r="I55" s="11">
        <v>3</v>
      </c>
      <c r="J55" s="11">
        <v>9</v>
      </c>
      <c r="K55" s="11">
        <v>10</v>
      </c>
      <c r="L55" s="11">
        <v>5</v>
      </c>
    </row>
    <row r="56" spans="1:12" x14ac:dyDescent="0.2">
      <c r="A56" s="11">
        <v>4009</v>
      </c>
      <c r="B56" s="11" t="s">
        <v>53</v>
      </c>
      <c r="C56" s="11">
        <v>16</v>
      </c>
      <c r="D56" s="11" t="s">
        <v>36</v>
      </c>
      <c r="E56" s="11">
        <v>14</v>
      </c>
      <c r="F56" s="11">
        <v>5</v>
      </c>
      <c r="G56" s="11">
        <v>51</v>
      </c>
      <c r="H56" s="11">
        <v>60</v>
      </c>
      <c r="I56" s="11">
        <v>3</v>
      </c>
      <c r="J56" s="11">
        <v>12</v>
      </c>
      <c r="K56" s="11">
        <v>5</v>
      </c>
      <c r="L56" s="11">
        <v>5</v>
      </c>
    </row>
    <row r="57" spans="1:12" x14ac:dyDescent="0.2">
      <c r="A57" s="11">
        <v>4010</v>
      </c>
      <c r="B57" s="11" t="s">
        <v>41</v>
      </c>
      <c r="C57" s="11">
        <v>14</v>
      </c>
      <c r="D57" s="11" t="s">
        <v>42</v>
      </c>
      <c r="E57" s="11">
        <v>9</v>
      </c>
      <c r="F57" s="11">
        <v>10</v>
      </c>
      <c r="G57" s="11">
        <v>51</v>
      </c>
      <c r="H57" s="11">
        <v>60</v>
      </c>
      <c r="I57" s="11">
        <v>1</v>
      </c>
      <c r="J57" s="11">
        <v>0</v>
      </c>
      <c r="K57" s="11">
        <v>40000</v>
      </c>
      <c r="L57" s="11">
        <v>5</v>
      </c>
    </row>
    <row r="58" spans="1:12" x14ac:dyDescent="0.2">
      <c r="A58" s="11">
        <v>4011</v>
      </c>
      <c r="B58" s="3" t="s">
        <v>54</v>
      </c>
      <c r="C58" s="3">
        <v>8</v>
      </c>
      <c r="D58" s="11" t="s">
        <v>44</v>
      </c>
      <c r="E58" s="3">
        <v>8</v>
      </c>
      <c r="F58" s="3">
        <v>3</v>
      </c>
      <c r="G58" s="3">
        <v>51</v>
      </c>
      <c r="H58" s="3">
        <v>60</v>
      </c>
      <c r="I58" s="3">
        <v>3</v>
      </c>
      <c r="J58" s="3">
        <v>7</v>
      </c>
      <c r="K58" s="3">
        <v>3</v>
      </c>
      <c r="L58" s="3">
        <v>5</v>
      </c>
    </row>
    <row r="59" spans="1:12" x14ac:dyDescent="0.2">
      <c r="A59" s="11">
        <v>4012</v>
      </c>
      <c r="B59" s="3" t="s">
        <v>55</v>
      </c>
      <c r="C59" s="3">
        <v>9</v>
      </c>
      <c r="D59" s="3" t="s">
        <v>44</v>
      </c>
      <c r="E59" s="3">
        <v>18</v>
      </c>
      <c r="F59" s="3">
        <v>1</v>
      </c>
      <c r="G59" s="3">
        <v>51</v>
      </c>
      <c r="H59" s="3">
        <v>60</v>
      </c>
      <c r="I59" s="3">
        <v>13</v>
      </c>
      <c r="J59" s="3">
        <v>0</v>
      </c>
      <c r="K59" s="3">
        <v>50</v>
      </c>
      <c r="L59" s="3">
        <v>20</v>
      </c>
    </row>
    <row r="60" spans="1:12" x14ac:dyDescent="0.2">
      <c r="A60" s="11">
        <v>4013</v>
      </c>
      <c r="B60" s="3" t="s">
        <v>58</v>
      </c>
      <c r="C60" s="3">
        <v>10</v>
      </c>
      <c r="D60" s="11" t="s">
        <v>59</v>
      </c>
      <c r="E60" s="3">
        <v>6</v>
      </c>
      <c r="F60" s="3">
        <v>10</v>
      </c>
      <c r="G60" s="3">
        <v>51</v>
      </c>
      <c r="H60" s="3">
        <v>60</v>
      </c>
      <c r="I60" s="11">
        <v>3</v>
      </c>
      <c r="J60" s="11">
        <v>36</v>
      </c>
      <c r="K60" s="3">
        <v>2</v>
      </c>
      <c r="L60" s="3">
        <v>10</v>
      </c>
    </row>
    <row r="61" spans="1:12" x14ac:dyDescent="0.2">
      <c r="A61" s="11">
        <v>4014</v>
      </c>
      <c r="B61" s="11" t="s">
        <v>60</v>
      </c>
      <c r="C61" s="11">
        <v>10</v>
      </c>
      <c r="D61" s="11" t="s">
        <v>59</v>
      </c>
      <c r="E61" s="11">
        <v>23</v>
      </c>
      <c r="F61" s="11">
        <v>3</v>
      </c>
      <c r="G61" s="11">
        <v>51</v>
      </c>
      <c r="H61" s="11">
        <v>60</v>
      </c>
      <c r="I61" s="11">
        <v>3</v>
      </c>
      <c r="J61" s="11">
        <v>36</v>
      </c>
      <c r="K61" s="11">
        <v>2</v>
      </c>
      <c r="L61" s="11">
        <v>10</v>
      </c>
    </row>
    <row r="62" spans="1:12" x14ac:dyDescent="0.2">
      <c r="A62" s="11">
        <v>4015</v>
      </c>
      <c r="B62" s="3" t="s">
        <v>61</v>
      </c>
      <c r="C62" s="3">
        <v>3</v>
      </c>
      <c r="D62" s="19" t="s">
        <v>46</v>
      </c>
      <c r="E62" s="3">
        <v>19</v>
      </c>
      <c r="F62" s="3">
        <v>5</v>
      </c>
      <c r="G62" s="3">
        <v>51</v>
      </c>
      <c r="H62" s="3">
        <v>60</v>
      </c>
      <c r="I62" s="3">
        <v>2</v>
      </c>
      <c r="J62" s="3">
        <v>0</v>
      </c>
      <c r="K62" s="3">
        <v>30</v>
      </c>
      <c r="L62" s="3">
        <v>10</v>
      </c>
    </row>
    <row r="63" spans="1:12" x14ac:dyDescent="0.2">
      <c r="A63" s="11">
        <v>4016</v>
      </c>
      <c r="B63" s="3" t="s">
        <v>62</v>
      </c>
      <c r="C63" s="3">
        <v>3</v>
      </c>
      <c r="D63" s="19" t="s">
        <v>48</v>
      </c>
      <c r="E63" s="3">
        <v>20</v>
      </c>
      <c r="F63" s="3">
        <v>5</v>
      </c>
      <c r="G63" s="3">
        <v>51</v>
      </c>
      <c r="H63" s="3">
        <v>60</v>
      </c>
      <c r="I63" s="3">
        <v>2</v>
      </c>
      <c r="J63" s="3">
        <v>0</v>
      </c>
      <c r="K63" s="3">
        <v>30</v>
      </c>
      <c r="L63" s="3">
        <v>10</v>
      </c>
    </row>
    <row r="64" spans="1:12" x14ac:dyDescent="0.2">
      <c r="A64" s="11">
        <v>4017</v>
      </c>
      <c r="B64" s="3" t="s">
        <v>66</v>
      </c>
      <c r="C64" s="3">
        <v>18</v>
      </c>
      <c r="D64" s="11" t="s">
        <v>33</v>
      </c>
      <c r="E64" s="3">
        <v>21</v>
      </c>
      <c r="F64" s="3">
        <v>5</v>
      </c>
      <c r="G64" s="3">
        <v>51</v>
      </c>
      <c r="H64" s="3">
        <v>60</v>
      </c>
      <c r="I64" s="3">
        <v>3</v>
      </c>
      <c r="J64" s="3">
        <v>4</v>
      </c>
      <c r="K64" s="3">
        <v>1</v>
      </c>
      <c r="L64" s="3">
        <v>5</v>
      </c>
    </row>
    <row r="65" spans="1:12" x14ac:dyDescent="0.2">
      <c r="A65" s="11">
        <v>4018</v>
      </c>
      <c r="B65" s="3" t="s">
        <v>67</v>
      </c>
      <c r="C65" s="3">
        <v>18</v>
      </c>
      <c r="D65" s="11" t="s">
        <v>33</v>
      </c>
      <c r="E65" s="3">
        <v>22</v>
      </c>
      <c r="F65" s="3">
        <v>12</v>
      </c>
      <c r="G65" s="3">
        <v>51</v>
      </c>
      <c r="H65" s="3">
        <v>60</v>
      </c>
      <c r="I65" s="3">
        <v>3</v>
      </c>
      <c r="J65" s="3">
        <v>4</v>
      </c>
      <c r="K65" s="3">
        <v>1</v>
      </c>
      <c r="L65" s="3">
        <v>5</v>
      </c>
    </row>
    <row r="66" spans="1:12" x14ac:dyDescent="0.2">
      <c r="A66" s="11">
        <v>4019</v>
      </c>
      <c r="B66" s="19" t="s">
        <v>68</v>
      </c>
      <c r="C66" s="11">
        <v>19</v>
      </c>
      <c r="D66" s="11" t="s">
        <v>31</v>
      </c>
      <c r="E66" s="11">
        <v>24</v>
      </c>
      <c r="F66" s="11">
        <v>10</v>
      </c>
      <c r="G66" s="11">
        <v>51</v>
      </c>
      <c r="H66" s="11">
        <v>60</v>
      </c>
      <c r="I66" s="11">
        <v>3</v>
      </c>
      <c r="J66" s="11">
        <v>15</v>
      </c>
      <c r="K66" s="11">
        <v>1</v>
      </c>
      <c r="L66" s="11">
        <v>10</v>
      </c>
    </row>
    <row r="67" spans="1:12" x14ac:dyDescent="0.2">
      <c r="A67" s="19">
        <v>5001</v>
      </c>
      <c r="B67" s="19" t="s">
        <v>30</v>
      </c>
      <c r="C67" s="19">
        <v>1</v>
      </c>
      <c r="D67" s="11" t="s">
        <v>31</v>
      </c>
      <c r="E67" s="19">
        <v>1</v>
      </c>
      <c r="F67" s="19">
        <v>10</v>
      </c>
      <c r="G67" s="19">
        <v>61</v>
      </c>
      <c r="H67" s="19">
        <v>70</v>
      </c>
      <c r="I67" s="19">
        <v>3</v>
      </c>
      <c r="J67" s="19">
        <v>5</v>
      </c>
      <c r="K67" s="19">
        <v>1</v>
      </c>
      <c r="L67" s="19">
        <v>10</v>
      </c>
    </row>
    <row r="68" spans="1:12" x14ac:dyDescent="0.2">
      <c r="A68" s="19">
        <v>5002</v>
      </c>
      <c r="B68" s="19" t="s">
        <v>49</v>
      </c>
      <c r="C68" s="19">
        <v>2</v>
      </c>
      <c r="D68" s="11" t="s">
        <v>50</v>
      </c>
      <c r="E68" s="19">
        <v>2</v>
      </c>
      <c r="F68" s="19">
        <v>5</v>
      </c>
      <c r="G68" s="19">
        <v>61</v>
      </c>
      <c r="H68" s="19">
        <v>70</v>
      </c>
      <c r="I68" s="19">
        <v>13</v>
      </c>
      <c r="J68" s="19">
        <v>0</v>
      </c>
      <c r="K68" s="19">
        <v>30</v>
      </c>
      <c r="L68" s="19">
        <v>5</v>
      </c>
    </row>
    <row r="69" spans="1:12" x14ac:dyDescent="0.2">
      <c r="A69" s="19">
        <v>5003</v>
      </c>
      <c r="B69" s="19" t="s">
        <v>51</v>
      </c>
      <c r="C69" s="19">
        <v>6</v>
      </c>
      <c r="D69" s="11" t="s">
        <v>33</v>
      </c>
      <c r="E69" s="19">
        <v>3</v>
      </c>
      <c r="F69" s="19">
        <v>3</v>
      </c>
      <c r="G69" s="19">
        <v>61</v>
      </c>
      <c r="H69" s="19">
        <v>70</v>
      </c>
      <c r="I69" s="19">
        <v>3</v>
      </c>
      <c r="J69" s="19">
        <v>40</v>
      </c>
      <c r="K69" s="19">
        <v>1</v>
      </c>
      <c r="L69" s="19">
        <v>5</v>
      </c>
    </row>
    <row r="70" spans="1:12" x14ac:dyDescent="0.2">
      <c r="A70" s="19">
        <v>5004</v>
      </c>
      <c r="B70" s="19" t="s">
        <v>32</v>
      </c>
      <c r="C70" s="19">
        <v>5</v>
      </c>
      <c r="D70" s="11" t="s">
        <v>33</v>
      </c>
      <c r="E70" s="19">
        <v>4</v>
      </c>
      <c r="F70" s="19">
        <v>5</v>
      </c>
      <c r="G70" s="19">
        <v>61</v>
      </c>
      <c r="H70" s="19">
        <v>70</v>
      </c>
      <c r="I70" s="19">
        <v>3</v>
      </c>
      <c r="J70" s="19">
        <v>4</v>
      </c>
      <c r="K70" s="19">
        <v>1</v>
      </c>
      <c r="L70" s="19">
        <v>5</v>
      </c>
    </row>
    <row r="71" spans="1:12" x14ac:dyDescent="0.2">
      <c r="A71" s="19">
        <v>5005</v>
      </c>
      <c r="B71" s="19" t="s">
        <v>52</v>
      </c>
      <c r="C71" s="19">
        <v>7</v>
      </c>
      <c r="D71" s="11" t="s">
        <v>38</v>
      </c>
      <c r="E71" s="19">
        <v>17</v>
      </c>
      <c r="F71" s="19">
        <v>3</v>
      </c>
      <c r="G71" s="19">
        <v>61</v>
      </c>
      <c r="H71" s="19">
        <v>70</v>
      </c>
      <c r="I71" s="19">
        <v>3</v>
      </c>
      <c r="J71" s="19">
        <v>4</v>
      </c>
      <c r="K71" s="19">
        <v>1</v>
      </c>
      <c r="L71" s="19">
        <v>5</v>
      </c>
    </row>
    <row r="72" spans="1:12" x14ac:dyDescent="0.2">
      <c r="A72" s="19">
        <v>5006</v>
      </c>
      <c r="B72" s="19" t="s">
        <v>69</v>
      </c>
      <c r="C72" s="19">
        <v>16</v>
      </c>
      <c r="D72" s="11" t="s">
        <v>36</v>
      </c>
      <c r="E72" s="19">
        <v>13</v>
      </c>
      <c r="F72" s="19">
        <v>2</v>
      </c>
      <c r="G72" s="19">
        <v>61</v>
      </c>
      <c r="H72" s="19">
        <v>70</v>
      </c>
      <c r="I72" s="19">
        <v>1</v>
      </c>
      <c r="J72" s="19">
        <v>0</v>
      </c>
      <c r="K72" s="19">
        <v>45000</v>
      </c>
      <c r="L72" s="19">
        <v>5</v>
      </c>
    </row>
    <row r="73" spans="1:12" x14ac:dyDescent="0.2">
      <c r="A73" s="19">
        <v>5007</v>
      </c>
      <c r="B73" s="11" t="s">
        <v>37</v>
      </c>
      <c r="C73" s="11">
        <v>17</v>
      </c>
      <c r="D73" s="11" t="s">
        <v>38</v>
      </c>
      <c r="E73" s="11">
        <v>15</v>
      </c>
      <c r="F73" s="11">
        <v>3</v>
      </c>
      <c r="G73" s="11">
        <v>61</v>
      </c>
      <c r="H73" s="11">
        <v>70</v>
      </c>
      <c r="I73" s="11">
        <v>1</v>
      </c>
      <c r="J73" s="11">
        <v>0</v>
      </c>
      <c r="K73" s="11">
        <v>45000</v>
      </c>
      <c r="L73" s="11">
        <v>5</v>
      </c>
    </row>
    <row r="74" spans="1:12" x14ac:dyDescent="0.2">
      <c r="A74" s="19">
        <v>5008</v>
      </c>
      <c r="B74" s="11" t="s">
        <v>39</v>
      </c>
      <c r="C74" s="11">
        <v>15</v>
      </c>
      <c r="D74" s="11" t="s">
        <v>40</v>
      </c>
      <c r="E74" s="11">
        <v>10</v>
      </c>
      <c r="F74" s="11">
        <v>2</v>
      </c>
      <c r="G74" s="11">
        <v>61</v>
      </c>
      <c r="H74" s="11">
        <v>70</v>
      </c>
      <c r="I74" s="11">
        <v>3</v>
      </c>
      <c r="J74" s="11">
        <v>9</v>
      </c>
      <c r="K74" s="11">
        <v>10</v>
      </c>
      <c r="L74" s="11">
        <v>5</v>
      </c>
    </row>
    <row r="75" spans="1:12" x14ac:dyDescent="0.2">
      <c r="A75" s="19">
        <v>5009</v>
      </c>
      <c r="B75" s="11" t="s">
        <v>53</v>
      </c>
      <c r="C75" s="11">
        <v>16</v>
      </c>
      <c r="D75" s="11" t="s">
        <v>36</v>
      </c>
      <c r="E75" s="11">
        <v>14</v>
      </c>
      <c r="F75" s="11">
        <v>5</v>
      </c>
      <c r="G75" s="11">
        <v>61</v>
      </c>
      <c r="H75" s="11">
        <v>70</v>
      </c>
      <c r="I75" s="11">
        <v>3</v>
      </c>
      <c r="J75" s="11">
        <v>12</v>
      </c>
      <c r="K75" s="11">
        <v>5</v>
      </c>
      <c r="L75" s="11">
        <v>5</v>
      </c>
    </row>
    <row r="76" spans="1:12" x14ac:dyDescent="0.2">
      <c r="A76" s="19">
        <v>5010</v>
      </c>
      <c r="B76" s="11" t="s">
        <v>41</v>
      </c>
      <c r="C76" s="11">
        <v>14</v>
      </c>
      <c r="D76" s="11" t="s">
        <v>42</v>
      </c>
      <c r="E76" s="11">
        <v>9</v>
      </c>
      <c r="F76" s="11">
        <v>10</v>
      </c>
      <c r="G76" s="11">
        <v>61</v>
      </c>
      <c r="H76" s="11">
        <v>70</v>
      </c>
      <c r="I76" s="11">
        <v>1</v>
      </c>
      <c r="J76" s="11">
        <v>0</v>
      </c>
      <c r="K76" s="11">
        <v>45000</v>
      </c>
      <c r="L76" s="11">
        <v>5</v>
      </c>
    </row>
    <row r="77" spans="1:12" x14ac:dyDescent="0.2">
      <c r="A77" s="19">
        <v>5011</v>
      </c>
      <c r="B77" s="11" t="s">
        <v>54</v>
      </c>
      <c r="C77" s="11">
        <v>8</v>
      </c>
      <c r="D77" s="11" t="s">
        <v>44</v>
      </c>
      <c r="E77" s="11">
        <v>8</v>
      </c>
      <c r="F77" s="11">
        <v>3</v>
      </c>
      <c r="G77" s="11">
        <v>61</v>
      </c>
      <c r="H77" s="11">
        <v>70</v>
      </c>
      <c r="I77" s="11">
        <v>3</v>
      </c>
      <c r="J77" s="11">
        <v>7</v>
      </c>
      <c r="K77" s="11">
        <v>4</v>
      </c>
      <c r="L77" s="11">
        <v>5</v>
      </c>
    </row>
    <row r="78" spans="1:12" x14ac:dyDescent="0.2">
      <c r="A78" s="19">
        <v>5012</v>
      </c>
      <c r="B78" s="11" t="s">
        <v>55</v>
      </c>
      <c r="C78" s="11">
        <v>9</v>
      </c>
      <c r="D78" s="11" t="s">
        <v>44</v>
      </c>
      <c r="E78" s="11">
        <v>18</v>
      </c>
      <c r="F78" s="11">
        <v>1</v>
      </c>
      <c r="G78" s="11">
        <v>61</v>
      </c>
      <c r="H78" s="11">
        <v>70</v>
      </c>
      <c r="I78" s="11">
        <v>13</v>
      </c>
      <c r="J78" s="11">
        <v>0</v>
      </c>
      <c r="K78" s="11">
        <v>50</v>
      </c>
      <c r="L78" s="11">
        <v>20</v>
      </c>
    </row>
    <row r="79" spans="1:12" x14ac:dyDescent="0.2">
      <c r="A79" s="19">
        <v>5013</v>
      </c>
      <c r="B79" s="11" t="s">
        <v>58</v>
      </c>
      <c r="C79" s="11">
        <v>10</v>
      </c>
      <c r="D79" s="11" t="s">
        <v>59</v>
      </c>
      <c r="E79" s="11">
        <v>6</v>
      </c>
      <c r="F79" s="11">
        <v>10</v>
      </c>
      <c r="G79" s="11">
        <v>61</v>
      </c>
      <c r="H79" s="11">
        <v>70</v>
      </c>
      <c r="I79" s="11">
        <v>3</v>
      </c>
      <c r="J79" s="11">
        <v>36</v>
      </c>
      <c r="K79" s="11">
        <v>2</v>
      </c>
      <c r="L79" s="11">
        <v>10</v>
      </c>
    </row>
    <row r="80" spans="1:12" x14ac:dyDescent="0.2">
      <c r="A80" s="19">
        <v>5014</v>
      </c>
      <c r="B80" s="11" t="s">
        <v>60</v>
      </c>
      <c r="C80" s="11">
        <v>10</v>
      </c>
      <c r="D80" s="11" t="s">
        <v>59</v>
      </c>
      <c r="E80" s="11">
        <v>23</v>
      </c>
      <c r="F80" s="11">
        <v>3</v>
      </c>
      <c r="G80" s="11">
        <v>61</v>
      </c>
      <c r="H80" s="11">
        <v>70</v>
      </c>
      <c r="I80" s="11">
        <v>3</v>
      </c>
      <c r="J80" s="11">
        <v>36</v>
      </c>
      <c r="K80" s="11">
        <v>2</v>
      </c>
      <c r="L80" s="11">
        <v>10</v>
      </c>
    </row>
    <row r="81" spans="1:12" x14ac:dyDescent="0.2">
      <c r="A81" s="19">
        <v>5015</v>
      </c>
      <c r="B81" s="19" t="s">
        <v>61</v>
      </c>
      <c r="C81" s="11">
        <v>3</v>
      </c>
      <c r="D81" s="19" t="s">
        <v>46</v>
      </c>
      <c r="E81" s="11">
        <v>19</v>
      </c>
      <c r="F81" s="11">
        <v>5</v>
      </c>
      <c r="G81" s="11">
        <v>61</v>
      </c>
      <c r="H81" s="11">
        <v>70</v>
      </c>
      <c r="I81" s="11">
        <v>2</v>
      </c>
      <c r="J81" s="11">
        <v>0</v>
      </c>
      <c r="K81" s="11">
        <v>30</v>
      </c>
      <c r="L81" s="11">
        <v>10</v>
      </c>
    </row>
    <row r="82" spans="1:12" x14ac:dyDescent="0.2">
      <c r="A82" s="19">
        <v>5016</v>
      </c>
      <c r="B82" s="19" t="s">
        <v>62</v>
      </c>
      <c r="C82" s="11">
        <v>3</v>
      </c>
      <c r="D82" s="19" t="s">
        <v>48</v>
      </c>
      <c r="E82" s="11">
        <v>20</v>
      </c>
      <c r="F82" s="11">
        <v>5</v>
      </c>
      <c r="G82" s="11">
        <v>61</v>
      </c>
      <c r="H82" s="11">
        <v>70</v>
      </c>
      <c r="I82" s="11">
        <v>2</v>
      </c>
      <c r="J82" s="11">
        <v>0</v>
      </c>
      <c r="K82" s="11">
        <v>30</v>
      </c>
      <c r="L82" s="11">
        <v>10</v>
      </c>
    </row>
    <row r="83" spans="1:12" x14ac:dyDescent="0.2">
      <c r="A83" s="19">
        <v>5017</v>
      </c>
      <c r="B83" s="3" t="s">
        <v>66</v>
      </c>
      <c r="C83" s="3">
        <v>18</v>
      </c>
      <c r="D83" s="11" t="s">
        <v>33</v>
      </c>
      <c r="E83" s="3">
        <v>21</v>
      </c>
      <c r="F83" s="3">
        <v>5</v>
      </c>
      <c r="G83" s="3">
        <v>61</v>
      </c>
      <c r="H83" s="3">
        <v>70</v>
      </c>
      <c r="I83" s="3">
        <v>3</v>
      </c>
      <c r="J83" s="3">
        <v>4</v>
      </c>
      <c r="K83" s="3">
        <v>1</v>
      </c>
      <c r="L83" s="3">
        <v>5</v>
      </c>
    </row>
    <row r="84" spans="1:12" x14ac:dyDescent="0.2">
      <c r="A84" s="19">
        <v>5018</v>
      </c>
      <c r="B84" s="3" t="s">
        <v>67</v>
      </c>
      <c r="C84" s="3">
        <v>18</v>
      </c>
      <c r="D84" s="11" t="s">
        <v>33</v>
      </c>
      <c r="E84" s="3">
        <v>22</v>
      </c>
      <c r="F84" s="3">
        <v>12</v>
      </c>
      <c r="G84" s="3">
        <v>61</v>
      </c>
      <c r="H84" s="3">
        <v>70</v>
      </c>
      <c r="I84" s="3">
        <v>3</v>
      </c>
      <c r="J84" s="3">
        <v>4</v>
      </c>
      <c r="K84" s="3">
        <v>1</v>
      </c>
      <c r="L84" s="3">
        <v>5</v>
      </c>
    </row>
    <row r="85" spans="1:12" x14ac:dyDescent="0.2">
      <c r="A85" s="19">
        <v>5019</v>
      </c>
      <c r="B85" s="19" t="s">
        <v>68</v>
      </c>
      <c r="C85" s="11">
        <v>19</v>
      </c>
      <c r="D85" s="11" t="s">
        <v>31</v>
      </c>
      <c r="E85" s="11">
        <v>24</v>
      </c>
      <c r="F85" s="11">
        <v>10</v>
      </c>
      <c r="G85" s="11">
        <v>61</v>
      </c>
      <c r="H85" s="11">
        <v>70</v>
      </c>
      <c r="I85" s="11">
        <v>3</v>
      </c>
      <c r="J85" s="11">
        <v>15</v>
      </c>
      <c r="K85" s="11">
        <v>1</v>
      </c>
      <c r="L85" s="11">
        <v>10</v>
      </c>
    </row>
    <row r="86" spans="1:12" x14ac:dyDescent="0.2">
      <c r="A86" s="11">
        <v>7001</v>
      </c>
      <c r="B86" s="11" t="s">
        <v>30</v>
      </c>
      <c r="C86" s="11">
        <v>1</v>
      </c>
      <c r="D86" s="11" t="s">
        <v>31</v>
      </c>
      <c r="E86" s="11">
        <v>1</v>
      </c>
      <c r="F86" s="11">
        <v>10</v>
      </c>
      <c r="G86" s="11">
        <v>71</v>
      </c>
      <c r="H86" s="11">
        <v>80</v>
      </c>
      <c r="I86" s="11">
        <v>3</v>
      </c>
      <c r="J86" s="11">
        <v>5</v>
      </c>
      <c r="K86" s="11">
        <v>1</v>
      </c>
      <c r="L86" s="11">
        <v>10</v>
      </c>
    </row>
    <row r="87" spans="1:12" x14ac:dyDescent="0.2">
      <c r="A87" s="11">
        <v>7002</v>
      </c>
      <c r="B87" s="11" t="s">
        <v>49</v>
      </c>
      <c r="C87" s="11">
        <v>2</v>
      </c>
      <c r="D87" s="11" t="s">
        <v>50</v>
      </c>
      <c r="E87" s="11">
        <v>2</v>
      </c>
      <c r="F87" s="11">
        <v>5</v>
      </c>
      <c r="G87" s="11">
        <v>71</v>
      </c>
      <c r="H87" s="11">
        <v>80</v>
      </c>
      <c r="I87" s="11">
        <v>13</v>
      </c>
      <c r="J87" s="11">
        <v>0</v>
      </c>
      <c r="K87" s="11">
        <v>30</v>
      </c>
      <c r="L87" s="11">
        <v>5</v>
      </c>
    </row>
    <row r="88" spans="1:12" x14ac:dyDescent="0.2">
      <c r="A88" s="11">
        <v>7003</v>
      </c>
      <c r="B88" s="11" t="s">
        <v>51</v>
      </c>
      <c r="C88" s="11">
        <v>6</v>
      </c>
      <c r="D88" s="11" t="s">
        <v>33</v>
      </c>
      <c r="E88" s="11">
        <v>3</v>
      </c>
      <c r="F88" s="11">
        <v>3</v>
      </c>
      <c r="G88" s="11">
        <v>71</v>
      </c>
      <c r="H88" s="11">
        <v>80</v>
      </c>
      <c r="I88" s="11">
        <v>3</v>
      </c>
      <c r="J88" s="11">
        <v>40</v>
      </c>
      <c r="K88" s="11">
        <v>1</v>
      </c>
      <c r="L88" s="11">
        <v>5</v>
      </c>
    </row>
    <row r="89" spans="1:12" x14ac:dyDescent="0.2">
      <c r="A89" s="11">
        <v>7004</v>
      </c>
      <c r="B89" s="11" t="s">
        <v>32</v>
      </c>
      <c r="C89" s="11">
        <v>5</v>
      </c>
      <c r="D89" s="11" t="s">
        <v>33</v>
      </c>
      <c r="E89" s="11">
        <v>4</v>
      </c>
      <c r="F89" s="11">
        <v>5</v>
      </c>
      <c r="G89" s="11">
        <v>71</v>
      </c>
      <c r="H89" s="11">
        <v>80</v>
      </c>
      <c r="I89" s="11">
        <v>3</v>
      </c>
      <c r="J89" s="11">
        <v>4</v>
      </c>
      <c r="K89" s="11">
        <v>1</v>
      </c>
      <c r="L89" s="11">
        <v>5</v>
      </c>
    </row>
    <row r="90" spans="1:12" x14ac:dyDescent="0.2">
      <c r="A90" s="11">
        <v>7005</v>
      </c>
      <c r="B90" s="11" t="s">
        <v>52</v>
      </c>
      <c r="C90" s="11">
        <v>7</v>
      </c>
      <c r="D90" s="11" t="s">
        <v>38</v>
      </c>
      <c r="E90" s="11">
        <v>17</v>
      </c>
      <c r="F90" s="11">
        <v>3</v>
      </c>
      <c r="G90" s="11">
        <v>71</v>
      </c>
      <c r="H90" s="11">
        <v>80</v>
      </c>
      <c r="I90" s="11">
        <v>3</v>
      </c>
      <c r="J90" s="11">
        <v>4</v>
      </c>
      <c r="K90" s="11">
        <v>1</v>
      </c>
      <c r="L90" s="11">
        <v>5</v>
      </c>
    </row>
    <row r="91" spans="1:12" x14ac:dyDescent="0.2">
      <c r="A91" s="11">
        <v>7006</v>
      </c>
      <c r="B91" s="11" t="s">
        <v>70</v>
      </c>
      <c r="C91" s="11">
        <v>16</v>
      </c>
      <c r="D91" s="11" t="s">
        <v>36</v>
      </c>
      <c r="E91" s="11">
        <v>13</v>
      </c>
      <c r="F91" s="11">
        <v>1</v>
      </c>
      <c r="G91" s="11">
        <v>71</v>
      </c>
      <c r="H91" s="11">
        <v>80</v>
      </c>
      <c r="I91" s="11">
        <v>1</v>
      </c>
      <c r="J91" s="11">
        <v>0</v>
      </c>
      <c r="K91" s="11">
        <v>50000</v>
      </c>
      <c r="L91" s="11">
        <v>5</v>
      </c>
    </row>
    <row r="92" spans="1:12" x14ac:dyDescent="0.2">
      <c r="A92" s="11">
        <v>7007</v>
      </c>
      <c r="B92" s="11" t="s">
        <v>37</v>
      </c>
      <c r="C92" s="11">
        <v>17</v>
      </c>
      <c r="D92" s="11" t="s">
        <v>38</v>
      </c>
      <c r="E92" s="11">
        <v>15</v>
      </c>
      <c r="F92" s="11">
        <v>3</v>
      </c>
      <c r="G92" s="11">
        <v>71</v>
      </c>
      <c r="H92" s="11">
        <v>80</v>
      </c>
      <c r="I92" s="11">
        <v>1</v>
      </c>
      <c r="J92" s="11">
        <v>0</v>
      </c>
      <c r="K92" s="11">
        <v>50000</v>
      </c>
      <c r="L92" s="11">
        <v>5</v>
      </c>
    </row>
    <row r="93" spans="1:12" x14ac:dyDescent="0.2">
      <c r="A93" s="11">
        <v>7008</v>
      </c>
      <c r="B93" s="11" t="s">
        <v>39</v>
      </c>
      <c r="C93" s="11">
        <v>15</v>
      </c>
      <c r="D93" s="11" t="s">
        <v>40</v>
      </c>
      <c r="E93" s="11">
        <v>10</v>
      </c>
      <c r="F93" s="11">
        <v>2</v>
      </c>
      <c r="G93" s="11">
        <v>71</v>
      </c>
      <c r="H93" s="11">
        <v>80</v>
      </c>
      <c r="I93" s="11">
        <v>3</v>
      </c>
      <c r="J93" s="11">
        <v>9</v>
      </c>
      <c r="K93" s="11">
        <v>10</v>
      </c>
      <c r="L93" s="11">
        <v>5</v>
      </c>
    </row>
    <row r="94" spans="1:12" x14ac:dyDescent="0.2">
      <c r="A94" s="11">
        <v>7009</v>
      </c>
      <c r="B94" s="11" t="s">
        <v>53</v>
      </c>
      <c r="C94" s="11">
        <v>16</v>
      </c>
      <c r="D94" s="11" t="s">
        <v>36</v>
      </c>
      <c r="E94" s="11">
        <v>14</v>
      </c>
      <c r="F94" s="11">
        <v>5</v>
      </c>
      <c r="G94" s="11">
        <v>71</v>
      </c>
      <c r="H94" s="11">
        <v>80</v>
      </c>
      <c r="I94" s="11">
        <v>3</v>
      </c>
      <c r="J94" s="11">
        <v>13</v>
      </c>
      <c r="K94" s="11">
        <v>5</v>
      </c>
      <c r="L94" s="11">
        <v>5</v>
      </c>
    </row>
    <row r="95" spans="1:12" x14ac:dyDescent="0.2">
      <c r="A95" s="11">
        <v>7010</v>
      </c>
      <c r="B95" s="11" t="s">
        <v>41</v>
      </c>
      <c r="C95" s="11">
        <v>14</v>
      </c>
      <c r="D95" s="11" t="s">
        <v>42</v>
      </c>
      <c r="E95" s="11">
        <v>9</v>
      </c>
      <c r="F95" s="11">
        <v>10</v>
      </c>
      <c r="G95" s="11">
        <v>71</v>
      </c>
      <c r="H95" s="11">
        <v>80</v>
      </c>
      <c r="I95" s="11">
        <v>1</v>
      </c>
      <c r="J95" s="11">
        <v>0</v>
      </c>
      <c r="K95" s="11">
        <v>50000</v>
      </c>
      <c r="L95" s="11">
        <v>5</v>
      </c>
    </row>
    <row r="96" spans="1:12" x14ac:dyDescent="0.2">
      <c r="A96" s="11">
        <v>7011</v>
      </c>
      <c r="B96" s="11" t="s">
        <v>54</v>
      </c>
      <c r="C96" s="11">
        <v>8</v>
      </c>
      <c r="D96" s="11" t="s">
        <v>44</v>
      </c>
      <c r="E96" s="11">
        <v>8</v>
      </c>
      <c r="F96" s="11">
        <v>3</v>
      </c>
      <c r="G96" s="11">
        <v>71</v>
      </c>
      <c r="H96" s="11">
        <v>80</v>
      </c>
      <c r="I96" s="11">
        <v>3</v>
      </c>
      <c r="J96" s="11">
        <v>7</v>
      </c>
      <c r="K96" s="11">
        <v>5</v>
      </c>
      <c r="L96" s="11">
        <v>5</v>
      </c>
    </row>
    <row r="97" spans="1:12" x14ac:dyDescent="0.2">
      <c r="A97" s="11">
        <v>7012</v>
      </c>
      <c r="B97" s="11" t="s">
        <v>55</v>
      </c>
      <c r="C97" s="11">
        <v>9</v>
      </c>
      <c r="D97" s="11" t="s">
        <v>44</v>
      </c>
      <c r="E97" s="11">
        <v>18</v>
      </c>
      <c r="F97" s="11">
        <v>1</v>
      </c>
      <c r="G97" s="11">
        <v>71</v>
      </c>
      <c r="H97" s="11">
        <v>80</v>
      </c>
      <c r="I97" s="11">
        <v>13</v>
      </c>
      <c r="J97" s="11">
        <v>0</v>
      </c>
      <c r="K97" s="11">
        <v>50</v>
      </c>
      <c r="L97" s="11">
        <v>20</v>
      </c>
    </row>
    <row r="98" spans="1:12" x14ac:dyDescent="0.2">
      <c r="A98" s="11">
        <v>7013</v>
      </c>
      <c r="B98" s="11" t="s">
        <v>58</v>
      </c>
      <c r="C98" s="11">
        <v>10</v>
      </c>
      <c r="D98" s="11" t="s">
        <v>59</v>
      </c>
      <c r="E98" s="11">
        <v>6</v>
      </c>
      <c r="F98" s="11">
        <v>10</v>
      </c>
      <c r="G98" s="11">
        <v>71</v>
      </c>
      <c r="H98" s="11">
        <v>80</v>
      </c>
      <c r="I98" s="11">
        <v>3</v>
      </c>
      <c r="J98" s="11">
        <v>36</v>
      </c>
      <c r="K98" s="11">
        <v>2</v>
      </c>
      <c r="L98" s="11">
        <v>10</v>
      </c>
    </row>
    <row r="99" spans="1:12" x14ac:dyDescent="0.2">
      <c r="A99" s="11">
        <v>7014</v>
      </c>
      <c r="B99" s="11" t="s">
        <v>60</v>
      </c>
      <c r="C99" s="11">
        <v>10</v>
      </c>
      <c r="D99" s="11" t="s">
        <v>59</v>
      </c>
      <c r="E99" s="11">
        <v>23</v>
      </c>
      <c r="F99" s="11">
        <v>3</v>
      </c>
      <c r="G99" s="11">
        <v>71</v>
      </c>
      <c r="H99" s="11">
        <v>80</v>
      </c>
      <c r="I99" s="11">
        <v>3</v>
      </c>
      <c r="J99" s="11">
        <v>36</v>
      </c>
      <c r="K99" s="11">
        <v>2</v>
      </c>
      <c r="L99" s="11">
        <v>10</v>
      </c>
    </row>
    <row r="100" spans="1:12" x14ac:dyDescent="0.2">
      <c r="A100" s="11">
        <v>7015</v>
      </c>
      <c r="B100" s="19" t="s">
        <v>61</v>
      </c>
      <c r="C100" s="19">
        <v>3</v>
      </c>
      <c r="D100" s="19" t="s">
        <v>46</v>
      </c>
      <c r="E100" s="19">
        <v>19</v>
      </c>
      <c r="F100" s="19">
        <v>5</v>
      </c>
      <c r="G100" s="19">
        <v>71</v>
      </c>
      <c r="H100" s="19">
        <v>80</v>
      </c>
      <c r="I100" s="19">
        <v>2</v>
      </c>
      <c r="J100" s="19">
        <v>0</v>
      </c>
      <c r="K100" s="19">
        <v>30</v>
      </c>
      <c r="L100" s="19">
        <v>10</v>
      </c>
    </row>
    <row r="101" spans="1:12" x14ac:dyDescent="0.2">
      <c r="A101" s="11">
        <v>7016</v>
      </c>
      <c r="B101" s="19" t="s">
        <v>62</v>
      </c>
      <c r="C101" s="19">
        <v>3</v>
      </c>
      <c r="D101" s="19" t="s">
        <v>48</v>
      </c>
      <c r="E101" s="19">
        <v>20</v>
      </c>
      <c r="F101" s="19">
        <v>5</v>
      </c>
      <c r="G101" s="19">
        <v>71</v>
      </c>
      <c r="H101" s="19">
        <v>80</v>
      </c>
      <c r="I101" s="19">
        <v>2</v>
      </c>
      <c r="J101" s="19">
        <v>0</v>
      </c>
      <c r="K101" s="19">
        <v>30</v>
      </c>
      <c r="L101" s="19">
        <v>10</v>
      </c>
    </row>
    <row r="102" spans="1:12" x14ac:dyDescent="0.2">
      <c r="A102" s="11">
        <v>7017</v>
      </c>
      <c r="B102" s="3" t="s">
        <v>66</v>
      </c>
      <c r="C102" s="3">
        <v>18</v>
      </c>
      <c r="D102" s="11" t="s">
        <v>33</v>
      </c>
      <c r="E102" s="3">
        <v>21</v>
      </c>
      <c r="F102" s="3">
        <v>5</v>
      </c>
      <c r="G102" s="3">
        <v>71</v>
      </c>
      <c r="H102" s="3">
        <v>80</v>
      </c>
      <c r="I102" s="3">
        <v>3</v>
      </c>
      <c r="J102" s="3">
        <v>4</v>
      </c>
      <c r="K102" s="3">
        <v>1</v>
      </c>
      <c r="L102" s="3">
        <v>5</v>
      </c>
    </row>
    <row r="103" spans="1:12" x14ac:dyDescent="0.2">
      <c r="A103" s="11">
        <v>7018</v>
      </c>
      <c r="B103" s="3" t="s">
        <v>67</v>
      </c>
      <c r="C103" s="3">
        <v>18</v>
      </c>
      <c r="D103" s="11" t="s">
        <v>33</v>
      </c>
      <c r="E103" s="3">
        <v>22</v>
      </c>
      <c r="F103" s="3">
        <v>12</v>
      </c>
      <c r="G103" s="3">
        <v>71</v>
      </c>
      <c r="H103" s="3">
        <v>80</v>
      </c>
      <c r="I103" s="3">
        <v>3</v>
      </c>
      <c r="J103" s="3">
        <v>4</v>
      </c>
      <c r="K103" s="3">
        <v>1</v>
      </c>
      <c r="L103" s="3">
        <v>5</v>
      </c>
    </row>
    <row r="104" spans="1:12" x14ac:dyDescent="0.2">
      <c r="A104" s="11">
        <v>7019</v>
      </c>
      <c r="B104" s="19" t="s">
        <v>68</v>
      </c>
      <c r="C104" s="11">
        <v>19</v>
      </c>
      <c r="D104" s="11" t="s">
        <v>31</v>
      </c>
      <c r="E104" s="11">
        <v>24</v>
      </c>
      <c r="F104" s="11">
        <v>10</v>
      </c>
      <c r="G104" s="11">
        <v>71</v>
      </c>
      <c r="H104" s="11">
        <v>80</v>
      </c>
      <c r="I104" s="11">
        <v>3</v>
      </c>
      <c r="J104" s="11">
        <v>15</v>
      </c>
      <c r="K104" s="11">
        <v>1</v>
      </c>
      <c r="L104" s="11">
        <v>10</v>
      </c>
    </row>
    <row r="105" spans="1:12" x14ac:dyDescent="0.2">
      <c r="A105" s="11">
        <v>8001</v>
      </c>
      <c r="B105" s="11" t="s">
        <v>30</v>
      </c>
      <c r="C105" s="11">
        <v>1</v>
      </c>
      <c r="D105" s="11" t="s">
        <v>31</v>
      </c>
      <c r="E105" s="11">
        <v>1</v>
      </c>
      <c r="F105" s="11">
        <v>10</v>
      </c>
      <c r="G105" s="11">
        <v>81</v>
      </c>
      <c r="H105" s="11">
        <v>100</v>
      </c>
      <c r="I105" s="11">
        <v>3</v>
      </c>
      <c r="J105" s="11">
        <v>5</v>
      </c>
      <c r="K105" s="11">
        <v>1</v>
      </c>
      <c r="L105" s="11">
        <v>10</v>
      </c>
    </row>
    <row r="106" spans="1:12" x14ac:dyDescent="0.2">
      <c r="A106" s="11">
        <v>8002</v>
      </c>
      <c r="B106" s="11" t="s">
        <v>49</v>
      </c>
      <c r="C106" s="11">
        <v>2</v>
      </c>
      <c r="D106" s="11" t="s">
        <v>50</v>
      </c>
      <c r="E106" s="11">
        <v>2</v>
      </c>
      <c r="F106" s="11">
        <v>5</v>
      </c>
      <c r="G106" s="11">
        <v>81</v>
      </c>
      <c r="H106" s="11">
        <v>100</v>
      </c>
      <c r="I106" s="11">
        <v>13</v>
      </c>
      <c r="J106" s="11">
        <v>0</v>
      </c>
      <c r="K106" s="11">
        <v>30</v>
      </c>
      <c r="L106" s="11">
        <v>5</v>
      </c>
    </row>
    <row r="107" spans="1:12" x14ac:dyDescent="0.2">
      <c r="A107" s="11">
        <v>8003</v>
      </c>
      <c r="B107" s="11" t="s">
        <v>51</v>
      </c>
      <c r="C107" s="11">
        <v>6</v>
      </c>
      <c r="D107" s="11" t="s">
        <v>33</v>
      </c>
      <c r="E107" s="11">
        <v>3</v>
      </c>
      <c r="F107" s="11">
        <v>3</v>
      </c>
      <c r="G107" s="11">
        <v>81</v>
      </c>
      <c r="H107" s="11">
        <v>100</v>
      </c>
      <c r="I107" s="11">
        <v>3</v>
      </c>
      <c r="J107" s="11">
        <v>40</v>
      </c>
      <c r="K107" s="11">
        <v>1</v>
      </c>
      <c r="L107" s="11">
        <v>5</v>
      </c>
    </row>
    <row r="108" spans="1:12" x14ac:dyDescent="0.2">
      <c r="A108" s="11">
        <v>8004</v>
      </c>
      <c r="B108" s="11" t="s">
        <v>32</v>
      </c>
      <c r="C108" s="11">
        <v>5</v>
      </c>
      <c r="D108" s="11" t="s">
        <v>33</v>
      </c>
      <c r="E108" s="11">
        <v>4</v>
      </c>
      <c r="F108" s="11">
        <v>5</v>
      </c>
      <c r="G108" s="11">
        <v>81</v>
      </c>
      <c r="H108" s="11">
        <v>100</v>
      </c>
      <c r="I108" s="11">
        <v>3</v>
      </c>
      <c r="J108" s="11">
        <v>4</v>
      </c>
      <c r="K108" s="11">
        <v>1</v>
      </c>
      <c r="L108" s="11">
        <v>5</v>
      </c>
    </row>
    <row r="109" spans="1:12" x14ac:dyDescent="0.2">
      <c r="A109" s="11">
        <v>8005</v>
      </c>
      <c r="B109" s="11" t="s">
        <v>52</v>
      </c>
      <c r="C109" s="11">
        <v>7</v>
      </c>
      <c r="D109" s="11" t="s">
        <v>38</v>
      </c>
      <c r="E109" s="11">
        <v>17</v>
      </c>
      <c r="F109" s="11">
        <v>3</v>
      </c>
      <c r="G109" s="11">
        <v>81</v>
      </c>
      <c r="H109" s="11">
        <v>100</v>
      </c>
      <c r="I109" s="11">
        <v>3</v>
      </c>
      <c r="J109" s="11">
        <v>4</v>
      </c>
      <c r="K109" s="11">
        <v>1</v>
      </c>
      <c r="L109" s="11">
        <v>5</v>
      </c>
    </row>
    <row r="110" spans="1:12" x14ac:dyDescent="0.2">
      <c r="A110" s="11">
        <v>8006</v>
      </c>
      <c r="B110" s="11" t="s">
        <v>70</v>
      </c>
      <c r="C110" s="11">
        <v>16</v>
      </c>
      <c r="D110" s="11" t="s">
        <v>36</v>
      </c>
      <c r="E110" s="11">
        <v>13</v>
      </c>
      <c r="F110" s="11">
        <v>1</v>
      </c>
      <c r="G110" s="11">
        <v>81</v>
      </c>
      <c r="H110" s="11">
        <v>100</v>
      </c>
      <c r="I110" s="11">
        <v>1</v>
      </c>
      <c r="J110" s="11">
        <v>0</v>
      </c>
      <c r="K110" s="11">
        <v>50000</v>
      </c>
      <c r="L110" s="11">
        <v>5</v>
      </c>
    </row>
    <row r="111" spans="1:12" x14ac:dyDescent="0.2">
      <c r="A111" s="11">
        <v>8007</v>
      </c>
      <c r="B111" s="11" t="s">
        <v>37</v>
      </c>
      <c r="C111" s="11">
        <v>17</v>
      </c>
      <c r="D111" s="11" t="s">
        <v>38</v>
      </c>
      <c r="E111" s="11">
        <v>15</v>
      </c>
      <c r="F111" s="11">
        <v>3</v>
      </c>
      <c r="G111" s="11">
        <v>81</v>
      </c>
      <c r="H111" s="11">
        <v>100</v>
      </c>
      <c r="I111" s="11">
        <v>1</v>
      </c>
      <c r="J111" s="11">
        <v>0</v>
      </c>
      <c r="K111" s="11">
        <v>50000</v>
      </c>
      <c r="L111" s="11">
        <v>5</v>
      </c>
    </row>
    <row r="112" spans="1:12" x14ac:dyDescent="0.2">
      <c r="A112" s="11">
        <v>8008</v>
      </c>
      <c r="B112" s="11" t="s">
        <v>39</v>
      </c>
      <c r="C112" s="11">
        <v>15</v>
      </c>
      <c r="D112" s="11" t="s">
        <v>40</v>
      </c>
      <c r="E112" s="11">
        <v>10</v>
      </c>
      <c r="F112" s="11">
        <v>2</v>
      </c>
      <c r="G112" s="11">
        <v>81</v>
      </c>
      <c r="H112" s="11">
        <v>100</v>
      </c>
      <c r="I112" s="11">
        <v>3</v>
      </c>
      <c r="J112" s="11">
        <v>9</v>
      </c>
      <c r="K112" s="11">
        <v>10</v>
      </c>
      <c r="L112" s="11">
        <v>5</v>
      </c>
    </row>
    <row r="113" spans="1:12" x14ac:dyDescent="0.2">
      <c r="A113" s="11">
        <v>8009</v>
      </c>
      <c r="B113" s="11" t="s">
        <v>53</v>
      </c>
      <c r="C113" s="11">
        <v>16</v>
      </c>
      <c r="D113" s="11" t="s">
        <v>36</v>
      </c>
      <c r="E113" s="11">
        <v>14</v>
      </c>
      <c r="F113" s="11">
        <v>5</v>
      </c>
      <c r="G113" s="11">
        <v>81</v>
      </c>
      <c r="H113" s="11">
        <v>100</v>
      </c>
      <c r="I113" s="11">
        <v>3</v>
      </c>
      <c r="J113" s="11">
        <v>13</v>
      </c>
      <c r="K113" s="11">
        <v>5</v>
      </c>
      <c r="L113" s="11">
        <v>5</v>
      </c>
    </row>
    <row r="114" spans="1:12" x14ac:dyDescent="0.2">
      <c r="A114" s="11">
        <v>8010</v>
      </c>
      <c r="B114" s="11" t="s">
        <v>41</v>
      </c>
      <c r="C114" s="11">
        <v>14</v>
      </c>
      <c r="D114" s="11" t="s">
        <v>42</v>
      </c>
      <c r="E114" s="11">
        <v>9</v>
      </c>
      <c r="F114" s="11">
        <v>10</v>
      </c>
      <c r="G114" s="11">
        <v>81</v>
      </c>
      <c r="H114" s="11">
        <v>100</v>
      </c>
      <c r="I114" s="11">
        <v>1</v>
      </c>
      <c r="J114" s="11">
        <v>0</v>
      </c>
      <c r="K114" s="11">
        <v>50000</v>
      </c>
      <c r="L114" s="11">
        <v>5</v>
      </c>
    </row>
    <row r="115" spans="1:12" x14ac:dyDescent="0.2">
      <c r="A115" s="11">
        <v>8011</v>
      </c>
      <c r="B115" s="11" t="s">
        <v>54</v>
      </c>
      <c r="C115" s="11">
        <v>8</v>
      </c>
      <c r="D115" s="11" t="s">
        <v>44</v>
      </c>
      <c r="E115" s="11">
        <v>8</v>
      </c>
      <c r="F115" s="11">
        <v>3</v>
      </c>
      <c r="G115" s="11">
        <v>81</v>
      </c>
      <c r="H115" s="11">
        <v>100</v>
      </c>
      <c r="I115" s="11">
        <v>3</v>
      </c>
      <c r="J115" s="11">
        <v>7</v>
      </c>
      <c r="K115" s="11">
        <v>5</v>
      </c>
      <c r="L115" s="11">
        <v>5</v>
      </c>
    </row>
    <row r="116" spans="1:12" x14ac:dyDescent="0.2">
      <c r="A116" s="11">
        <v>8012</v>
      </c>
      <c r="B116" s="11" t="s">
        <v>55</v>
      </c>
      <c r="C116" s="11">
        <v>9</v>
      </c>
      <c r="D116" s="11" t="s">
        <v>44</v>
      </c>
      <c r="E116" s="11">
        <v>18</v>
      </c>
      <c r="F116" s="11">
        <v>1</v>
      </c>
      <c r="G116" s="11">
        <v>81</v>
      </c>
      <c r="H116" s="11">
        <v>100</v>
      </c>
      <c r="I116" s="11">
        <v>13</v>
      </c>
      <c r="J116" s="11">
        <v>0</v>
      </c>
      <c r="K116" s="11">
        <v>50</v>
      </c>
      <c r="L116" s="11">
        <v>20</v>
      </c>
    </row>
    <row r="117" spans="1:12" x14ac:dyDescent="0.2">
      <c r="A117" s="11">
        <v>8013</v>
      </c>
      <c r="B117" s="11" t="s">
        <v>58</v>
      </c>
      <c r="C117" s="11">
        <v>10</v>
      </c>
      <c r="D117" s="11" t="s">
        <v>59</v>
      </c>
      <c r="E117" s="11">
        <v>6</v>
      </c>
      <c r="F117" s="11">
        <v>10</v>
      </c>
      <c r="G117" s="11">
        <v>81</v>
      </c>
      <c r="H117" s="11">
        <v>100</v>
      </c>
      <c r="I117" s="11">
        <v>3</v>
      </c>
      <c r="J117" s="11">
        <v>36</v>
      </c>
      <c r="K117" s="11">
        <v>2</v>
      </c>
      <c r="L117" s="11">
        <v>10</v>
      </c>
    </row>
    <row r="118" spans="1:12" x14ac:dyDescent="0.2">
      <c r="A118" s="11">
        <v>8014</v>
      </c>
      <c r="B118" s="11" t="s">
        <v>60</v>
      </c>
      <c r="C118" s="11">
        <v>10</v>
      </c>
      <c r="D118" s="11" t="s">
        <v>59</v>
      </c>
      <c r="E118" s="11">
        <v>23</v>
      </c>
      <c r="F118" s="11">
        <v>3</v>
      </c>
      <c r="G118" s="11">
        <v>81</v>
      </c>
      <c r="H118" s="11">
        <v>100</v>
      </c>
      <c r="I118" s="11">
        <v>3</v>
      </c>
      <c r="J118" s="11">
        <v>36</v>
      </c>
      <c r="K118" s="11">
        <v>2</v>
      </c>
      <c r="L118" s="11">
        <v>10</v>
      </c>
    </row>
    <row r="119" spans="1:12" x14ac:dyDescent="0.2">
      <c r="A119" s="11">
        <v>8015</v>
      </c>
      <c r="B119" s="19" t="s">
        <v>61</v>
      </c>
      <c r="C119" s="19">
        <v>3</v>
      </c>
      <c r="D119" s="19" t="s">
        <v>46</v>
      </c>
      <c r="E119" s="19">
        <v>19</v>
      </c>
      <c r="F119" s="19">
        <v>5</v>
      </c>
      <c r="G119" s="11">
        <v>81</v>
      </c>
      <c r="H119" s="11">
        <v>100</v>
      </c>
      <c r="I119" s="19">
        <v>2</v>
      </c>
      <c r="J119" s="19">
        <v>0</v>
      </c>
      <c r="K119" s="19">
        <v>30</v>
      </c>
      <c r="L119" s="19">
        <v>10</v>
      </c>
    </row>
    <row r="120" spans="1:12" x14ac:dyDescent="0.2">
      <c r="A120" s="11">
        <v>8016</v>
      </c>
      <c r="B120" s="19" t="s">
        <v>62</v>
      </c>
      <c r="C120" s="19">
        <v>3</v>
      </c>
      <c r="D120" s="19" t="s">
        <v>48</v>
      </c>
      <c r="E120" s="19">
        <v>20</v>
      </c>
      <c r="F120" s="19">
        <v>5</v>
      </c>
      <c r="G120" s="11">
        <v>81</v>
      </c>
      <c r="H120" s="11">
        <v>100</v>
      </c>
      <c r="I120" s="19">
        <v>2</v>
      </c>
      <c r="J120" s="19">
        <v>0</v>
      </c>
      <c r="K120" s="19">
        <v>30</v>
      </c>
      <c r="L120" s="19">
        <v>10</v>
      </c>
    </row>
    <row r="121" spans="1:12" x14ac:dyDescent="0.2">
      <c r="A121" s="11">
        <v>8017</v>
      </c>
      <c r="B121" s="3" t="s">
        <v>66</v>
      </c>
      <c r="C121" s="3">
        <v>18</v>
      </c>
      <c r="D121" s="11" t="s">
        <v>33</v>
      </c>
      <c r="E121" s="3">
        <v>21</v>
      </c>
      <c r="F121" s="3">
        <v>5</v>
      </c>
      <c r="G121" s="11">
        <v>81</v>
      </c>
      <c r="H121" s="11">
        <v>100</v>
      </c>
      <c r="I121" s="3">
        <v>3</v>
      </c>
      <c r="J121" s="3">
        <v>4</v>
      </c>
      <c r="K121" s="3">
        <v>1</v>
      </c>
      <c r="L121" s="3">
        <v>5</v>
      </c>
    </row>
    <row r="122" spans="1:12" x14ac:dyDescent="0.2">
      <c r="A122" s="11">
        <v>8018</v>
      </c>
      <c r="B122" s="3" t="s">
        <v>67</v>
      </c>
      <c r="C122" s="3">
        <v>18</v>
      </c>
      <c r="D122" s="11" t="s">
        <v>33</v>
      </c>
      <c r="E122" s="3">
        <v>22</v>
      </c>
      <c r="F122" s="3">
        <v>12</v>
      </c>
      <c r="G122" s="11">
        <v>81</v>
      </c>
      <c r="H122" s="11">
        <v>100</v>
      </c>
      <c r="I122" s="3">
        <v>3</v>
      </c>
      <c r="J122" s="3">
        <v>4</v>
      </c>
      <c r="K122" s="3">
        <v>1</v>
      </c>
      <c r="L122" s="3">
        <v>5</v>
      </c>
    </row>
    <row r="123" spans="1:12" x14ac:dyDescent="0.2">
      <c r="A123" s="11">
        <v>8019</v>
      </c>
      <c r="B123" s="19" t="s">
        <v>68</v>
      </c>
      <c r="C123" s="11">
        <v>19</v>
      </c>
      <c r="D123" s="11" t="s">
        <v>31</v>
      </c>
      <c r="E123" s="11">
        <v>24</v>
      </c>
      <c r="F123" s="11">
        <v>10</v>
      </c>
      <c r="G123" s="11">
        <v>81</v>
      </c>
      <c r="H123" s="11">
        <v>100</v>
      </c>
      <c r="I123" s="11">
        <v>3</v>
      </c>
      <c r="J123" s="11">
        <v>15</v>
      </c>
      <c r="K123" s="11">
        <v>1</v>
      </c>
      <c r="L123" s="11">
        <v>10</v>
      </c>
    </row>
    <row r="124" spans="1:12" x14ac:dyDescent="0.2">
      <c r="A124" s="11"/>
    </row>
  </sheetData>
  <phoneticPr fontId="8" type="noConversion"/>
  <conditionalFormatting sqref="A4">
    <cfRule type="expression" dxfId="39" priority="25">
      <formula>A4="Client"</formula>
    </cfRule>
    <cfRule type="expression" dxfId="38" priority="26">
      <formula>A4="Excluded"</formula>
    </cfRule>
    <cfRule type="expression" dxfId="37" priority="27">
      <formula>A4="Server"</formula>
    </cfRule>
    <cfRule type="expression" dxfId="36" priority="28">
      <formula>A4="Both"</formula>
    </cfRule>
  </conditionalFormatting>
  <conditionalFormatting sqref="B4:F4">
    <cfRule type="expression" dxfId="35" priority="45">
      <formula>B4="Client"</formula>
    </cfRule>
    <cfRule type="expression" dxfId="34" priority="46">
      <formula>B4="Excluded"</formula>
    </cfRule>
    <cfRule type="expression" dxfId="33" priority="47">
      <formula>B4="Server"</formula>
    </cfRule>
    <cfRule type="expression" dxfId="32" priority="48">
      <formula>B4="Both"</formula>
    </cfRule>
  </conditionalFormatting>
  <conditionalFormatting sqref="D4">
    <cfRule type="expression" dxfId="31" priority="37">
      <formula>D4="Client"</formula>
    </cfRule>
    <cfRule type="expression" dxfId="30" priority="38">
      <formula>D4="Excluded"</formula>
    </cfRule>
    <cfRule type="expression" dxfId="29" priority="39">
      <formula>D4="Server"</formula>
    </cfRule>
    <cfRule type="expression" dxfId="28" priority="40">
      <formula>D4="Both"</formula>
    </cfRule>
  </conditionalFormatting>
  <conditionalFormatting sqref="E4">
    <cfRule type="expression" dxfId="27" priority="33">
      <formula>E4="Client"</formula>
    </cfRule>
    <cfRule type="expression" dxfId="26" priority="34">
      <formula>E4="Excluded"</formula>
    </cfRule>
    <cfRule type="expression" dxfId="25" priority="35">
      <formula>E4="Server"</formula>
    </cfRule>
    <cfRule type="expression" dxfId="24" priority="36">
      <formula>E4="Both"</formula>
    </cfRule>
  </conditionalFormatting>
  <conditionalFormatting sqref="G4">
    <cfRule type="expression" dxfId="23" priority="9">
      <formula>G4="Client"</formula>
    </cfRule>
    <cfRule type="expression" dxfId="22" priority="10">
      <formula>G4="Excluded"</formula>
    </cfRule>
    <cfRule type="expression" dxfId="21" priority="11">
      <formula>G4="Server"</formula>
    </cfRule>
    <cfRule type="expression" dxfId="20" priority="12">
      <formula>G4="Both"</formula>
    </cfRule>
  </conditionalFormatting>
  <conditionalFormatting sqref="H4">
    <cfRule type="expression" dxfId="19" priority="5">
      <formula>H4="Client"</formula>
    </cfRule>
    <cfRule type="expression" dxfId="18" priority="6">
      <formula>H4="Excluded"</formula>
    </cfRule>
    <cfRule type="expression" dxfId="17" priority="7">
      <formula>H4="Server"</formula>
    </cfRule>
    <cfRule type="expression" dxfId="16" priority="8">
      <formula>H4="Both"</formula>
    </cfRule>
  </conditionalFormatting>
  <conditionalFormatting sqref="I4">
    <cfRule type="expression" dxfId="15" priority="21">
      <formula>I4="Client"</formula>
    </cfRule>
    <cfRule type="expression" dxfId="14" priority="22">
      <formula>I4="Excluded"</formula>
    </cfRule>
    <cfRule type="expression" dxfId="13" priority="23">
      <formula>I4="Server"</formula>
    </cfRule>
    <cfRule type="expression" dxfId="12" priority="24">
      <formula>I4="Both"</formula>
    </cfRule>
  </conditionalFormatting>
  <conditionalFormatting sqref="J4">
    <cfRule type="expression" dxfId="11" priority="17">
      <formula>J4="Client"</formula>
    </cfRule>
    <cfRule type="expression" dxfId="10" priority="18">
      <formula>J4="Excluded"</formula>
    </cfRule>
    <cfRule type="expression" dxfId="9" priority="19">
      <formula>J4="Server"</formula>
    </cfRule>
    <cfRule type="expression" dxfId="8" priority="20">
      <formula>J4="Both"</formula>
    </cfRule>
  </conditionalFormatting>
  <conditionalFormatting sqref="K4">
    <cfRule type="expression" dxfId="7" priority="13">
      <formula>K4="Client"</formula>
    </cfRule>
    <cfRule type="expression" dxfId="6" priority="14">
      <formula>K4="Excluded"</formula>
    </cfRule>
    <cfRule type="expression" dxfId="5" priority="15">
      <formula>K4="Server"</formula>
    </cfRule>
    <cfRule type="expression" dxfId="4" priority="16">
      <formula>K4="Both"</formula>
    </cfRule>
  </conditionalFormatting>
  <conditionalFormatting sqref="L4">
    <cfRule type="expression" dxfId="3" priority="1">
      <formula>L4="Client"</formula>
    </cfRule>
    <cfRule type="expression" dxfId="2" priority="2">
      <formula>L4="Excluded"</formula>
    </cfRule>
    <cfRule type="expression" dxfId="1" priority="3">
      <formula>L4="Server"</formula>
    </cfRule>
    <cfRule type="expression" dxfId="0" priority="4">
      <formula>L4="Both"</formula>
    </cfRule>
  </conditionalFormatting>
  <dataValidations count="1">
    <dataValidation type="list" allowBlank="1" showInputMessage="1" showErrorMessage="1" sqref="A4:L4" xr:uid="{00000000-0002-0000-0200-000000000000}">
      <formula1>"Both,Server,Client,Excluded"</formula1>
    </dataValidation>
  </dataValidations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8"/>
  <sheetViews>
    <sheetView workbookViewId="0">
      <selection activeCell="C32" sqref="C32"/>
    </sheetView>
  </sheetViews>
  <sheetFormatPr defaultColWidth="9" defaultRowHeight="14.25" x14ac:dyDescent="0.2"/>
  <cols>
    <col min="2" max="2" width="22" customWidth="1"/>
    <col min="3" max="3" width="10.625" customWidth="1"/>
  </cols>
  <sheetData>
    <row r="1" spans="1:5" x14ac:dyDescent="0.2">
      <c r="B1" s="1" t="s">
        <v>71</v>
      </c>
      <c r="C1" s="2" t="s">
        <v>72</v>
      </c>
      <c r="D1" s="2" t="s">
        <v>73</v>
      </c>
      <c r="E1" s="2" t="s">
        <v>74</v>
      </c>
    </row>
    <row r="2" spans="1:5" x14ac:dyDescent="0.2">
      <c r="B2" s="3" t="s">
        <v>30</v>
      </c>
      <c r="C2" t="s">
        <v>75</v>
      </c>
      <c r="D2">
        <v>1</v>
      </c>
      <c r="E2" s="3">
        <v>20</v>
      </c>
    </row>
    <row r="3" spans="1:5" x14ac:dyDescent="0.2">
      <c r="B3" s="3" t="s">
        <v>32</v>
      </c>
      <c r="C3" t="s">
        <v>76</v>
      </c>
      <c r="D3">
        <v>1</v>
      </c>
      <c r="E3" s="3">
        <v>15</v>
      </c>
    </row>
    <row r="4" spans="1:5" x14ac:dyDescent="0.2">
      <c r="A4" s="4" t="s">
        <v>77</v>
      </c>
      <c r="B4" s="5" t="s">
        <v>34</v>
      </c>
      <c r="C4" t="s">
        <v>76</v>
      </c>
      <c r="D4">
        <v>1</v>
      </c>
      <c r="E4" s="3">
        <v>15</v>
      </c>
    </row>
    <row r="5" spans="1:5" x14ac:dyDescent="0.2">
      <c r="B5" s="3" t="s">
        <v>35</v>
      </c>
      <c r="C5" t="s">
        <v>78</v>
      </c>
      <c r="D5">
        <v>20000</v>
      </c>
      <c r="E5" s="3">
        <v>10</v>
      </c>
    </row>
    <row r="6" spans="1:5" x14ac:dyDescent="0.2">
      <c r="B6" s="3" t="s">
        <v>37</v>
      </c>
      <c r="C6" t="s">
        <v>78</v>
      </c>
      <c r="D6">
        <v>20000</v>
      </c>
      <c r="E6" s="3">
        <v>10</v>
      </c>
    </row>
    <row r="7" spans="1:5" x14ac:dyDescent="0.2">
      <c r="B7" s="5" t="s">
        <v>39</v>
      </c>
      <c r="C7" t="s">
        <v>79</v>
      </c>
      <c r="D7">
        <v>10</v>
      </c>
      <c r="E7" s="3">
        <v>10</v>
      </c>
    </row>
    <row r="8" spans="1:5" x14ac:dyDescent="0.2">
      <c r="B8" s="3" t="s">
        <v>41</v>
      </c>
      <c r="C8" t="s">
        <v>78</v>
      </c>
      <c r="D8">
        <v>20000</v>
      </c>
      <c r="E8" s="3">
        <v>10</v>
      </c>
    </row>
    <row r="9" spans="1:5" x14ac:dyDescent="0.2">
      <c r="B9" s="3" t="s">
        <v>43</v>
      </c>
      <c r="C9" t="s">
        <v>80</v>
      </c>
      <c r="D9">
        <v>1</v>
      </c>
      <c r="E9" s="3">
        <v>10</v>
      </c>
    </row>
    <row r="10" spans="1:5" x14ac:dyDescent="0.2">
      <c r="B10" s="3" t="s">
        <v>45</v>
      </c>
      <c r="C10" t="s">
        <v>81</v>
      </c>
      <c r="D10">
        <v>5</v>
      </c>
      <c r="E10" s="3">
        <v>20</v>
      </c>
    </row>
    <row r="11" spans="1:5" x14ac:dyDescent="0.2">
      <c r="B11" s="3" t="s">
        <v>47</v>
      </c>
      <c r="C11" t="s">
        <v>81</v>
      </c>
      <c r="D11">
        <v>5</v>
      </c>
      <c r="E11" s="3">
        <v>20</v>
      </c>
    </row>
    <row r="12" spans="1:5" x14ac:dyDescent="0.2">
      <c r="B12" s="6" t="s">
        <v>82</v>
      </c>
      <c r="C12" s="2" t="s">
        <v>72</v>
      </c>
      <c r="D12" s="2" t="s">
        <v>73</v>
      </c>
      <c r="E12" s="2" t="s">
        <v>74</v>
      </c>
    </row>
    <row r="13" spans="1:5" x14ac:dyDescent="0.2">
      <c r="B13" s="3" t="s">
        <v>30</v>
      </c>
      <c r="C13" t="s">
        <v>75</v>
      </c>
      <c r="D13">
        <v>1</v>
      </c>
      <c r="E13" s="3">
        <v>10</v>
      </c>
    </row>
    <row r="14" spans="1:5" x14ac:dyDescent="0.2">
      <c r="B14" s="5" t="s">
        <v>49</v>
      </c>
      <c r="C14" t="s">
        <v>83</v>
      </c>
      <c r="D14">
        <v>30</v>
      </c>
      <c r="E14" s="3">
        <v>10</v>
      </c>
    </row>
    <row r="15" spans="1:5" x14ac:dyDescent="0.2">
      <c r="A15" s="7" t="s">
        <v>84</v>
      </c>
      <c r="B15" s="8" t="s">
        <v>85</v>
      </c>
      <c r="C15" t="s">
        <v>86</v>
      </c>
      <c r="D15">
        <v>1</v>
      </c>
      <c r="E15" s="3">
        <v>10</v>
      </c>
    </row>
    <row r="16" spans="1:5" x14ac:dyDescent="0.2">
      <c r="B16" s="3" t="s">
        <v>32</v>
      </c>
      <c r="C16" t="s">
        <v>76</v>
      </c>
      <c r="D16">
        <v>1</v>
      </c>
      <c r="E16" s="3">
        <v>10</v>
      </c>
    </row>
    <row r="17" spans="1:5" x14ac:dyDescent="0.2">
      <c r="B17" s="8" t="s">
        <v>52</v>
      </c>
      <c r="C17" t="s">
        <v>76</v>
      </c>
      <c r="D17">
        <v>1</v>
      </c>
      <c r="E17" s="3">
        <v>10</v>
      </c>
    </row>
    <row r="18" spans="1:5" x14ac:dyDescent="0.2">
      <c r="B18" s="3" t="s">
        <v>35</v>
      </c>
      <c r="C18" t="s">
        <v>78</v>
      </c>
      <c r="D18">
        <v>20000</v>
      </c>
      <c r="E18" s="3">
        <v>10</v>
      </c>
    </row>
    <row r="19" spans="1:5" x14ac:dyDescent="0.2">
      <c r="B19" s="3" t="s">
        <v>37</v>
      </c>
      <c r="C19" t="s">
        <v>78</v>
      </c>
      <c r="D19">
        <v>20000</v>
      </c>
      <c r="E19" s="3">
        <v>10</v>
      </c>
    </row>
    <row r="20" spans="1:5" x14ac:dyDescent="0.2">
      <c r="B20" s="5" t="s">
        <v>39</v>
      </c>
      <c r="C20" t="s">
        <v>79</v>
      </c>
      <c r="D20">
        <v>10</v>
      </c>
      <c r="E20" s="3">
        <v>10</v>
      </c>
    </row>
    <row r="21" spans="1:5" x14ac:dyDescent="0.2">
      <c r="B21" s="8" t="s">
        <v>53</v>
      </c>
      <c r="C21" t="s">
        <v>87</v>
      </c>
      <c r="D21">
        <v>10</v>
      </c>
      <c r="E21" s="3">
        <v>10</v>
      </c>
    </row>
    <row r="22" spans="1:5" x14ac:dyDescent="0.2">
      <c r="B22" s="3" t="s">
        <v>41</v>
      </c>
      <c r="C22" t="s">
        <v>78</v>
      </c>
      <c r="D22">
        <v>20000</v>
      </c>
      <c r="E22" s="3">
        <v>5</v>
      </c>
    </row>
    <row r="23" spans="1:5" x14ac:dyDescent="0.2">
      <c r="B23" s="3" t="s">
        <v>54</v>
      </c>
      <c r="C23" t="s">
        <v>80</v>
      </c>
      <c r="D23">
        <v>1</v>
      </c>
      <c r="E23" s="3">
        <v>5</v>
      </c>
    </row>
    <row r="24" spans="1:5" x14ac:dyDescent="0.2">
      <c r="B24" s="8" t="s">
        <v>55</v>
      </c>
      <c r="C24" t="s">
        <v>83</v>
      </c>
      <c r="D24">
        <v>50</v>
      </c>
      <c r="E24" s="3">
        <v>20</v>
      </c>
    </row>
    <row r="25" spans="1:5" x14ac:dyDescent="0.2">
      <c r="B25" s="3" t="s">
        <v>56</v>
      </c>
      <c r="C25" t="s">
        <v>81</v>
      </c>
      <c r="D25">
        <v>15</v>
      </c>
      <c r="E25" s="3">
        <v>10</v>
      </c>
    </row>
    <row r="26" spans="1:5" x14ac:dyDescent="0.2">
      <c r="B26" s="3" t="s">
        <v>57</v>
      </c>
      <c r="C26" t="s">
        <v>81</v>
      </c>
      <c r="D26">
        <v>15</v>
      </c>
      <c r="E26" s="3">
        <v>10</v>
      </c>
    </row>
    <row r="27" spans="1:5" x14ac:dyDescent="0.2">
      <c r="A27" s="9" t="s">
        <v>88</v>
      </c>
      <c r="B27" s="10" t="s">
        <v>89</v>
      </c>
      <c r="C27" t="s">
        <v>75</v>
      </c>
      <c r="D27">
        <v>1</v>
      </c>
      <c r="E27" s="3">
        <v>5</v>
      </c>
    </row>
    <row r="28" spans="1:5" x14ac:dyDescent="0.2">
      <c r="B28" s="6" t="s">
        <v>90</v>
      </c>
      <c r="C28" s="2" t="s">
        <v>72</v>
      </c>
      <c r="D28" s="2" t="s">
        <v>73</v>
      </c>
      <c r="E28" s="2" t="s">
        <v>74</v>
      </c>
    </row>
    <row r="29" spans="1:5" x14ac:dyDescent="0.2">
      <c r="B29" s="3" t="s">
        <v>30</v>
      </c>
      <c r="E29" s="3">
        <v>10</v>
      </c>
    </row>
    <row r="30" spans="1:5" x14ac:dyDescent="0.2">
      <c r="B30" s="5" t="s">
        <v>49</v>
      </c>
      <c r="E30" s="3">
        <v>10</v>
      </c>
    </row>
    <row r="31" spans="1:5" x14ac:dyDescent="0.2">
      <c r="B31" s="3" t="s">
        <v>85</v>
      </c>
      <c r="E31" s="3">
        <v>10</v>
      </c>
    </row>
    <row r="32" spans="1:5" x14ac:dyDescent="0.2">
      <c r="B32" s="3" t="s">
        <v>32</v>
      </c>
      <c r="E32" s="3">
        <v>5</v>
      </c>
    </row>
    <row r="33" spans="2:5" x14ac:dyDescent="0.2">
      <c r="B33" s="3" t="s">
        <v>52</v>
      </c>
      <c r="E33" s="3">
        <v>5</v>
      </c>
    </row>
    <row r="34" spans="2:5" x14ac:dyDescent="0.2">
      <c r="B34" s="3" t="s">
        <v>35</v>
      </c>
      <c r="E34" s="3">
        <v>5</v>
      </c>
    </row>
    <row r="35" spans="2:5" x14ac:dyDescent="0.2">
      <c r="B35" s="3" t="s">
        <v>37</v>
      </c>
      <c r="E35" s="3">
        <v>5</v>
      </c>
    </row>
    <row r="36" spans="2:5" x14ac:dyDescent="0.2">
      <c r="B36" s="5" t="s">
        <v>39</v>
      </c>
      <c r="E36" s="3">
        <v>5</v>
      </c>
    </row>
    <row r="37" spans="2:5" x14ac:dyDescent="0.2">
      <c r="B37" s="3" t="s">
        <v>53</v>
      </c>
      <c r="E37" s="3">
        <v>5</v>
      </c>
    </row>
    <row r="38" spans="2:5" x14ac:dyDescent="0.2">
      <c r="B38" s="3" t="s">
        <v>41</v>
      </c>
      <c r="E38" s="3">
        <v>5</v>
      </c>
    </row>
    <row r="39" spans="2:5" x14ac:dyDescent="0.2">
      <c r="B39" s="3" t="s">
        <v>54</v>
      </c>
      <c r="E39" s="3">
        <v>5</v>
      </c>
    </row>
    <row r="40" spans="2:5" x14ac:dyDescent="0.2">
      <c r="B40" s="3" t="s">
        <v>55</v>
      </c>
      <c r="E40" s="3">
        <v>20</v>
      </c>
    </row>
    <row r="41" spans="2:5" x14ac:dyDescent="0.2">
      <c r="B41" s="5" t="s">
        <v>58</v>
      </c>
      <c r="E41" s="3">
        <v>10</v>
      </c>
    </row>
    <row r="42" spans="2:5" x14ac:dyDescent="0.2">
      <c r="B42" s="5" t="s">
        <v>60</v>
      </c>
      <c r="E42" s="11">
        <v>10</v>
      </c>
    </row>
    <row r="43" spans="2:5" x14ac:dyDescent="0.2">
      <c r="B43" s="3" t="s">
        <v>61</v>
      </c>
      <c r="E43" s="3">
        <v>10</v>
      </c>
    </row>
    <row r="44" spans="2:5" x14ac:dyDescent="0.2">
      <c r="B44" s="3" t="s">
        <v>62</v>
      </c>
      <c r="E44" s="3">
        <v>10</v>
      </c>
    </row>
    <row r="45" spans="2:5" x14ac:dyDescent="0.2">
      <c r="B45" s="5" t="s">
        <v>63</v>
      </c>
      <c r="E45" s="3">
        <v>5</v>
      </c>
    </row>
    <row r="46" spans="2:5" x14ac:dyDescent="0.2">
      <c r="B46" s="5" t="s">
        <v>64</v>
      </c>
      <c r="E46" s="3">
        <v>5</v>
      </c>
    </row>
    <row r="48" spans="2:5" x14ac:dyDescent="0.2">
      <c r="B48" s="6" t="s">
        <v>91</v>
      </c>
      <c r="C48" s="2" t="s">
        <v>72</v>
      </c>
      <c r="D48" s="2" t="s">
        <v>73</v>
      </c>
      <c r="E48" s="2" t="s">
        <v>74</v>
      </c>
    </row>
    <row r="49" spans="2:5" x14ac:dyDescent="0.2">
      <c r="B49" s="12" t="s">
        <v>30</v>
      </c>
      <c r="E49" s="11">
        <v>10</v>
      </c>
    </row>
    <row r="50" spans="2:5" x14ac:dyDescent="0.2">
      <c r="B50" s="12" t="s">
        <v>49</v>
      </c>
      <c r="E50" s="11">
        <v>5</v>
      </c>
    </row>
    <row r="51" spans="2:5" x14ac:dyDescent="0.2">
      <c r="B51" s="12" t="s">
        <v>51</v>
      </c>
      <c r="E51" s="11">
        <v>5</v>
      </c>
    </row>
    <row r="52" spans="2:5" x14ac:dyDescent="0.2">
      <c r="B52" s="12" t="s">
        <v>32</v>
      </c>
      <c r="E52" s="11">
        <v>5</v>
      </c>
    </row>
    <row r="53" spans="2:5" x14ac:dyDescent="0.2">
      <c r="B53" s="12" t="s">
        <v>52</v>
      </c>
      <c r="E53" s="11">
        <v>5</v>
      </c>
    </row>
    <row r="54" spans="2:5" x14ac:dyDescent="0.2">
      <c r="B54" s="12" t="s">
        <v>65</v>
      </c>
      <c r="E54" s="11">
        <v>5</v>
      </c>
    </row>
    <row r="55" spans="2:5" x14ac:dyDescent="0.2">
      <c r="B55" s="12" t="s">
        <v>37</v>
      </c>
      <c r="E55" s="11">
        <v>5</v>
      </c>
    </row>
    <row r="56" spans="2:5" x14ac:dyDescent="0.2">
      <c r="B56" s="12" t="s">
        <v>39</v>
      </c>
      <c r="E56" s="11">
        <v>5</v>
      </c>
    </row>
    <row r="57" spans="2:5" x14ac:dyDescent="0.2">
      <c r="B57" s="12" t="s">
        <v>53</v>
      </c>
      <c r="E57" s="11">
        <v>5</v>
      </c>
    </row>
    <row r="58" spans="2:5" x14ac:dyDescent="0.2">
      <c r="B58" s="12" t="s">
        <v>41</v>
      </c>
      <c r="E58" s="11">
        <v>5</v>
      </c>
    </row>
    <row r="59" spans="2:5" x14ac:dyDescent="0.2">
      <c r="B59" s="13" t="s">
        <v>54</v>
      </c>
      <c r="E59" s="3">
        <v>5</v>
      </c>
    </row>
    <row r="60" spans="2:5" x14ac:dyDescent="0.2">
      <c r="B60" s="13" t="s">
        <v>55</v>
      </c>
      <c r="E60" s="3">
        <v>20</v>
      </c>
    </row>
    <row r="61" spans="2:5" x14ac:dyDescent="0.2">
      <c r="B61" s="13" t="s">
        <v>58</v>
      </c>
      <c r="E61" s="3">
        <v>10</v>
      </c>
    </row>
    <row r="62" spans="2:5" x14ac:dyDescent="0.2">
      <c r="B62" s="12" t="s">
        <v>60</v>
      </c>
      <c r="E62" s="11">
        <v>10</v>
      </c>
    </row>
    <row r="63" spans="2:5" x14ac:dyDescent="0.2">
      <c r="B63" s="13" t="s">
        <v>61</v>
      </c>
      <c r="E63" s="3">
        <v>10</v>
      </c>
    </row>
    <row r="64" spans="2:5" x14ac:dyDescent="0.2">
      <c r="B64" s="13" t="s">
        <v>62</v>
      </c>
      <c r="E64" s="3">
        <v>10</v>
      </c>
    </row>
    <row r="65" spans="2:5" x14ac:dyDescent="0.2">
      <c r="B65" s="13" t="s">
        <v>66</v>
      </c>
      <c r="E65" s="3">
        <v>5</v>
      </c>
    </row>
    <row r="66" spans="2:5" x14ac:dyDescent="0.2">
      <c r="B66" s="13" t="s">
        <v>67</v>
      </c>
      <c r="E66" s="3">
        <v>5</v>
      </c>
    </row>
    <row r="67" spans="2:5" x14ac:dyDescent="0.2">
      <c r="B67" s="12" t="s">
        <v>68</v>
      </c>
      <c r="E67" s="11">
        <v>10</v>
      </c>
    </row>
    <row r="69" spans="2:5" x14ac:dyDescent="0.2">
      <c r="B69" s="6" t="s">
        <v>92</v>
      </c>
      <c r="C69" s="2" t="s">
        <v>72</v>
      </c>
      <c r="D69" s="2" t="s">
        <v>73</v>
      </c>
      <c r="E69" s="2" t="s">
        <v>74</v>
      </c>
    </row>
    <row r="70" spans="2:5" x14ac:dyDescent="0.2">
      <c r="B70" s="12" t="s">
        <v>30</v>
      </c>
      <c r="E70" s="12">
        <v>10</v>
      </c>
    </row>
    <row r="71" spans="2:5" x14ac:dyDescent="0.2">
      <c r="B71" s="12" t="s">
        <v>49</v>
      </c>
      <c r="E71" s="12">
        <v>5</v>
      </c>
    </row>
    <row r="72" spans="2:5" x14ac:dyDescent="0.2">
      <c r="B72" s="12" t="s">
        <v>51</v>
      </c>
      <c r="E72" s="12">
        <v>5</v>
      </c>
    </row>
    <row r="73" spans="2:5" x14ac:dyDescent="0.2">
      <c r="B73" s="12" t="s">
        <v>32</v>
      </c>
      <c r="E73" s="12">
        <v>5</v>
      </c>
    </row>
    <row r="74" spans="2:5" x14ac:dyDescent="0.2">
      <c r="B74" s="12" t="s">
        <v>52</v>
      </c>
      <c r="E74" s="12">
        <v>5</v>
      </c>
    </row>
    <row r="75" spans="2:5" x14ac:dyDescent="0.2">
      <c r="B75" s="12" t="s">
        <v>69</v>
      </c>
      <c r="E75" s="12">
        <v>5</v>
      </c>
    </row>
    <row r="76" spans="2:5" x14ac:dyDescent="0.2">
      <c r="B76" s="12" t="s">
        <v>37</v>
      </c>
      <c r="E76" s="12">
        <v>5</v>
      </c>
    </row>
    <row r="77" spans="2:5" x14ac:dyDescent="0.2">
      <c r="B77" s="12" t="s">
        <v>39</v>
      </c>
      <c r="E77" s="12">
        <v>5</v>
      </c>
    </row>
    <row r="78" spans="2:5" x14ac:dyDescent="0.2">
      <c r="B78" s="12" t="s">
        <v>53</v>
      </c>
      <c r="E78" s="12">
        <v>5</v>
      </c>
    </row>
    <row r="79" spans="2:5" x14ac:dyDescent="0.2">
      <c r="B79" s="12" t="s">
        <v>41</v>
      </c>
      <c r="E79" s="12">
        <v>5</v>
      </c>
    </row>
    <row r="80" spans="2:5" x14ac:dyDescent="0.2">
      <c r="B80" s="12" t="s">
        <v>54</v>
      </c>
      <c r="E80" s="12">
        <v>5</v>
      </c>
    </row>
    <row r="81" spans="2:5" x14ac:dyDescent="0.2">
      <c r="B81" s="12" t="s">
        <v>55</v>
      </c>
      <c r="E81" s="12">
        <v>20</v>
      </c>
    </row>
    <row r="82" spans="2:5" x14ac:dyDescent="0.2">
      <c r="B82" s="12" t="s">
        <v>58</v>
      </c>
      <c r="E82" s="12">
        <v>10</v>
      </c>
    </row>
    <row r="83" spans="2:5" x14ac:dyDescent="0.2">
      <c r="B83" s="12" t="s">
        <v>60</v>
      </c>
      <c r="E83" s="12">
        <v>10</v>
      </c>
    </row>
    <row r="84" spans="2:5" x14ac:dyDescent="0.2">
      <c r="B84" s="12" t="s">
        <v>61</v>
      </c>
      <c r="E84" s="12">
        <v>10</v>
      </c>
    </row>
    <row r="85" spans="2:5" x14ac:dyDescent="0.2">
      <c r="B85" s="12" t="s">
        <v>62</v>
      </c>
      <c r="E85" s="12">
        <v>10</v>
      </c>
    </row>
    <row r="86" spans="2:5" x14ac:dyDescent="0.2">
      <c r="B86" s="13" t="s">
        <v>66</v>
      </c>
      <c r="E86" s="13">
        <v>5</v>
      </c>
    </row>
    <row r="87" spans="2:5" x14ac:dyDescent="0.2">
      <c r="B87" s="13" t="s">
        <v>67</v>
      </c>
      <c r="E87" s="13">
        <v>5</v>
      </c>
    </row>
    <row r="88" spans="2:5" x14ac:dyDescent="0.2">
      <c r="B88" s="12" t="s">
        <v>68</v>
      </c>
      <c r="E88" s="12">
        <v>10</v>
      </c>
    </row>
    <row r="90" spans="2:5" x14ac:dyDescent="0.2">
      <c r="B90" s="6" t="s">
        <v>93</v>
      </c>
      <c r="C90" s="2" t="s">
        <v>72</v>
      </c>
      <c r="D90" s="2" t="s">
        <v>73</v>
      </c>
      <c r="E90" s="2" t="s">
        <v>74</v>
      </c>
    </row>
    <row r="91" spans="2:5" x14ac:dyDescent="0.2">
      <c r="B91" s="12" t="s">
        <v>30</v>
      </c>
      <c r="C91" s="14" t="s">
        <v>75</v>
      </c>
      <c r="D91" s="14">
        <v>1</v>
      </c>
      <c r="E91" s="12">
        <v>10</v>
      </c>
    </row>
    <row r="92" spans="2:5" x14ac:dyDescent="0.2">
      <c r="B92" s="12" t="s">
        <v>49</v>
      </c>
      <c r="C92" s="14" t="s">
        <v>83</v>
      </c>
      <c r="D92" s="14">
        <v>30</v>
      </c>
      <c r="E92" s="12">
        <v>5</v>
      </c>
    </row>
    <row r="93" spans="2:5" x14ac:dyDescent="0.2">
      <c r="B93" s="12" t="s">
        <v>51</v>
      </c>
      <c r="C93" s="14" t="s">
        <v>94</v>
      </c>
      <c r="D93" s="14">
        <v>1</v>
      </c>
      <c r="E93" s="12">
        <v>5</v>
      </c>
    </row>
    <row r="94" spans="2:5" x14ac:dyDescent="0.2">
      <c r="B94" s="12" t="s">
        <v>32</v>
      </c>
      <c r="C94" s="14" t="s">
        <v>76</v>
      </c>
      <c r="D94" s="14">
        <v>1</v>
      </c>
      <c r="E94" s="12">
        <v>5</v>
      </c>
    </row>
    <row r="95" spans="2:5" x14ac:dyDescent="0.2">
      <c r="B95" s="12" t="s">
        <v>52</v>
      </c>
      <c r="C95" s="14" t="s">
        <v>76</v>
      </c>
      <c r="D95" s="14">
        <v>1</v>
      </c>
      <c r="E95" s="12">
        <v>5</v>
      </c>
    </row>
    <row r="96" spans="2:5" x14ac:dyDescent="0.2">
      <c r="B96" s="12" t="s">
        <v>70</v>
      </c>
      <c r="C96" s="14" t="s">
        <v>78</v>
      </c>
      <c r="D96" s="14">
        <v>50000</v>
      </c>
      <c r="E96" s="12">
        <v>5</v>
      </c>
    </row>
    <row r="97" spans="2:5" x14ac:dyDescent="0.2">
      <c r="B97" s="12" t="s">
        <v>37</v>
      </c>
      <c r="C97" s="14" t="s">
        <v>78</v>
      </c>
      <c r="D97" s="14">
        <v>50000</v>
      </c>
      <c r="E97" s="12">
        <v>5</v>
      </c>
    </row>
    <row r="98" spans="2:5" x14ac:dyDescent="0.2">
      <c r="B98" s="12" t="s">
        <v>39</v>
      </c>
      <c r="C98" s="14" t="s">
        <v>79</v>
      </c>
      <c r="D98" s="14">
        <v>10</v>
      </c>
      <c r="E98" s="12">
        <v>5</v>
      </c>
    </row>
    <row r="99" spans="2:5" x14ac:dyDescent="0.2">
      <c r="B99" s="12" t="s">
        <v>53</v>
      </c>
      <c r="C99" s="14" t="s">
        <v>95</v>
      </c>
      <c r="D99" s="14">
        <v>5</v>
      </c>
      <c r="E99" s="12">
        <v>5</v>
      </c>
    </row>
    <row r="100" spans="2:5" x14ac:dyDescent="0.2">
      <c r="B100" s="12" t="s">
        <v>41</v>
      </c>
      <c r="C100" s="14" t="s">
        <v>78</v>
      </c>
      <c r="D100" s="14">
        <v>50000</v>
      </c>
      <c r="E100" s="12">
        <v>5</v>
      </c>
    </row>
    <row r="101" spans="2:5" x14ac:dyDescent="0.2">
      <c r="B101" s="12" t="s">
        <v>54</v>
      </c>
      <c r="C101" s="14" t="s">
        <v>80</v>
      </c>
      <c r="D101" s="14">
        <v>5</v>
      </c>
      <c r="E101" s="12">
        <v>5</v>
      </c>
    </row>
    <row r="102" spans="2:5" x14ac:dyDescent="0.2">
      <c r="B102" s="12" t="s">
        <v>55</v>
      </c>
      <c r="C102" s="14" t="s">
        <v>83</v>
      </c>
      <c r="D102" s="14">
        <v>50</v>
      </c>
      <c r="E102" s="12">
        <v>20</v>
      </c>
    </row>
    <row r="103" spans="2:5" x14ac:dyDescent="0.2">
      <c r="B103" s="12" t="s">
        <v>58</v>
      </c>
      <c r="C103" s="14" t="s">
        <v>96</v>
      </c>
      <c r="D103" s="14">
        <v>2</v>
      </c>
      <c r="E103" s="12">
        <v>10</v>
      </c>
    </row>
    <row r="104" spans="2:5" x14ac:dyDescent="0.2">
      <c r="B104" s="12" t="s">
        <v>60</v>
      </c>
      <c r="C104" s="14" t="s">
        <v>96</v>
      </c>
      <c r="D104" s="14">
        <v>2</v>
      </c>
      <c r="E104" s="12">
        <v>10</v>
      </c>
    </row>
    <row r="105" spans="2:5" x14ac:dyDescent="0.2">
      <c r="B105" s="12" t="s">
        <v>61</v>
      </c>
      <c r="C105" s="14" t="s">
        <v>81</v>
      </c>
      <c r="D105" s="14">
        <v>30</v>
      </c>
      <c r="E105" s="12">
        <v>10</v>
      </c>
    </row>
    <row r="106" spans="2:5" x14ac:dyDescent="0.2">
      <c r="B106" s="12" t="s">
        <v>62</v>
      </c>
      <c r="C106" s="14" t="s">
        <v>81</v>
      </c>
      <c r="D106" s="14">
        <v>30</v>
      </c>
      <c r="E106" s="12">
        <v>10</v>
      </c>
    </row>
    <row r="107" spans="2:5" x14ac:dyDescent="0.2">
      <c r="B107" s="13" t="s">
        <v>66</v>
      </c>
      <c r="C107" s="14" t="s">
        <v>76</v>
      </c>
      <c r="D107" s="14">
        <v>1</v>
      </c>
      <c r="E107" s="13">
        <v>5</v>
      </c>
    </row>
    <row r="108" spans="2:5" x14ac:dyDescent="0.2">
      <c r="B108" s="13" t="s">
        <v>67</v>
      </c>
      <c r="C108" s="14" t="s">
        <v>76</v>
      </c>
      <c r="D108" s="14">
        <v>1</v>
      </c>
      <c r="E108" s="13">
        <v>5</v>
      </c>
    </row>
    <row r="109" spans="2:5" x14ac:dyDescent="0.2">
      <c r="B109" s="12" t="s">
        <v>68</v>
      </c>
      <c r="C109" s="14" t="s">
        <v>97</v>
      </c>
      <c r="D109" s="14">
        <v>1</v>
      </c>
      <c r="E109" s="12">
        <v>10</v>
      </c>
    </row>
    <row r="110" spans="2:5" x14ac:dyDescent="0.2">
      <c r="B110" s="15" t="s">
        <v>98</v>
      </c>
      <c r="C110" s="14" t="s">
        <v>83</v>
      </c>
      <c r="D110" s="14">
        <v>30</v>
      </c>
      <c r="E110" s="12">
        <v>5</v>
      </c>
    </row>
    <row r="111" spans="2:5" x14ac:dyDescent="0.2">
      <c r="B111" s="15" t="s">
        <v>99</v>
      </c>
      <c r="C111" s="14" t="s">
        <v>75</v>
      </c>
      <c r="D111" s="14">
        <v>1</v>
      </c>
      <c r="E111" s="12">
        <v>5</v>
      </c>
    </row>
    <row r="112" spans="2:5" x14ac:dyDescent="0.2">
      <c r="B112" s="15" t="s">
        <v>100</v>
      </c>
      <c r="C112" s="14" t="s">
        <v>101</v>
      </c>
      <c r="D112" s="14">
        <v>50</v>
      </c>
      <c r="E112" s="12">
        <v>5</v>
      </c>
    </row>
    <row r="113" spans="2:5" x14ac:dyDescent="0.2">
      <c r="B113" s="15" t="s">
        <v>102</v>
      </c>
      <c r="C113" s="14" t="s">
        <v>103</v>
      </c>
      <c r="D113" s="14">
        <v>30</v>
      </c>
      <c r="E113" s="12">
        <v>5</v>
      </c>
    </row>
    <row r="114" spans="2:5" x14ac:dyDescent="0.2">
      <c r="B114" s="15" t="s">
        <v>104</v>
      </c>
      <c r="C114" s="14" t="s">
        <v>105</v>
      </c>
      <c r="D114" s="14">
        <v>400</v>
      </c>
      <c r="E114" s="12">
        <v>5</v>
      </c>
    </row>
    <row r="115" spans="2:5" x14ac:dyDescent="0.2">
      <c r="B115" s="15" t="s">
        <v>106</v>
      </c>
      <c r="C115" s="14" t="s">
        <v>107</v>
      </c>
      <c r="D115" s="14">
        <v>50</v>
      </c>
      <c r="E115" s="12">
        <v>5</v>
      </c>
    </row>
    <row r="116" spans="2:5" x14ac:dyDescent="0.2">
      <c r="B116" s="15" t="s">
        <v>108</v>
      </c>
      <c r="C116" s="14" t="s">
        <v>109</v>
      </c>
      <c r="D116" s="14">
        <v>50</v>
      </c>
      <c r="E116" s="12">
        <v>5</v>
      </c>
    </row>
    <row r="117" spans="2:5" x14ac:dyDescent="0.2">
      <c r="B117" s="15" t="s">
        <v>110</v>
      </c>
      <c r="C117" s="14" t="s">
        <v>78</v>
      </c>
      <c r="D117" s="14">
        <v>50000</v>
      </c>
      <c r="E117" s="12">
        <v>5</v>
      </c>
    </row>
    <row r="119" spans="2:5" x14ac:dyDescent="0.2">
      <c r="B119" s="6" t="s">
        <v>111</v>
      </c>
      <c r="C119" s="2" t="s">
        <v>72</v>
      </c>
      <c r="D119" s="2" t="s">
        <v>73</v>
      </c>
      <c r="E119" s="2" t="s">
        <v>74</v>
      </c>
    </row>
    <row r="120" spans="2:5" x14ac:dyDescent="0.2">
      <c r="B120" s="12" t="s">
        <v>30</v>
      </c>
      <c r="C120" s="14"/>
      <c r="D120" s="14"/>
      <c r="E120" s="12">
        <v>10</v>
      </c>
    </row>
    <row r="121" spans="2:5" x14ac:dyDescent="0.2">
      <c r="B121" s="12" t="s">
        <v>49</v>
      </c>
      <c r="C121" s="14"/>
      <c r="D121" s="14"/>
      <c r="E121" s="12">
        <v>5</v>
      </c>
    </row>
    <row r="122" spans="2:5" x14ac:dyDescent="0.2">
      <c r="B122" s="12" t="s">
        <v>51</v>
      </c>
      <c r="C122" s="14"/>
      <c r="D122" s="14"/>
      <c r="E122" s="12">
        <v>5</v>
      </c>
    </row>
    <row r="123" spans="2:5" x14ac:dyDescent="0.2">
      <c r="B123" s="12" t="s">
        <v>32</v>
      </c>
      <c r="C123" s="14"/>
      <c r="D123" s="14"/>
      <c r="E123" s="12">
        <v>5</v>
      </c>
    </row>
    <row r="124" spans="2:5" x14ac:dyDescent="0.2">
      <c r="B124" s="12" t="s">
        <v>52</v>
      </c>
      <c r="C124" s="14"/>
      <c r="D124" s="14"/>
      <c r="E124" s="12">
        <v>5</v>
      </c>
    </row>
    <row r="125" spans="2:5" x14ac:dyDescent="0.2">
      <c r="B125" s="12" t="s">
        <v>70</v>
      </c>
      <c r="C125" s="14"/>
      <c r="D125" s="14"/>
      <c r="E125" s="12">
        <v>5</v>
      </c>
    </row>
    <row r="126" spans="2:5" x14ac:dyDescent="0.2">
      <c r="B126" s="12" t="s">
        <v>37</v>
      </c>
      <c r="C126" s="14"/>
      <c r="D126" s="14"/>
      <c r="E126" s="12">
        <v>5</v>
      </c>
    </row>
    <row r="127" spans="2:5" x14ac:dyDescent="0.2">
      <c r="B127" s="12" t="s">
        <v>39</v>
      </c>
      <c r="C127" s="14"/>
      <c r="D127" s="14"/>
      <c r="E127" s="12">
        <v>5</v>
      </c>
    </row>
    <row r="128" spans="2:5" x14ac:dyDescent="0.2">
      <c r="B128" s="12" t="s">
        <v>53</v>
      </c>
      <c r="C128" s="14"/>
      <c r="D128" s="14"/>
      <c r="E128" s="12">
        <v>5</v>
      </c>
    </row>
    <row r="129" spans="2:5" x14ac:dyDescent="0.2">
      <c r="B129" s="12" t="s">
        <v>41</v>
      </c>
      <c r="C129" s="14"/>
      <c r="D129" s="14"/>
      <c r="E129" s="12">
        <v>5</v>
      </c>
    </row>
    <row r="130" spans="2:5" x14ac:dyDescent="0.2">
      <c r="B130" s="12" t="s">
        <v>54</v>
      </c>
      <c r="C130" s="14"/>
      <c r="D130" s="14"/>
      <c r="E130" s="12">
        <v>5</v>
      </c>
    </row>
    <row r="131" spans="2:5" x14ac:dyDescent="0.2">
      <c r="B131" s="12" t="s">
        <v>55</v>
      </c>
      <c r="C131" s="14"/>
      <c r="D131" s="14"/>
      <c r="E131" s="12">
        <v>20</v>
      </c>
    </row>
    <row r="132" spans="2:5" x14ac:dyDescent="0.2">
      <c r="B132" s="12" t="s">
        <v>58</v>
      </c>
      <c r="C132" s="14"/>
      <c r="D132" s="14"/>
      <c r="E132" s="12">
        <v>10</v>
      </c>
    </row>
    <row r="133" spans="2:5" x14ac:dyDescent="0.2">
      <c r="B133" s="12" t="s">
        <v>60</v>
      </c>
      <c r="C133" s="14"/>
      <c r="D133" s="14"/>
      <c r="E133" s="12">
        <v>10</v>
      </c>
    </row>
    <row r="134" spans="2:5" x14ac:dyDescent="0.2">
      <c r="B134" s="12" t="s">
        <v>61</v>
      </c>
      <c r="C134" s="14"/>
      <c r="D134" s="14"/>
      <c r="E134" s="12">
        <v>10</v>
      </c>
    </row>
    <row r="135" spans="2:5" x14ac:dyDescent="0.2">
      <c r="B135" s="12" t="s">
        <v>62</v>
      </c>
      <c r="C135" s="14"/>
      <c r="D135" s="14"/>
      <c r="E135" s="12">
        <v>10</v>
      </c>
    </row>
    <row r="136" spans="2:5" x14ac:dyDescent="0.2">
      <c r="B136" s="13" t="s">
        <v>66</v>
      </c>
      <c r="C136" s="14"/>
      <c r="D136" s="14"/>
      <c r="E136" s="13">
        <v>5</v>
      </c>
    </row>
    <row r="137" spans="2:5" x14ac:dyDescent="0.2">
      <c r="B137" s="13" t="s">
        <v>67</v>
      </c>
      <c r="C137" s="14"/>
      <c r="D137" s="14"/>
      <c r="E137" s="13">
        <v>5</v>
      </c>
    </row>
    <row r="138" spans="2:5" x14ac:dyDescent="0.2">
      <c r="B138" s="12" t="s">
        <v>68</v>
      </c>
      <c r="C138" s="14"/>
      <c r="D138" s="14"/>
      <c r="E138" s="12">
        <v>10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少三</vt:lpstr>
      <vt:lpstr>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fudaoyin</cp:lastModifiedBy>
  <dcterms:created xsi:type="dcterms:W3CDTF">2015-06-05T18:19:00Z</dcterms:created>
  <dcterms:modified xsi:type="dcterms:W3CDTF">2018-07-11T12:53:39Z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